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ローデータ!$K$1:$K$1011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<sst xmlns="http://schemas.openxmlformats.org/spreadsheetml/2006/main" count="20558" uniqueCount="241">
  <si>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</si>
  <si>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</si>
  <si>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</si>
  <si>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</si>
  <si>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</si>
  <si>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</si>
  <si>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</si>
  <si>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</si>
  <si>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</si>
  <si>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</si>
  <si>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</si>
  <si>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</si>
  <si>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</si>
  <si>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</si>
  <si>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</si>
  <si>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</si>
  <si>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</si>
  <si>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</si>
  <si>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</si>
  <si>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</si>
  <si>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</si>
  <si>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</si>
  <si>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</si>
  <si>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</si>
  <si>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</si>
  <si>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</si>
  <si>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</si>
  <si>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</si>
  <si>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</si>
  <si>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</si>
  <si>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</si>
  <si>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</si>
  <si>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</si>
  <si>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</si>
  <si>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</si>
  <si>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</si>
  <si>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</si>
  <si>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</si>
  <si>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</si>
  <si>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</si>
  <si>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</si>
  <si>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</si>
  <si>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</si>
  <si>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</si>
  <si>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</si>
  <si>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</si>
  <si>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</si>
  <si>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</si>
  <si>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</si>
  <si>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</si>
  <si>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</si>
  <si>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</si>
  <si>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</si>
  <si>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</si>
  <si>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</si>
  <si>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</si>
  <si>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</si>
  <si>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</si>
  <si>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</si>
  <si>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</si>
  <si>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</si>
  <si>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</si>
  <si>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</si>
  <si>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</si>
  <si>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</si>
  <si>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</si>
  <si>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</si>
  <si>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</si>
  <si>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</si>
  <si>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</si>
  <si>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</si>
  <si>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</si>
  <si>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</si>
  <si>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</si>
  <si>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</si>
  <si>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</si>
  <si>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</si>
  <si>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</si>
  <si>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</si>
  <si>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</si>
  <si>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</si>
  <si>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</si>
  <si>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</si>
  <si>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</si>
  <si>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</si>
  <si>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</si>
  <si>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</si>
  <si>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</si>
  <si>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</si>
  <si>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</si>
  <si>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</si>
  <si>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</si>
  <si>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</si>
  <si>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</si>
  <si>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</si>
  <si>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</si>
  <si>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</si>
  <si>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</si>
  <si>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</si>
  <si>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</si>
  <si>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</si>
  <si>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</si>
  <si>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</si>
  <si>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</si>
  <si>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</si>
  <si>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</si>
  <si>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</si>
  <si>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</si>
  <si>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</si>
  <si>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</si>
  <si>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</si>
  <si>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</si>
  <si>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</si>
  <si>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</si>
  <si>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</si>
  <si>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</si>
  <si>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</si>
  <si>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</si>
  <si>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</si>
  <si>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</si>
  <si>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</si>
  <si>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</si>
  <si>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</si>
  <si>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</si>
  <si>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</si>
  <si>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</si>
  <si>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</si>
  <si>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</si>
  <si>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</si>
  <si>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</si>
  <si>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</si>
  <si>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</si>
  <si>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</si>
  <si>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</si>
  <si>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</si>
  <si>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</si>
  <si>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</si>
  <si>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</si>
  <si>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</si>
  <si>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</si>
  <si>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</si>
  <si>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</si>
  <si>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</si>
  <si>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</si>
  <si>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</si>
  <si>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</si>
  <si>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</si>
  <si>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</si>
  <si>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</si>
  <si>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</si>
  <si>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</si>
  <si>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</si>
  <si>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</si>
  <si>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</si>
  <si>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</si>
  <si>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</si>
  <si>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</si>
  <si>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</si>
  <si>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</si>
  <si>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</si>
  <si>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</si>
  <si>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</si>
  <si>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</si>
  <si>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</si>
  <si>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</si>
  <si>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</si>
  <si>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</si>
  <si>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</si>
  <si>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</si>
  <si>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</si>
  <si>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</si>
  <si>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</si>
  <si>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</si>
  <si>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</si>
  <si>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</si>
  <si>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</si>
  <si>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</si>
  <si>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</si>
  <si>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</si>
  <si>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</si>
  <si>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</si>
  <si>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</si>
  <si>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</si>
  <si>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</si>
  <si>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</si>
  <si>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</si>
  <si>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</si>
  <si>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</si>
  <si>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</si>
  <si>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</si>
  <si>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</si>
  <si>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</si>
  <si>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</si>
  <si>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</si>
  <si>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</si>
  <si>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</si>
  <si>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</si>
  <si>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</si>
  <si>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</si>
  <si>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</si>
  <si>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</si>
  <si>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</si>
  <si>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</si>
  <si>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</si>
  <si>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</si>
  <si>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</si>
  <si>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</si>
  <si>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</si>
  <si>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</si>
  <si>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</si>
  <si>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</si>
  <si>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</si>
  <si>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</si>
  <si>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</si>
  <si>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</si>
  <si>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</si>
  <si>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</si>
  <si>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</si>
  <si>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水</t>
    <rPh sb="0" eb="1">
      <t>スイ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</si>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</sst>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4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3" fillId="9" borderId="1" xfId="1" applyNumberFormat="1" applyFont="1" applyFill="1" applyBorder="1" applyAlignment="1">
      <alignment horizontal="center" vertical="center"/>
    </xf>
    <xf numFmtId="0" fontId="3" fillId="9" borderId="12" xfId="1" applyNumberFormat="1" applyFont="1" applyFill="1" applyBorder="1" applyAlignment="1">
      <alignment horizontal="center" vertical="center"/>
    </xf>
    <xf numFmtId="38" fontId="3" fillId="9" borderId="12" xfId="2" applyFont="1" applyFill="1" applyBorder="1" applyAlignment="1">
      <alignment horizontal="center" vertical="center"/>
    </xf>
    <xf numFmtId="0" fontId="3" fillId="9" borderId="7" xfId="2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vertical="center"/>
    </xf>
    <xf numFmtId="177" fontId="3" fillId="9" borderId="7" xfId="1" applyNumberFormat="1" applyFont="1" applyFill="1" applyBorder="1" applyAlignment="1">
      <alignment horizontal="center" vertical="center"/>
    </xf>
    <xf numFmtId="177" fontId="3" fillId="9" borderId="22" xfId="1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3" fillId="3" borderId="9" xfId="1" applyFont="1" applyFill="1" applyBorder="1" applyAlignment="1">
      <alignment horizontal="left" vertical="center" wrapTex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357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357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H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J11" sqref="J11"/>
    </sheetView>
  </sheetViews>
  <sheetFormatPr defaultRowHeight="13.5" x14ac:dyDescent="0.15"/>
  <cols>
    <col min="1" max="3" width="10.625" customWidth="1"/>
    <col min="4" max="6" width="10.625" style="168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5" t="s">
        <v>217</v>
      </c>
      <c r="C2" s="168"/>
    </row>
    <row r="3" spans="1:27" ht="20.100000000000001" customHeight="1" x14ac:dyDescent="0.15">
      <c r="A3" t="s">
        <v>12</v>
      </c>
      <c r="B3" s="164" t="s">
        <v>4</v>
      </c>
      <c r="C3" s="164" t="s">
        <v>5</v>
      </c>
      <c r="D3" s="164" t="s">
        <v>6</v>
      </c>
      <c r="E3" s="164" t="s">
        <v>9</v>
      </c>
    </row>
    <row r="4" spans="1:27" ht="20.100000000000001" customHeight="1" x14ac:dyDescent="0.15">
      <c r="B4" s="164" t="s">
        <v>216</v>
      </c>
      <c r="C4" s="164">
        <v>3</v>
      </c>
      <c r="D4" s="164">
        <v>24</v>
      </c>
      <c r="E4" s="164" t="s">
        <v>218</v>
      </c>
    </row>
    <row r="5" spans="1:27" ht="15.95" customHeight="1" x14ac:dyDescent="0.15"/>
    <row r="6" spans="1:27" s="24" customFormat="1" ht="15.95" customHeight="1" x14ac:dyDescent="0.15">
      <c r="A6" s="222" t="s">
        <v>0</v>
      </c>
      <c r="B6" s="222" t="s">
        <v>39</v>
      </c>
      <c r="C6" s="203" t="s">
        <v>1</v>
      </c>
      <c r="D6" s="203" t="s">
        <v>2</v>
      </c>
      <c r="E6" s="203" t="s">
        <v>3</v>
      </c>
      <c r="F6" s="222" t="s">
        <v>9</v>
      </c>
      <c r="G6" s="222" t="s">
        <v>7</v>
      </c>
      <c r="H6" s="222" t="s">
        <v>10</v>
      </c>
      <c r="I6" s="197" t="s">
        <v>15</v>
      </c>
      <c r="J6" s="206"/>
      <c r="K6" s="197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23"/>
      <c r="B7" s="223"/>
      <c r="C7" s="204"/>
      <c r="D7" s="204"/>
      <c r="E7" s="204"/>
      <c r="F7" s="223"/>
      <c r="G7" s="223"/>
      <c r="H7" s="223"/>
      <c r="I7" s="198"/>
      <c r="J7" s="207"/>
      <c r="K7" s="198"/>
      <c r="L7" s="209" t="s">
        <v>47</v>
      </c>
      <c r="M7" s="209"/>
      <c r="N7" s="209"/>
      <c r="O7" s="209"/>
      <c r="P7" s="209"/>
      <c r="Q7" s="209"/>
      <c r="R7" s="209"/>
      <c r="S7" s="209" t="s">
        <v>46</v>
      </c>
      <c r="T7" s="209"/>
      <c r="U7" s="209"/>
      <c r="V7" s="209"/>
      <c r="W7" s="209"/>
      <c r="X7" s="209"/>
      <c r="Y7" s="209"/>
      <c r="Z7" s="209"/>
      <c r="AA7" s="210"/>
    </row>
    <row r="8" spans="1:27" s="24" customFormat="1" ht="15.95" customHeight="1" x14ac:dyDescent="0.15">
      <c r="A8" s="224"/>
      <c r="B8" s="224"/>
      <c r="C8" s="205"/>
      <c r="D8" s="205"/>
      <c r="E8" s="205"/>
      <c r="F8" s="224"/>
      <c r="G8" s="224"/>
      <c r="H8" s="224"/>
      <c r="I8" s="199"/>
      <c r="J8" s="208"/>
      <c r="K8" s="198"/>
      <c r="L8" s="200" t="s">
        <v>17</v>
      </c>
      <c r="M8" s="201"/>
      <c r="N8" s="201"/>
      <c r="O8" s="201"/>
      <c r="P8" s="201"/>
      <c r="Q8" s="201"/>
      <c r="R8" s="202"/>
      <c r="S8" s="200" t="s">
        <v>14</v>
      </c>
      <c r="T8" s="201"/>
      <c r="U8" s="201"/>
      <c r="V8" s="201"/>
      <c r="W8" s="201"/>
      <c r="X8" s="201"/>
      <c r="Y8" s="201"/>
      <c r="Z8" s="201"/>
      <c r="AA8" s="202"/>
    </row>
    <row r="9" spans="1:27" s="24" customFormat="1" ht="15.95" customHeight="1" x14ac:dyDescent="0.15">
      <c r="A9" s="211"/>
      <c r="B9" s="219" t="s">
        <v>40</v>
      </c>
      <c r="C9" s="194"/>
      <c r="D9" s="194"/>
      <c r="E9" s="194"/>
      <c r="F9" s="211"/>
      <c r="G9" s="216" t="s">
        <v>8</v>
      </c>
      <c r="H9" s="216" t="s">
        <v>41</v>
      </c>
      <c r="I9" s="214" t="s">
        <v>18</v>
      </c>
      <c r="J9" s="215"/>
      <c r="K9" s="198"/>
      <c r="L9" s="187" t="s">
        <v>28</v>
      </c>
      <c r="M9" s="188" t="s">
        <v>36</v>
      </c>
      <c r="N9" s="189"/>
      <c r="O9" s="189"/>
      <c r="P9" s="189"/>
      <c r="Q9" s="189"/>
      <c r="R9" s="160"/>
      <c r="S9" s="187" t="s">
        <v>29</v>
      </c>
      <c r="T9" s="188" t="s">
        <v>35</v>
      </c>
      <c r="U9" s="189"/>
      <c r="V9" s="189"/>
      <c r="W9" s="189"/>
      <c r="X9" s="189"/>
      <c r="Y9" s="189"/>
      <c r="Z9" s="189"/>
      <c r="AA9" s="190"/>
    </row>
    <row r="10" spans="1:27" s="24" customFormat="1" ht="15.75" customHeight="1" x14ac:dyDescent="0.15">
      <c r="A10" s="212"/>
      <c r="B10" s="220"/>
      <c r="C10" s="195"/>
      <c r="D10" s="195"/>
      <c r="E10" s="195"/>
      <c r="F10" s="212"/>
      <c r="G10" s="217"/>
      <c r="H10" s="217"/>
      <c r="I10" s="13"/>
      <c r="J10" s="443" t="s">
        <v>33</v>
      </c>
      <c r="K10" s="199"/>
      <c r="L10" s="187"/>
      <c r="M10" s="191"/>
      <c r="N10" s="192"/>
      <c r="O10" s="192"/>
      <c r="P10" s="192"/>
      <c r="Q10" s="192"/>
      <c r="R10" s="161"/>
      <c r="S10" s="187"/>
      <c r="T10" s="191"/>
      <c r="U10" s="192"/>
      <c r="V10" s="192"/>
      <c r="W10" s="192"/>
      <c r="X10" s="192"/>
      <c r="Y10" s="192"/>
      <c r="Z10" s="192"/>
      <c r="AA10" s="193"/>
    </row>
    <row r="11" spans="1:27" s="24" customFormat="1" ht="160.5" customHeight="1" x14ac:dyDescent="0.15">
      <c r="A11" s="213"/>
      <c r="B11" s="221"/>
      <c r="C11" s="196"/>
      <c r="D11" s="196"/>
      <c r="E11" s="196"/>
      <c r="F11" s="213"/>
      <c r="G11" s="218"/>
      <c r="H11" s="218"/>
      <c r="I11" s="14"/>
      <c r="J11" s="31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3</v>
      </c>
      <c r="E12" s="21">
        <v>24</v>
      </c>
      <c r="F12" s="15" t="s">
        <v>218</v>
      </c>
      <c r="G12" s="22">
        <v>9</v>
      </c>
      <c r="H12" s="22">
        <v>2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v>0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3</v>
      </c>
      <c r="E13" s="21">
        <v>24</v>
      </c>
      <c r="F13" s="15" t="s">
        <v>218</v>
      </c>
      <c r="G13" s="22">
        <v>9</v>
      </c>
      <c r="H13" s="22">
        <v>8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8">
        <v>0</v>
      </c>
      <c r="S13" s="22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1">
        <v>0</v>
      </c>
      <c r="AA13" s="18">
        <v>1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3</v>
      </c>
      <c r="E14" s="21">
        <v>24</v>
      </c>
      <c r="F14" s="15" t="s">
        <v>218</v>
      </c>
      <c r="G14" s="22">
        <v>9</v>
      </c>
      <c r="H14" s="22">
        <v>5</v>
      </c>
      <c r="I14" s="15">
        <v>2</v>
      </c>
      <c r="J14" s="23"/>
      <c r="K14" s="12">
        <v>1</v>
      </c>
      <c r="L14" s="22">
        <v>1</v>
      </c>
      <c r="M14" s="5">
        <v>1</v>
      </c>
      <c r="N14" s="6">
        <v>1</v>
      </c>
      <c r="O14" s="7">
        <v>0</v>
      </c>
      <c r="P14" s="8">
        <v>0</v>
      </c>
      <c r="Q14" s="7">
        <v>0</v>
      </c>
      <c r="R14" s="18">
        <v>2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0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3</v>
      </c>
      <c r="E15" s="21">
        <v>24</v>
      </c>
      <c r="F15" s="15" t="s">
        <v>218</v>
      </c>
      <c r="G15" s="22">
        <v>9</v>
      </c>
      <c r="H15" s="22">
        <v>4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3</v>
      </c>
      <c r="E16" s="21">
        <v>24</v>
      </c>
      <c r="F16" s="15" t="s">
        <v>218</v>
      </c>
      <c r="G16" s="22">
        <v>9</v>
      </c>
      <c r="H16" s="22">
        <v>8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0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3</v>
      </c>
      <c r="E17" s="21">
        <v>24</v>
      </c>
      <c r="F17" s="15" t="s">
        <v>218</v>
      </c>
      <c r="G17" s="22">
        <v>9</v>
      </c>
      <c r="H17" s="22">
        <v>8</v>
      </c>
      <c r="I17" s="15">
        <v>2</v>
      </c>
      <c r="J17" s="23"/>
      <c r="K17" s="12">
        <v>3</v>
      </c>
      <c r="L17" s="22">
        <v>1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8">
        <v>1</v>
      </c>
      <c r="S17" s="22">
        <v>1</v>
      </c>
      <c r="T17" s="5">
        <v>0</v>
      </c>
      <c r="U17" s="6">
        <v>0</v>
      </c>
      <c r="V17" s="7">
        <v>1</v>
      </c>
      <c r="W17" s="8">
        <v>0</v>
      </c>
      <c r="X17" s="7">
        <v>0</v>
      </c>
      <c r="Y17" s="7">
        <v>0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3</v>
      </c>
      <c r="E18" s="21">
        <v>24</v>
      </c>
      <c r="F18" s="15" t="s">
        <v>218</v>
      </c>
      <c r="G18" s="22">
        <v>9</v>
      </c>
      <c r="H18" s="22">
        <v>6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2</v>
      </c>
      <c r="Z18" s="11">
        <v>0</v>
      </c>
      <c r="AA18" s="18">
        <v>2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3</v>
      </c>
      <c r="E19" s="21">
        <v>24</v>
      </c>
      <c r="F19" s="15" t="s">
        <v>218</v>
      </c>
      <c r="G19" s="22">
        <v>9</v>
      </c>
      <c r="H19" s="22">
        <v>4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v>0</v>
      </c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1</v>
      </c>
      <c r="Y19" s="7">
        <v>0</v>
      </c>
      <c r="Z19" s="11">
        <v>0</v>
      </c>
      <c r="AA19" s="18">
        <v>1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3</v>
      </c>
      <c r="E20" s="21">
        <v>24</v>
      </c>
      <c r="F20" s="15" t="s">
        <v>218</v>
      </c>
      <c r="G20" s="22">
        <v>9</v>
      </c>
      <c r="H20" s="22">
        <v>9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3</v>
      </c>
      <c r="E21" s="21">
        <v>24</v>
      </c>
      <c r="F21" s="15" t="s">
        <v>218</v>
      </c>
      <c r="G21" s="22">
        <v>9</v>
      </c>
      <c r="H21" s="22">
        <v>5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0</v>
      </c>
      <c r="O21" s="7">
        <v>0</v>
      </c>
      <c r="P21" s="8">
        <v>1</v>
      </c>
      <c r="Q21" s="7">
        <v>0</v>
      </c>
      <c r="R21" s="18"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3</v>
      </c>
      <c r="E22" s="21">
        <v>24</v>
      </c>
      <c r="F22" s="15" t="s">
        <v>218</v>
      </c>
      <c r="G22" s="22">
        <v>9</v>
      </c>
      <c r="H22" s="22">
        <v>4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v>0</v>
      </c>
      <c r="S22" s="22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3</v>
      </c>
      <c r="E23" s="21">
        <v>24</v>
      </c>
      <c r="F23" s="15" t="s">
        <v>218</v>
      </c>
      <c r="G23" s="22">
        <v>9</v>
      </c>
      <c r="H23" s="22">
        <v>8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v>1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3</v>
      </c>
      <c r="E24" s="21">
        <v>24</v>
      </c>
      <c r="F24" s="15" t="s">
        <v>218</v>
      </c>
      <c r="G24" s="22">
        <v>9</v>
      </c>
      <c r="H24" s="22">
        <v>6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1</v>
      </c>
      <c r="Y24" s="7">
        <v>0</v>
      </c>
      <c r="Z24" s="11">
        <v>0</v>
      </c>
      <c r="AA24" s="18">
        <v>1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3</v>
      </c>
      <c r="E25" s="21">
        <v>24</v>
      </c>
      <c r="F25" s="15" t="s">
        <v>218</v>
      </c>
      <c r="G25" s="22">
        <v>9</v>
      </c>
      <c r="H25" s="22">
        <v>8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v>0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3</v>
      </c>
      <c r="E26" s="21">
        <v>24</v>
      </c>
      <c r="F26" s="15" t="s">
        <v>218</v>
      </c>
      <c r="G26" s="22">
        <v>9</v>
      </c>
      <c r="H26" s="22">
        <v>4</v>
      </c>
      <c r="I26" s="15">
        <v>2</v>
      </c>
      <c r="J26" s="23"/>
      <c r="K26" s="12">
        <v>1</v>
      </c>
      <c r="L26" s="22">
        <v>5</v>
      </c>
      <c r="M26" s="5">
        <v>0</v>
      </c>
      <c r="N26" s="6">
        <v>0</v>
      </c>
      <c r="O26" s="7">
        <v>0</v>
      </c>
      <c r="P26" s="8">
        <v>0</v>
      </c>
      <c r="Q26" s="7">
        <v>1</v>
      </c>
      <c r="R26" s="18"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3</v>
      </c>
      <c r="E27" s="21">
        <v>24</v>
      </c>
      <c r="F27" s="15" t="s">
        <v>218</v>
      </c>
      <c r="G27" s="22">
        <v>9</v>
      </c>
      <c r="H27" s="22">
        <v>8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8"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1</v>
      </c>
      <c r="Y27" s="7">
        <v>0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3</v>
      </c>
      <c r="E28" s="21">
        <v>24</v>
      </c>
      <c r="F28" s="15" t="s">
        <v>218</v>
      </c>
      <c r="G28" s="22">
        <v>9</v>
      </c>
      <c r="H28" s="22">
        <v>3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1</v>
      </c>
      <c r="Q28" s="7">
        <v>0</v>
      </c>
      <c r="R28" s="18">
        <v>2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3</v>
      </c>
      <c r="E29" s="21">
        <v>24</v>
      </c>
      <c r="F29" s="15" t="s">
        <v>218</v>
      </c>
      <c r="G29" s="22">
        <v>9</v>
      </c>
      <c r="H29" s="22">
        <v>5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8"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0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3</v>
      </c>
      <c r="E30" s="21">
        <v>24</v>
      </c>
      <c r="F30" s="15" t="s">
        <v>218</v>
      </c>
      <c r="G30" s="22">
        <v>10</v>
      </c>
      <c r="H30" s="22">
        <v>8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v>0</v>
      </c>
      <c r="S30" s="22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3</v>
      </c>
      <c r="E31" s="21">
        <v>24</v>
      </c>
      <c r="F31" s="15" t="s">
        <v>218</v>
      </c>
      <c r="G31" s="22">
        <v>10</v>
      </c>
      <c r="H31" s="22">
        <v>8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8">
        <v>1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3</v>
      </c>
      <c r="E32" s="21">
        <v>24</v>
      </c>
      <c r="F32" s="15" t="s">
        <v>218</v>
      </c>
      <c r="G32" s="22">
        <v>10</v>
      </c>
      <c r="H32" s="22">
        <v>5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0</v>
      </c>
    </row>
    <row r="33" spans="1:34" ht="15.95" customHeight="1" x14ac:dyDescent="0.15">
      <c r="A33" s="1">
        <v>22</v>
      </c>
      <c r="B33" s="29">
        <v>1</v>
      </c>
      <c r="C33" s="20" t="s">
        <v>216</v>
      </c>
      <c r="D33" s="21">
        <v>3</v>
      </c>
      <c r="E33" s="21">
        <v>24</v>
      </c>
      <c r="F33" s="15" t="s">
        <v>218</v>
      </c>
      <c r="G33" s="22">
        <v>10</v>
      </c>
      <c r="H33" s="22">
        <v>8</v>
      </c>
      <c r="I33" s="15">
        <v>2</v>
      </c>
      <c r="J33" s="23"/>
      <c r="K33" s="12">
        <v>2</v>
      </c>
      <c r="L33" s="22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8">
        <v>0</v>
      </c>
      <c r="S33" s="22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1">
        <v>0</v>
      </c>
      <c r="AA33" s="18">
        <v>1</v>
      </c>
    </row>
    <row r="34" spans="1:34" ht="15.95" customHeight="1" x14ac:dyDescent="0.15">
      <c r="A34" s="1">
        <v>23</v>
      </c>
      <c r="B34" s="29">
        <v>1</v>
      </c>
      <c r="C34" s="20" t="s">
        <v>216</v>
      </c>
      <c r="D34" s="21">
        <v>3</v>
      </c>
      <c r="E34" s="21">
        <v>24</v>
      </c>
      <c r="F34" s="15" t="s">
        <v>218</v>
      </c>
      <c r="G34" s="22">
        <v>10</v>
      </c>
      <c r="H34" s="22">
        <v>6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1">
        <v>0</v>
      </c>
      <c r="AA34" s="18">
        <v>1</v>
      </c>
    </row>
    <row r="35" spans="1:34" ht="15.95" customHeight="1" x14ac:dyDescent="0.15">
      <c r="A35" s="1">
        <v>24</v>
      </c>
      <c r="B35" s="29">
        <v>1</v>
      </c>
      <c r="C35" s="20" t="s">
        <v>216</v>
      </c>
      <c r="D35" s="21">
        <v>3</v>
      </c>
      <c r="E35" s="21">
        <v>24</v>
      </c>
      <c r="F35" s="15" t="s">
        <v>218</v>
      </c>
      <c r="G35" s="22">
        <v>10</v>
      </c>
      <c r="H35" s="22">
        <v>4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v>0</v>
      </c>
    </row>
    <row r="36" spans="1:34" ht="15.95" customHeight="1" x14ac:dyDescent="0.15">
      <c r="A36" s="1">
        <v>25</v>
      </c>
      <c r="B36" s="29">
        <v>1</v>
      </c>
      <c r="C36" s="20" t="s">
        <v>216</v>
      </c>
      <c r="D36" s="21">
        <v>3</v>
      </c>
      <c r="E36" s="21">
        <v>24</v>
      </c>
      <c r="F36" s="15" t="s">
        <v>218</v>
      </c>
      <c r="G36" s="22">
        <v>10</v>
      </c>
      <c r="H36" s="22">
        <v>4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v>0</v>
      </c>
      <c r="AB36" s="169"/>
      <c r="AC36" s="169"/>
      <c r="AD36" s="169"/>
      <c r="AE36" s="169"/>
      <c r="AF36" s="169"/>
      <c r="AG36" s="169"/>
      <c r="AH36" s="169"/>
    </row>
    <row r="37" spans="1:34" ht="15.95" customHeight="1" x14ac:dyDescent="0.15">
      <c r="A37" s="1">
        <v>26</v>
      </c>
      <c r="B37" s="29">
        <v>1</v>
      </c>
      <c r="C37" s="20" t="s">
        <v>216</v>
      </c>
      <c r="D37" s="21">
        <v>3</v>
      </c>
      <c r="E37" s="21">
        <v>24</v>
      </c>
      <c r="F37" s="15" t="s">
        <v>218</v>
      </c>
      <c r="G37" s="22">
        <v>10</v>
      </c>
      <c r="H37" s="22">
        <v>6</v>
      </c>
      <c r="I37" s="15">
        <v>2</v>
      </c>
      <c r="J37" s="23"/>
      <c r="K37" s="12">
        <v>1</v>
      </c>
      <c r="L37" s="22">
        <v>1</v>
      </c>
      <c r="M37" s="5">
        <v>1</v>
      </c>
      <c r="N37" s="6">
        <v>0</v>
      </c>
      <c r="O37" s="7">
        <v>1</v>
      </c>
      <c r="P37" s="8">
        <v>0</v>
      </c>
      <c r="Q37" s="7">
        <v>0</v>
      </c>
      <c r="R37" s="18">
        <v>2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v>0</v>
      </c>
    </row>
    <row r="38" spans="1:34" ht="15.95" customHeight="1" x14ac:dyDescent="0.15">
      <c r="A38" s="1">
        <v>27</v>
      </c>
      <c r="B38" s="29">
        <v>1</v>
      </c>
      <c r="C38" s="20" t="s">
        <v>216</v>
      </c>
      <c r="D38" s="21">
        <v>3</v>
      </c>
      <c r="E38" s="21">
        <v>24</v>
      </c>
      <c r="F38" s="15" t="s">
        <v>218</v>
      </c>
      <c r="G38" s="22">
        <v>10</v>
      </c>
      <c r="H38" s="22">
        <v>2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0</v>
      </c>
    </row>
    <row r="39" spans="1:34" ht="15.95" customHeight="1" x14ac:dyDescent="0.15">
      <c r="A39" s="1">
        <v>28</v>
      </c>
      <c r="B39" s="29">
        <v>1</v>
      </c>
      <c r="C39" s="20" t="s">
        <v>216</v>
      </c>
      <c r="D39" s="21">
        <v>3</v>
      </c>
      <c r="E39" s="21">
        <v>24</v>
      </c>
      <c r="F39" s="15" t="s">
        <v>218</v>
      </c>
      <c r="G39" s="22">
        <v>10</v>
      </c>
      <c r="H39" s="22">
        <v>4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v>0</v>
      </c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8">
        <v>1</v>
      </c>
    </row>
    <row r="40" spans="1:34" ht="15.95" customHeight="1" x14ac:dyDescent="0.15">
      <c r="A40" s="1">
        <v>29</v>
      </c>
      <c r="B40" s="29">
        <v>1</v>
      </c>
      <c r="C40" s="20" t="s">
        <v>216</v>
      </c>
      <c r="D40" s="21">
        <v>3</v>
      </c>
      <c r="E40" s="21">
        <v>24</v>
      </c>
      <c r="F40" s="15" t="s">
        <v>218</v>
      </c>
      <c r="G40" s="22">
        <v>10</v>
      </c>
      <c r="H40" s="22">
        <v>9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8">
        <v>1</v>
      </c>
    </row>
    <row r="41" spans="1:34" ht="15.95" customHeight="1" x14ac:dyDescent="0.15">
      <c r="A41" s="1">
        <v>30</v>
      </c>
      <c r="B41" s="29">
        <v>1</v>
      </c>
      <c r="C41" s="20" t="s">
        <v>216</v>
      </c>
      <c r="D41" s="21">
        <v>3</v>
      </c>
      <c r="E41" s="21">
        <v>24</v>
      </c>
      <c r="F41" s="15" t="s">
        <v>218</v>
      </c>
      <c r="G41" s="22">
        <v>10</v>
      </c>
      <c r="H41" s="22">
        <v>2</v>
      </c>
      <c r="I41" s="15">
        <v>2</v>
      </c>
      <c r="J41" s="23"/>
      <c r="K41" s="12">
        <v>1</v>
      </c>
      <c r="L41" s="22">
        <v>3</v>
      </c>
      <c r="M41" s="5">
        <v>1</v>
      </c>
      <c r="N41" s="6">
        <v>1</v>
      </c>
      <c r="O41" s="7">
        <v>0</v>
      </c>
      <c r="P41" s="8">
        <v>0</v>
      </c>
      <c r="Q41" s="7">
        <v>0</v>
      </c>
      <c r="R41" s="18">
        <v>2</v>
      </c>
      <c r="S41" s="22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v>0</v>
      </c>
    </row>
    <row r="42" spans="1:34" ht="15.95" customHeight="1" x14ac:dyDescent="0.15">
      <c r="A42" s="1">
        <v>31</v>
      </c>
      <c r="B42" s="29">
        <v>1</v>
      </c>
      <c r="C42" s="20" t="s">
        <v>216</v>
      </c>
      <c r="D42" s="21">
        <v>3</v>
      </c>
      <c r="E42" s="21">
        <v>24</v>
      </c>
      <c r="F42" s="15" t="s">
        <v>218</v>
      </c>
      <c r="G42" s="22">
        <v>10</v>
      </c>
      <c r="H42" s="22">
        <v>3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v>0</v>
      </c>
      <c r="S42" s="22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1">
        <v>0</v>
      </c>
      <c r="AA42" s="18">
        <v>1</v>
      </c>
    </row>
    <row r="43" spans="1:34" ht="15.95" customHeight="1" x14ac:dyDescent="0.15">
      <c r="A43" s="1">
        <v>32</v>
      </c>
      <c r="B43" s="29">
        <v>1</v>
      </c>
      <c r="C43" s="20" t="s">
        <v>216</v>
      </c>
      <c r="D43" s="21">
        <v>3</v>
      </c>
      <c r="E43" s="21">
        <v>24</v>
      </c>
      <c r="F43" s="15" t="s">
        <v>218</v>
      </c>
      <c r="G43" s="22">
        <v>10</v>
      </c>
      <c r="H43" s="22">
        <v>7</v>
      </c>
      <c r="I43" s="15">
        <v>2</v>
      </c>
      <c r="J43" s="23"/>
      <c r="K43" s="12">
        <v>2</v>
      </c>
      <c r="L43" s="22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8">
        <v>0</v>
      </c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v>1</v>
      </c>
    </row>
    <row r="44" spans="1:34" ht="15.95" customHeight="1" x14ac:dyDescent="0.15">
      <c r="A44" s="1">
        <v>33</v>
      </c>
      <c r="B44" s="29">
        <v>1</v>
      </c>
      <c r="C44" s="20" t="s">
        <v>216</v>
      </c>
      <c r="D44" s="21">
        <v>3</v>
      </c>
      <c r="E44" s="21">
        <v>24</v>
      </c>
      <c r="F44" s="15" t="s">
        <v>218</v>
      </c>
      <c r="G44" s="22">
        <v>10</v>
      </c>
      <c r="H44" s="22">
        <v>9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0</v>
      </c>
      <c r="O44" s="7">
        <v>2</v>
      </c>
      <c r="P44" s="8">
        <v>0</v>
      </c>
      <c r="Q44" s="7">
        <v>0</v>
      </c>
      <c r="R44" s="18">
        <v>2</v>
      </c>
      <c r="S44" s="22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v>0</v>
      </c>
    </row>
    <row r="45" spans="1:34" ht="15.95" customHeight="1" x14ac:dyDescent="0.15">
      <c r="A45" s="1">
        <v>34</v>
      </c>
      <c r="B45" s="29">
        <v>1</v>
      </c>
      <c r="C45" s="20" t="s">
        <v>216</v>
      </c>
      <c r="D45" s="21">
        <v>3</v>
      </c>
      <c r="E45" s="21">
        <v>24</v>
      </c>
      <c r="F45" s="15" t="s">
        <v>218</v>
      </c>
      <c r="G45" s="22">
        <v>10</v>
      </c>
      <c r="H45" s="22">
        <v>8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1</v>
      </c>
      <c r="P45" s="8">
        <v>0</v>
      </c>
      <c r="Q45" s="7">
        <v>0</v>
      </c>
      <c r="R45" s="18">
        <v>2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v>0</v>
      </c>
    </row>
    <row r="46" spans="1:34" ht="15.95" customHeight="1" x14ac:dyDescent="0.15">
      <c r="A46" s="1">
        <v>35</v>
      </c>
      <c r="B46" s="29">
        <v>1</v>
      </c>
      <c r="C46" s="20" t="s">
        <v>216</v>
      </c>
      <c r="D46" s="21">
        <v>3</v>
      </c>
      <c r="E46" s="21">
        <v>24</v>
      </c>
      <c r="F46" s="15" t="s">
        <v>218</v>
      </c>
      <c r="G46" s="22">
        <v>10</v>
      </c>
      <c r="H46" s="22">
        <v>4</v>
      </c>
      <c r="I46" s="15">
        <v>2</v>
      </c>
      <c r="J46" s="23"/>
      <c r="K46" s="12">
        <v>1</v>
      </c>
      <c r="L46" s="22">
        <v>2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v>0</v>
      </c>
    </row>
    <row r="47" spans="1:34" ht="15.95" customHeight="1" x14ac:dyDescent="0.15">
      <c r="A47" s="1">
        <v>36</v>
      </c>
      <c r="B47" s="29">
        <v>1</v>
      </c>
      <c r="C47" s="20" t="s">
        <v>216</v>
      </c>
      <c r="D47" s="21">
        <v>3</v>
      </c>
      <c r="E47" s="21">
        <v>24</v>
      </c>
      <c r="F47" s="15" t="s">
        <v>218</v>
      </c>
      <c r="G47" s="22">
        <v>10</v>
      </c>
      <c r="H47" s="22">
        <v>8</v>
      </c>
      <c r="I47" s="15">
        <v>2</v>
      </c>
      <c r="J47" s="23"/>
      <c r="K47" s="12">
        <v>2</v>
      </c>
      <c r="L47" s="22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8">
        <v>0</v>
      </c>
      <c r="S47" s="22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2</v>
      </c>
      <c r="Z47" s="11">
        <v>0</v>
      </c>
      <c r="AA47" s="18">
        <v>2</v>
      </c>
    </row>
    <row r="48" spans="1:34" ht="15.95" customHeight="1" x14ac:dyDescent="0.15">
      <c r="A48" s="1">
        <v>37</v>
      </c>
      <c r="B48" s="29">
        <v>1</v>
      </c>
      <c r="C48" s="20" t="s">
        <v>216</v>
      </c>
      <c r="D48" s="21">
        <v>3</v>
      </c>
      <c r="E48" s="21">
        <v>24</v>
      </c>
      <c r="F48" s="15" t="s">
        <v>218</v>
      </c>
      <c r="G48" s="22">
        <v>10</v>
      </c>
      <c r="H48" s="22">
        <v>3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8">
        <v>1</v>
      </c>
    </row>
    <row r="49" spans="1:30" ht="15.95" customHeight="1" x14ac:dyDescent="0.15">
      <c r="A49" s="1">
        <v>38</v>
      </c>
      <c r="B49" s="29">
        <v>1</v>
      </c>
      <c r="C49" s="20" t="s">
        <v>216</v>
      </c>
      <c r="D49" s="21">
        <v>3</v>
      </c>
      <c r="E49" s="21">
        <v>24</v>
      </c>
      <c r="F49" s="15" t="s">
        <v>218</v>
      </c>
      <c r="G49" s="22">
        <v>10</v>
      </c>
      <c r="H49" s="22">
        <v>5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0</v>
      </c>
      <c r="O49" s="7">
        <v>0</v>
      </c>
      <c r="P49" s="8">
        <v>1</v>
      </c>
      <c r="Q49" s="7">
        <v>0</v>
      </c>
      <c r="R49" s="18"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v>0</v>
      </c>
    </row>
    <row r="50" spans="1:30" ht="15.95" customHeight="1" x14ac:dyDescent="0.15">
      <c r="A50" s="1">
        <v>39</v>
      </c>
      <c r="B50" s="29">
        <v>1</v>
      </c>
      <c r="C50" s="20" t="s">
        <v>216</v>
      </c>
      <c r="D50" s="21">
        <v>3</v>
      </c>
      <c r="E50" s="21">
        <v>24</v>
      </c>
      <c r="F50" s="15" t="s">
        <v>218</v>
      </c>
      <c r="G50" s="22">
        <v>10</v>
      </c>
      <c r="H50" s="22">
        <v>7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8">
        <v>0</v>
      </c>
      <c r="S50" s="22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1">
        <v>0</v>
      </c>
      <c r="AA50" s="18">
        <v>1</v>
      </c>
    </row>
    <row r="51" spans="1:30" ht="15.95" customHeight="1" x14ac:dyDescent="0.15">
      <c r="A51" s="1">
        <v>40</v>
      </c>
      <c r="B51" s="29">
        <v>1</v>
      </c>
      <c r="C51" s="20" t="s">
        <v>216</v>
      </c>
      <c r="D51" s="21">
        <v>3</v>
      </c>
      <c r="E51" s="21">
        <v>24</v>
      </c>
      <c r="F51" s="15" t="s">
        <v>218</v>
      </c>
      <c r="G51" s="22">
        <v>10</v>
      </c>
      <c r="H51" s="22">
        <v>8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8">
        <v>0</v>
      </c>
      <c r="S51" s="22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1">
        <v>0</v>
      </c>
      <c r="AA51" s="18">
        <v>1</v>
      </c>
    </row>
    <row r="52" spans="1:30" ht="15.95" customHeight="1" x14ac:dyDescent="0.15">
      <c r="A52" s="1">
        <v>41</v>
      </c>
      <c r="B52" s="29">
        <v>1</v>
      </c>
      <c r="C52" s="20" t="s">
        <v>216</v>
      </c>
      <c r="D52" s="21">
        <v>3</v>
      </c>
      <c r="E52" s="21">
        <v>24</v>
      </c>
      <c r="F52" s="15" t="s">
        <v>218</v>
      </c>
      <c r="G52" s="22">
        <v>10</v>
      </c>
      <c r="H52" s="22">
        <v>4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30" ht="15.95" customHeight="1" x14ac:dyDescent="0.15">
      <c r="A53" s="1">
        <v>42</v>
      </c>
      <c r="B53" s="29">
        <v>1</v>
      </c>
      <c r="C53" s="20" t="s">
        <v>216</v>
      </c>
      <c r="D53" s="21">
        <v>3</v>
      </c>
      <c r="E53" s="21">
        <v>24</v>
      </c>
      <c r="F53" s="15" t="s">
        <v>218</v>
      </c>
      <c r="G53" s="22">
        <v>10</v>
      </c>
      <c r="H53" s="22">
        <v>4</v>
      </c>
      <c r="I53" s="15">
        <v>2</v>
      </c>
      <c r="J53" s="23"/>
      <c r="K53" s="12">
        <v>1</v>
      </c>
      <c r="L53" s="22">
        <v>1</v>
      </c>
      <c r="M53" s="5">
        <v>1</v>
      </c>
      <c r="N53" s="6">
        <v>1</v>
      </c>
      <c r="O53" s="7">
        <v>0</v>
      </c>
      <c r="P53" s="8">
        <v>0</v>
      </c>
      <c r="Q53" s="7">
        <v>0</v>
      </c>
      <c r="R53" s="18">
        <v>2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0</v>
      </c>
    </row>
    <row r="54" spans="1:30" ht="15.95" customHeight="1" x14ac:dyDescent="0.15">
      <c r="A54" s="1">
        <v>43</v>
      </c>
      <c r="B54" s="29">
        <v>1</v>
      </c>
      <c r="C54" s="20" t="s">
        <v>216</v>
      </c>
      <c r="D54" s="21">
        <v>3</v>
      </c>
      <c r="E54" s="21">
        <v>24</v>
      </c>
      <c r="F54" s="15" t="s">
        <v>218</v>
      </c>
      <c r="G54" s="22">
        <v>10</v>
      </c>
      <c r="H54" s="22">
        <v>2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2</v>
      </c>
      <c r="O54" s="7">
        <v>0</v>
      </c>
      <c r="P54" s="8">
        <v>0</v>
      </c>
      <c r="Q54" s="7">
        <v>0</v>
      </c>
      <c r="R54" s="18">
        <v>2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v>0</v>
      </c>
    </row>
    <row r="55" spans="1:30" ht="15.95" customHeight="1" x14ac:dyDescent="0.15">
      <c r="A55" s="1">
        <v>44</v>
      </c>
      <c r="B55" s="29">
        <v>1</v>
      </c>
      <c r="C55" s="20" t="s">
        <v>216</v>
      </c>
      <c r="D55" s="21">
        <v>3</v>
      </c>
      <c r="E55" s="21">
        <v>24</v>
      </c>
      <c r="F55" s="15" t="s">
        <v>218</v>
      </c>
      <c r="G55" s="22">
        <v>10</v>
      </c>
      <c r="H55" s="22">
        <v>8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v>0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2</v>
      </c>
      <c r="Z55" s="11">
        <v>0</v>
      </c>
      <c r="AA55" s="18">
        <v>2</v>
      </c>
    </row>
    <row r="56" spans="1:30" ht="15.95" customHeight="1" x14ac:dyDescent="0.15">
      <c r="A56" s="1">
        <v>45</v>
      </c>
      <c r="B56" s="29">
        <v>1</v>
      </c>
      <c r="C56" s="20" t="s">
        <v>216</v>
      </c>
      <c r="D56" s="21">
        <v>3</v>
      </c>
      <c r="E56" s="21">
        <v>24</v>
      </c>
      <c r="F56" s="15" t="s">
        <v>218</v>
      </c>
      <c r="G56" s="22">
        <v>10</v>
      </c>
      <c r="H56" s="22">
        <v>3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1">
        <v>0</v>
      </c>
      <c r="AA56" s="18">
        <v>1</v>
      </c>
    </row>
    <row r="57" spans="1:30" ht="15.95" customHeight="1" x14ac:dyDescent="0.15">
      <c r="A57" s="1">
        <v>46</v>
      </c>
      <c r="B57" s="29">
        <v>1</v>
      </c>
      <c r="C57" s="20" t="s">
        <v>216</v>
      </c>
      <c r="D57" s="21">
        <v>3</v>
      </c>
      <c r="E57" s="21">
        <v>24</v>
      </c>
      <c r="F57" s="15" t="s">
        <v>218</v>
      </c>
      <c r="G57" s="22">
        <v>10</v>
      </c>
      <c r="H57" s="22">
        <v>7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8"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v>0</v>
      </c>
    </row>
    <row r="58" spans="1:30" ht="15.95" customHeight="1" x14ac:dyDescent="0.15">
      <c r="A58" s="1">
        <v>47</v>
      </c>
      <c r="B58" s="29">
        <v>1</v>
      </c>
      <c r="C58" s="20" t="s">
        <v>216</v>
      </c>
      <c r="D58" s="21">
        <v>3</v>
      </c>
      <c r="E58" s="21">
        <v>24</v>
      </c>
      <c r="F58" s="15" t="s">
        <v>218</v>
      </c>
      <c r="G58" s="22">
        <v>10</v>
      </c>
      <c r="H58" s="22">
        <v>8</v>
      </c>
      <c r="I58" s="15">
        <v>2</v>
      </c>
      <c r="J58" s="23"/>
      <c r="K58" s="12">
        <v>1</v>
      </c>
      <c r="L58" s="22">
        <v>1</v>
      </c>
      <c r="M58" s="5">
        <v>1</v>
      </c>
      <c r="N58" s="6">
        <v>0</v>
      </c>
      <c r="O58" s="7">
        <v>0</v>
      </c>
      <c r="P58" s="8">
        <v>0</v>
      </c>
      <c r="Q58" s="7">
        <v>0</v>
      </c>
      <c r="R58" s="18"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v>0</v>
      </c>
    </row>
    <row r="59" spans="1:30" ht="15.95" customHeight="1" x14ac:dyDescent="0.15">
      <c r="A59" s="1">
        <v>48</v>
      </c>
      <c r="B59" s="29">
        <v>1</v>
      </c>
      <c r="C59" s="20" t="s">
        <v>216</v>
      </c>
      <c r="D59" s="21">
        <v>3</v>
      </c>
      <c r="E59" s="21">
        <v>24</v>
      </c>
      <c r="F59" s="15" t="s">
        <v>218</v>
      </c>
      <c r="G59" s="22">
        <v>10</v>
      </c>
      <c r="H59" s="22">
        <v>3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v>0</v>
      </c>
    </row>
    <row r="60" spans="1:30" ht="15.95" customHeight="1" x14ac:dyDescent="0.15">
      <c r="A60" s="1">
        <v>49</v>
      </c>
      <c r="B60" s="29">
        <v>1</v>
      </c>
      <c r="C60" s="20" t="s">
        <v>216</v>
      </c>
      <c r="D60" s="21">
        <v>3</v>
      </c>
      <c r="E60" s="21">
        <v>24</v>
      </c>
      <c r="F60" s="15" t="s">
        <v>218</v>
      </c>
      <c r="G60" s="22">
        <v>10</v>
      </c>
      <c r="H60" s="22">
        <v>8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v>1</v>
      </c>
    </row>
    <row r="61" spans="1:30" ht="15.95" customHeight="1" x14ac:dyDescent="0.15">
      <c r="A61" s="1">
        <v>50</v>
      </c>
      <c r="B61" s="29">
        <v>1</v>
      </c>
      <c r="C61" s="20" t="s">
        <v>216</v>
      </c>
      <c r="D61" s="21">
        <v>3</v>
      </c>
      <c r="E61" s="21">
        <v>24</v>
      </c>
      <c r="F61" s="15" t="s">
        <v>218</v>
      </c>
      <c r="G61" s="22">
        <v>10</v>
      </c>
      <c r="H61" s="22">
        <v>8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v>1</v>
      </c>
    </row>
    <row r="62" spans="1:30" ht="15.95" customHeight="1" x14ac:dyDescent="0.15">
      <c r="A62" s="1">
        <v>51</v>
      </c>
      <c r="B62" s="29">
        <v>1</v>
      </c>
      <c r="C62" s="20" t="s">
        <v>216</v>
      </c>
      <c r="D62" s="21">
        <v>3</v>
      </c>
      <c r="E62" s="21">
        <v>24</v>
      </c>
      <c r="F62" s="15" t="s">
        <v>218</v>
      </c>
      <c r="G62" s="22">
        <v>11</v>
      </c>
      <c r="H62" s="22">
        <v>3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v>0</v>
      </c>
    </row>
    <row r="63" spans="1:30" ht="15.95" customHeight="1" x14ac:dyDescent="0.15">
      <c r="A63" s="1">
        <v>52</v>
      </c>
      <c r="B63" s="29">
        <v>1</v>
      </c>
      <c r="C63" s="20" t="s">
        <v>216</v>
      </c>
      <c r="D63" s="21">
        <v>3</v>
      </c>
      <c r="E63" s="21">
        <v>24</v>
      </c>
      <c r="F63" s="15" t="s">
        <v>218</v>
      </c>
      <c r="G63" s="22">
        <v>11</v>
      </c>
      <c r="H63" s="22">
        <v>3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  <c r="AB63" s="169"/>
      <c r="AC63" s="169"/>
      <c r="AD63" s="169"/>
    </row>
    <row r="64" spans="1:30" ht="15.95" customHeight="1" x14ac:dyDescent="0.15">
      <c r="A64" s="1">
        <v>53</v>
      </c>
      <c r="B64" s="29">
        <v>1</v>
      </c>
      <c r="C64" s="20" t="s">
        <v>216</v>
      </c>
      <c r="D64" s="21">
        <v>3</v>
      </c>
      <c r="E64" s="21">
        <v>24</v>
      </c>
      <c r="F64" s="15" t="s">
        <v>218</v>
      </c>
      <c r="G64" s="22">
        <v>11</v>
      </c>
      <c r="H64" s="22">
        <v>4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v>0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3</v>
      </c>
      <c r="E65" s="21">
        <v>24</v>
      </c>
      <c r="F65" s="15" t="s">
        <v>218</v>
      </c>
      <c r="G65" s="22">
        <v>11</v>
      </c>
      <c r="H65" s="22">
        <v>2</v>
      </c>
      <c r="I65" s="15">
        <v>2</v>
      </c>
      <c r="J65" s="23"/>
      <c r="K65" s="12">
        <v>1</v>
      </c>
      <c r="L65" s="22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8"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3</v>
      </c>
      <c r="E66" s="21">
        <v>24</v>
      </c>
      <c r="F66" s="15" t="s">
        <v>218</v>
      </c>
      <c r="G66" s="22">
        <v>11</v>
      </c>
      <c r="H66" s="22">
        <v>5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v>0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3</v>
      </c>
      <c r="E67" s="21">
        <v>24</v>
      </c>
      <c r="F67" s="15" t="s">
        <v>218</v>
      </c>
      <c r="G67" s="22">
        <v>11</v>
      </c>
      <c r="H67" s="22">
        <v>6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8">
        <v>0</v>
      </c>
      <c r="S67" s="22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2</v>
      </c>
      <c r="Z67" s="11">
        <v>0</v>
      </c>
      <c r="AA67" s="18">
        <v>2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3</v>
      </c>
      <c r="E68" s="21">
        <v>24</v>
      </c>
      <c r="F68" s="15" t="s">
        <v>218</v>
      </c>
      <c r="G68" s="22">
        <v>11</v>
      </c>
      <c r="H68" s="22">
        <v>2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v>1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3</v>
      </c>
      <c r="E69" s="21">
        <v>24</v>
      </c>
      <c r="F69" s="15" t="s">
        <v>218</v>
      </c>
      <c r="G69" s="22">
        <v>11</v>
      </c>
      <c r="H69" s="22">
        <v>2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3</v>
      </c>
      <c r="E70" s="21">
        <v>24</v>
      </c>
      <c r="F70" s="15" t="s">
        <v>218</v>
      </c>
      <c r="G70" s="22">
        <v>11</v>
      </c>
      <c r="H70" s="22">
        <v>5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v>0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3</v>
      </c>
      <c r="E71" s="21">
        <v>24</v>
      </c>
      <c r="F71" s="15" t="s">
        <v>218</v>
      </c>
      <c r="G71" s="22">
        <v>11</v>
      </c>
      <c r="H71" s="22">
        <v>4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v>0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3</v>
      </c>
      <c r="E72" s="21">
        <v>24</v>
      </c>
      <c r="F72" s="15" t="s">
        <v>218</v>
      </c>
      <c r="G72" s="22">
        <v>11</v>
      </c>
      <c r="H72" s="22">
        <v>9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3</v>
      </c>
      <c r="E73" s="21">
        <v>24</v>
      </c>
      <c r="F73" s="15" t="s">
        <v>218</v>
      </c>
      <c r="G73" s="22">
        <v>11</v>
      </c>
      <c r="H73" s="22">
        <v>4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v>0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3</v>
      </c>
      <c r="E74" s="21">
        <v>24</v>
      </c>
      <c r="F74" s="15" t="s">
        <v>218</v>
      </c>
      <c r="G74" s="22">
        <v>11</v>
      </c>
      <c r="H74" s="22">
        <v>4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1</v>
      </c>
      <c r="Q74" s="7">
        <v>0</v>
      </c>
      <c r="R74" s="18">
        <v>2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v>0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3</v>
      </c>
      <c r="E75" s="21">
        <v>24</v>
      </c>
      <c r="F75" s="15" t="s">
        <v>218</v>
      </c>
      <c r="G75" s="22">
        <v>11</v>
      </c>
      <c r="H75" s="22">
        <v>2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0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3</v>
      </c>
      <c r="E76" s="21">
        <v>24</v>
      </c>
      <c r="F76" s="15" t="s">
        <v>218</v>
      </c>
      <c r="G76" s="22">
        <v>11</v>
      </c>
      <c r="H76" s="22">
        <v>6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3</v>
      </c>
      <c r="E77" s="21">
        <v>24</v>
      </c>
      <c r="F77" s="15" t="s">
        <v>218</v>
      </c>
      <c r="G77" s="22">
        <v>11</v>
      </c>
      <c r="H77" s="22">
        <v>4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3</v>
      </c>
      <c r="E78" s="21">
        <v>24</v>
      </c>
      <c r="F78" s="15" t="s">
        <v>218</v>
      </c>
      <c r="G78" s="22">
        <v>11</v>
      </c>
      <c r="H78" s="22">
        <v>6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8">
        <v>1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3</v>
      </c>
      <c r="E79" s="21">
        <v>24</v>
      </c>
      <c r="F79" s="15" t="s">
        <v>218</v>
      </c>
      <c r="G79" s="22">
        <v>11</v>
      </c>
      <c r="H79" s="22">
        <v>8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v>0</v>
      </c>
      <c r="S79" s="22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2</v>
      </c>
      <c r="Z79" s="11">
        <v>0</v>
      </c>
      <c r="AA79" s="18">
        <v>2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3</v>
      </c>
      <c r="E80" s="21">
        <v>24</v>
      </c>
      <c r="F80" s="15" t="s">
        <v>218</v>
      </c>
      <c r="G80" s="22">
        <v>11</v>
      </c>
      <c r="H80" s="22">
        <v>8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3</v>
      </c>
      <c r="E81" s="21">
        <v>24</v>
      </c>
      <c r="F81" s="15" t="s">
        <v>218</v>
      </c>
      <c r="G81" s="22">
        <v>11</v>
      </c>
      <c r="H81" s="22">
        <v>9</v>
      </c>
      <c r="I81" s="15">
        <v>2</v>
      </c>
      <c r="J81" s="23"/>
      <c r="K81" s="12">
        <v>1</v>
      </c>
      <c r="L81" s="22">
        <v>1</v>
      </c>
      <c r="M81" s="5">
        <v>1</v>
      </c>
      <c r="N81" s="6">
        <v>0</v>
      </c>
      <c r="O81" s="7">
        <v>0</v>
      </c>
      <c r="P81" s="8">
        <v>0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3</v>
      </c>
      <c r="E82" s="21">
        <v>24</v>
      </c>
      <c r="F82" s="15" t="s">
        <v>218</v>
      </c>
      <c r="G82" s="22">
        <v>11</v>
      </c>
      <c r="H82" s="22">
        <v>4</v>
      </c>
      <c r="I82" s="15">
        <v>2</v>
      </c>
      <c r="J82" s="23"/>
      <c r="K82" s="12">
        <v>1</v>
      </c>
      <c r="L82" s="22">
        <v>2</v>
      </c>
      <c r="M82" s="5">
        <v>0</v>
      </c>
      <c r="N82" s="6">
        <v>0</v>
      </c>
      <c r="O82" s="7">
        <v>0</v>
      </c>
      <c r="P82" s="8">
        <v>1</v>
      </c>
      <c r="Q82" s="7">
        <v>0</v>
      </c>
      <c r="R82" s="18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v>0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3</v>
      </c>
      <c r="E83" s="21">
        <v>24</v>
      </c>
      <c r="F83" s="15" t="s">
        <v>218</v>
      </c>
      <c r="G83" s="22">
        <v>11</v>
      </c>
      <c r="H83" s="22">
        <v>3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0</v>
      </c>
      <c r="O83" s="7">
        <v>0</v>
      </c>
      <c r="P83" s="8">
        <v>1</v>
      </c>
      <c r="Q83" s="7">
        <v>0</v>
      </c>
      <c r="R83" s="1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3</v>
      </c>
      <c r="E84" s="21">
        <v>24</v>
      </c>
      <c r="F84" s="15" t="s">
        <v>218</v>
      </c>
      <c r="G84" s="22">
        <v>11</v>
      </c>
      <c r="H84" s="22">
        <v>8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v>1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3</v>
      </c>
      <c r="E85" s="21">
        <v>24</v>
      </c>
      <c r="F85" s="15" t="s">
        <v>218</v>
      </c>
      <c r="G85" s="22">
        <v>11</v>
      </c>
      <c r="H85" s="22">
        <v>7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v>1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3</v>
      </c>
      <c r="E86" s="21">
        <v>24</v>
      </c>
      <c r="F86" s="15" t="s">
        <v>218</v>
      </c>
      <c r="G86" s="22">
        <v>11</v>
      </c>
      <c r="H86" s="22">
        <v>1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3</v>
      </c>
      <c r="E87" s="21">
        <v>24</v>
      </c>
      <c r="F87" s="15" t="s">
        <v>218</v>
      </c>
      <c r="G87" s="22">
        <v>11</v>
      </c>
      <c r="H87" s="22">
        <v>3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3</v>
      </c>
      <c r="E88" s="21">
        <v>24</v>
      </c>
      <c r="F88" s="15" t="s">
        <v>218</v>
      </c>
      <c r="G88" s="22">
        <v>11</v>
      </c>
      <c r="H88" s="22">
        <v>7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8"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v>1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3</v>
      </c>
      <c r="E89" s="21">
        <v>24</v>
      </c>
      <c r="F89" s="15" t="s">
        <v>218</v>
      </c>
      <c r="G89" s="22">
        <v>11</v>
      </c>
      <c r="H89" s="22">
        <v>8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3</v>
      </c>
      <c r="E90" s="21">
        <v>24</v>
      </c>
      <c r="F90" s="15" t="s">
        <v>218</v>
      </c>
      <c r="G90" s="22">
        <v>11</v>
      </c>
      <c r="H90" s="22">
        <v>3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0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3</v>
      </c>
      <c r="E91" s="21">
        <v>24</v>
      </c>
      <c r="F91" s="15" t="s">
        <v>218</v>
      </c>
      <c r="G91" s="22">
        <v>11</v>
      </c>
      <c r="H91" s="22">
        <v>5</v>
      </c>
      <c r="I91" s="15">
        <v>2</v>
      </c>
      <c r="J91" s="23"/>
      <c r="K91" s="12">
        <v>1</v>
      </c>
      <c r="L91" s="22">
        <v>2</v>
      </c>
      <c r="M91" s="5">
        <v>0</v>
      </c>
      <c r="N91" s="6">
        <v>0</v>
      </c>
      <c r="O91" s="7">
        <v>0</v>
      </c>
      <c r="P91" s="8">
        <v>1</v>
      </c>
      <c r="Q91" s="7">
        <v>0</v>
      </c>
      <c r="R91" s="18"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3</v>
      </c>
      <c r="E92" s="21">
        <v>24</v>
      </c>
      <c r="F92" s="15" t="s">
        <v>218</v>
      </c>
      <c r="G92" s="22">
        <v>11</v>
      </c>
      <c r="H92" s="22">
        <v>4</v>
      </c>
      <c r="I92" s="15">
        <v>2</v>
      </c>
      <c r="J92" s="23"/>
      <c r="K92" s="12">
        <v>2</v>
      </c>
      <c r="L92" s="22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8">
        <v>0</v>
      </c>
      <c r="S92" s="22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1">
        <v>0</v>
      </c>
      <c r="AA92" s="18">
        <v>1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3</v>
      </c>
      <c r="E93" s="21">
        <v>24</v>
      </c>
      <c r="F93" s="15" t="s">
        <v>218</v>
      </c>
      <c r="G93" s="22">
        <v>11</v>
      </c>
      <c r="H93" s="22">
        <v>3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v>0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3</v>
      </c>
      <c r="E94" s="21">
        <v>24</v>
      </c>
      <c r="F94" s="15" t="s">
        <v>218</v>
      </c>
      <c r="G94" s="22">
        <v>11</v>
      </c>
      <c r="H94" s="22">
        <v>4</v>
      </c>
      <c r="I94" s="15">
        <v>2</v>
      </c>
      <c r="J94" s="23"/>
      <c r="K94" s="12">
        <v>1</v>
      </c>
      <c r="L94" s="22">
        <v>2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0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3</v>
      </c>
      <c r="E95" s="21">
        <v>24</v>
      </c>
      <c r="F95" s="15" t="s">
        <v>218</v>
      </c>
      <c r="G95" s="22">
        <v>11</v>
      </c>
      <c r="H95" s="22">
        <v>7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1">
        <v>0</v>
      </c>
      <c r="AA95" s="18">
        <v>1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3</v>
      </c>
      <c r="E96" s="21">
        <v>24</v>
      </c>
      <c r="F96" s="15" t="s">
        <v>218</v>
      </c>
      <c r="G96" s="22">
        <v>11</v>
      </c>
      <c r="H96" s="22">
        <v>4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3</v>
      </c>
      <c r="E97" s="21">
        <v>24</v>
      </c>
      <c r="F97" s="15" t="s">
        <v>218</v>
      </c>
      <c r="G97" s="22">
        <v>11</v>
      </c>
      <c r="H97" s="22">
        <v>5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8"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3</v>
      </c>
      <c r="E98" s="21">
        <v>24</v>
      </c>
      <c r="F98" s="15" t="s">
        <v>218</v>
      </c>
      <c r="G98" s="22">
        <v>11</v>
      </c>
      <c r="H98" s="22">
        <v>5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8"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2</v>
      </c>
      <c r="Z98" s="11">
        <v>0</v>
      </c>
      <c r="AA98" s="18">
        <v>2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3</v>
      </c>
      <c r="E99" s="21">
        <v>24</v>
      </c>
      <c r="F99" s="15" t="s">
        <v>218</v>
      </c>
      <c r="G99" s="22">
        <v>12</v>
      </c>
      <c r="H99" s="22">
        <v>1</v>
      </c>
      <c r="I99" s="15">
        <v>2</v>
      </c>
      <c r="J99" s="23"/>
      <c r="K99" s="12">
        <v>3</v>
      </c>
      <c r="L99" s="22">
        <v>1</v>
      </c>
      <c r="M99" s="5">
        <v>0</v>
      </c>
      <c r="N99" s="6">
        <v>0</v>
      </c>
      <c r="O99" s="7">
        <v>1</v>
      </c>
      <c r="P99" s="8">
        <v>0</v>
      </c>
      <c r="Q99" s="7">
        <v>0</v>
      </c>
      <c r="R99" s="18">
        <v>1</v>
      </c>
      <c r="S99" s="22">
        <v>1</v>
      </c>
      <c r="T99" s="5">
        <v>0</v>
      </c>
      <c r="U99" s="6">
        <v>0</v>
      </c>
      <c r="V99" s="7">
        <v>1</v>
      </c>
      <c r="W99" s="8">
        <v>0</v>
      </c>
      <c r="X99" s="7">
        <v>0</v>
      </c>
      <c r="Y99" s="7">
        <v>0</v>
      </c>
      <c r="Z99" s="11">
        <v>0</v>
      </c>
      <c r="AA99" s="18">
        <v>1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3</v>
      </c>
      <c r="E100" s="21">
        <v>24</v>
      </c>
      <c r="F100" s="15" t="s">
        <v>218</v>
      </c>
      <c r="G100" s="22">
        <v>12</v>
      </c>
      <c r="H100" s="22">
        <v>5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v>0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3</v>
      </c>
      <c r="E101" s="21">
        <v>24</v>
      </c>
      <c r="F101" s="15" t="s">
        <v>218</v>
      </c>
      <c r="G101" s="22">
        <v>12</v>
      </c>
      <c r="H101" s="22">
        <v>8</v>
      </c>
      <c r="I101" s="15">
        <v>2</v>
      </c>
      <c r="J101" s="23"/>
      <c r="K101" s="12">
        <v>1</v>
      </c>
      <c r="L101" s="22">
        <v>1</v>
      </c>
      <c r="M101" s="5">
        <v>1</v>
      </c>
      <c r="N101" s="6">
        <v>0</v>
      </c>
      <c r="O101" s="7">
        <v>0</v>
      </c>
      <c r="P101" s="8">
        <v>0</v>
      </c>
      <c r="Q101" s="7">
        <v>0</v>
      </c>
      <c r="R101" s="18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3</v>
      </c>
      <c r="E102" s="21">
        <v>24</v>
      </c>
      <c r="F102" s="15" t="s">
        <v>218</v>
      </c>
      <c r="G102" s="22">
        <v>12</v>
      </c>
      <c r="H102" s="22">
        <v>5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3</v>
      </c>
      <c r="E103" s="21">
        <v>24</v>
      </c>
      <c r="F103" s="15" t="s">
        <v>218</v>
      </c>
      <c r="G103" s="22">
        <v>12</v>
      </c>
      <c r="H103" s="22">
        <v>4</v>
      </c>
      <c r="I103" s="15">
        <v>2</v>
      </c>
      <c r="J103" s="23"/>
      <c r="K103" s="12">
        <v>2</v>
      </c>
      <c r="L103" s="22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8">
        <v>0</v>
      </c>
      <c r="S103" s="22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1">
        <v>0</v>
      </c>
      <c r="AA103" s="18">
        <v>1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3</v>
      </c>
      <c r="E104" s="21">
        <v>24</v>
      </c>
      <c r="F104" s="15" t="s">
        <v>218</v>
      </c>
      <c r="G104" s="22">
        <v>12</v>
      </c>
      <c r="H104" s="22">
        <v>4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v>0</v>
      </c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8">
        <v>1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3</v>
      </c>
      <c r="E105" s="21">
        <v>24</v>
      </c>
      <c r="F105" s="15" t="s">
        <v>218</v>
      </c>
      <c r="G105" s="22">
        <v>12</v>
      </c>
      <c r="H105" s="22">
        <v>6</v>
      </c>
      <c r="I105" s="15">
        <v>2</v>
      </c>
      <c r="J105" s="23"/>
      <c r="K105" s="12">
        <v>1</v>
      </c>
      <c r="L105" s="22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3</v>
      </c>
      <c r="E106" s="21">
        <v>24</v>
      </c>
      <c r="F106" s="15" t="s">
        <v>218</v>
      </c>
      <c r="G106" s="22">
        <v>12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1</v>
      </c>
      <c r="Q106" s="7">
        <v>0</v>
      </c>
      <c r="R106" s="18">
        <v>2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v>0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3</v>
      </c>
      <c r="E107" s="21">
        <v>24</v>
      </c>
      <c r="F107" s="15" t="s">
        <v>218</v>
      </c>
      <c r="G107" s="22">
        <v>12</v>
      </c>
      <c r="H107" s="22">
        <v>5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v>0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3</v>
      </c>
      <c r="E108" s="21">
        <v>24</v>
      </c>
      <c r="F108" s="15" t="s">
        <v>218</v>
      </c>
      <c r="G108" s="22">
        <v>12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3</v>
      </c>
      <c r="E109" s="21">
        <v>24</v>
      </c>
      <c r="F109" s="15" t="s">
        <v>218</v>
      </c>
      <c r="G109" s="22">
        <v>12</v>
      </c>
      <c r="H109" s="22">
        <v>3</v>
      </c>
      <c r="I109" s="15">
        <v>2</v>
      </c>
      <c r="J109" s="23"/>
      <c r="K109" s="12">
        <v>1</v>
      </c>
      <c r="L109" s="22">
        <v>2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3</v>
      </c>
      <c r="E110" s="21">
        <v>24</v>
      </c>
      <c r="F110" s="15" t="s">
        <v>218</v>
      </c>
      <c r="G110" s="22">
        <v>12</v>
      </c>
      <c r="H110" s="22">
        <v>4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3</v>
      </c>
      <c r="E111" s="21">
        <v>24</v>
      </c>
      <c r="F111" s="15" t="s">
        <v>218</v>
      </c>
      <c r="G111" s="22">
        <v>12</v>
      </c>
      <c r="H111" s="22">
        <v>3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6</v>
      </c>
      <c r="Z111" s="11">
        <v>0</v>
      </c>
      <c r="AA111" s="18">
        <v>6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3</v>
      </c>
      <c r="E112" s="21">
        <v>24</v>
      </c>
      <c r="F112" s="15" t="s">
        <v>218</v>
      </c>
      <c r="G112" s="22">
        <v>12</v>
      </c>
      <c r="H112" s="22">
        <v>5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8"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3</v>
      </c>
      <c r="E113" s="21">
        <v>24</v>
      </c>
      <c r="F113" s="15" t="s">
        <v>218</v>
      </c>
      <c r="G113" s="22">
        <v>12</v>
      </c>
      <c r="H113" s="22">
        <v>8</v>
      </c>
      <c r="I113" s="15">
        <v>2</v>
      </c>
      <c r="J113" s="23"/>
      <c r="K113" s="12">
        <v>1</v>
      </c>
      <c r="L113" s="22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8"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v>0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3</v>
      </c>
      <c r="E114" s="21">
        <v>24</v>
      </c>
      <c r="F114" s="15" t="s">
        <v>218</v>
      </c>
      <c r="G114" s="22">
        <v>12</v>
      </c>
      <c r="H114" s="22">
        <v>5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3</v>
      </c>
      <c r="E115" s="21">
        <v>24</v>
      </c>
      <c r="F115" s="15" t="s">
        <v>218</v>
      </c>
      <c r="G115" s="22">
        <v>12</v>
      </c>
      <c r="H115" s="22">
        <v>4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0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3</v>
      </c>
      <c r="E116" s="21">
        <v>24</v>
      </c>
      <c r="F116" s="15" t="s">
        <v>218</v>
      </c>
      <c r="G116" s="22">
        <v>12</v>
      </c>
      <c r="H116" s="22">
        <v>2</v>
      </c>
      <c r="I116" s="15">
        <v>2</v>
      </c>
      <c r="J116" s="23"/>
      <c r="K116" s="12">
        <v>1</v>
      </c>
      <c r="L116" s="22">
        <v>2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v>0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3</v>
      </c>
      <c r="E117" s="21">
        <v>24</v>
      </c>
      <c r="F117" s="15" t="s">
        <v>218</v>
      </c>
      <c r="G117" s="22">
        <v>12</v>
      </c>
      <c r="H117" s="22">
        <v>4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v>0</v>
      </c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8">
        <v>1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3</v>
      </c>
      <c r="E118" s="21">
        <v>24</v>
      </c>
      <c r="F118" s="15" t="s">
        <v>218</v>
      </c>
      <c r="G118" s="22">
        <v>12</v>
      </c>
      <c r="H118" s="22">
        <v>7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3</v>
      </c>
      <c r="E119" s="21">
        <v>24</v>
      </c>
      <c r="F119" s="15" t="s">
        <v>218</v>
      </c>
      <c r="G119" s="22">
        <v>12</v>
      </c>
      <c r="H119" s="22">
        <v>3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3</v>
      </c>
      <c r="E120" s="21">
        <v>24</v>
      </c>
      <c r="F120" s="15" t="s">
        <v>218</v>
      </c>
      <c r="G120" s="22">
        <v>12</v>
      </c>
      <c r="H120" s="22">
        <v>2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8"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8">
        <v>1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3</v>
      </c>
      <c r="E121" s="21">
        <v>24</v>
      </c>
      <c r="F121" s="15" t="s">
        <v>218</v>
      </c>
      <c r="G121" s="22">
        <v>12</v>
      </c>
      <c r="H121" s="22">
        <v>8</v>
      </c>
      <c r="I121" s="15">
        <v>2</v>
      </c>
      <c r="J121" s="23"/>
      <c r="K121" s="12">
        <v>1</v>
      </c>
      <c r="L121" s="22">
        <v>1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8"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0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3</v>
      </c>
      <c r="E122" s="21">
        <v>24</v>
      </c>
      <c r="F122" s="15" t="s">
        <v>218</v>
      </c>
      <c r="G122" s="22">
        <v>12</v>
      </c>
      <c r="H122" s="22">
        <v>8</v>
      </c>
      <c r="I122" s="15">
        <v>2</v>
      </c>
      <c r="J122" s="23"/>
      <c r="K122" s="12">
        <v>1</v>
      </c>
      <c r="L122" s="22">
        <v>1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8"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0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3</v>
      </c>
      <c r="E123" s="21">
        <v>24</v>
      </c>
      <c r="F123" s="15" t="s">
        <v>218</v>
      </c>
      <c r="G123" s="22">
        <v>12</v>
      </c>
      <c r="H123" s="22">
        <v>3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v>0</v>
      </c>
      <c r="S123" s="22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2</v>
      </c>
      <c r="Z123" s="11">
        <v>0</v>
      </c>
      <c r="AA123" s="18">
        <v>2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3</v>
      </c>
      <c r="E124" s="21">
        <v>24</v>
      </c>
      <c r="F124" s="15" t="s">
        <v>218</v>
      </c>
      <c r="G124" s="22">
        <v>12</v>
      </c>
      <c r="H124" s="22">
        <v>2</v>
      </c>
      <c r="I124" s="15">
        <v>2</v>
      </c>
      <c r="J124" s="23"/>
      <c r="K124" s="12">
        <v>1</v>
      </c>
      <c r="L124" s="22">
        <v>1</v>
      </c>
      <c r="M124" s="5">
        <v>1</v>
      </c>
      <c r="N124" s="6">
        <v>0</v>
      </c>
      <c r="O124" s="7">
        <v>0</v>
      </c>
      <c r="P124" s="8">
        <v>0</v>
      </c>
      <c r="Q124" s="7">
        <v>0</v>
      </c>
      <c r="R124" s="18"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3</v>
      </c>
      <c r="E125" s="21">
        <v>24</v>
      </c>
      <c r="F125" s="15" t="s">
        <v>218</v>
      </c>
      <c r="G125" s="22">
        <v>12</v>
      </c>
      <c r="H125" s="22">
        <v>8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3</v>
      </c>
      <c r="E126" s="21">
        <v>24</v>
      </c>
      <c r="F126" s="15" t="s">
        <v>218</v>
      </c>
      <c r="G126" s="22">
        <v>13</v>
      </c>
      <c r="H126" s="22">
        <v>5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v>0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3</v>
      </c>
      <c r="E127" s="21">
        <v>24</v>
      </c>
      <c r="F127" s="15" t="s">
        <v>218</v>
      </c>
      <c r="G127" s="22">
        <v>13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3</v>
      </c>
      <c r="E128" s="21">
        <v>24</v>
      </c>
      <c r="F128" s="15" t="s">
        <v>218</v>
      </c>
      <c r="G128" s="22">
        <v>13</v>
      </c>
      <c r="H128" s="22">
        <v>2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0</v>
      </c>
    </row>
    <row r="129" spans="1:28" ht="15.95" customHeight="1" x14ac:dyDescent="0.15">
      <c r="A129" s="1">
        <v>118</v>
      </c>
      <c r="B129" s="29">
        <v>1</v>
      </c>
      <c r="C129" s="20" t="s">
        <v>216</v>
      </c>
      <c r="D129" s="21">
        <v>3</v>
      </c>
      <c r="E129" s="21">
        <v>24</v>
      </c>
      <c r="F129" s="15" t="s">
        <v>218</v>
      </c>
      <c r="G129" s="22">
        <v>13</v>
      </c>
      <c r="H129" s="22">
        <v>2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0</v>
      </c>
    </row>
    <row r="130" spans="1:28" ht="15.95" customHeight="1" x14ac:dyDescent="0.15">
      <c r="A130" s="1">
        <v>119</v>
      </c>
      <c r="B130" s="29">
        <v>1</v>
      </c>
      <c r="C130" s="20" t="s">
        <v>216</v>
      </c>
      <c r="D130" s="21">
        <v>3</v>
      </c>
      <c r="E130" s="21">
        <v>24</v>
      </c>
      <c r="F130" s="15" t="s">
        <v>218</v>
      </c>
      <c r="G130" s="22">
        <v>13</v>
      </c>
      <c r="H130" s="22">
        <v>1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v>0</v>
      </c>
    </row>
    <row r="131" spans="1:28" ht="15.95" customHeight="1" x14ac:dyDescent="0.15">
      <c r="A131" s="1">
        <v>120</v>
      </c>
      <c r="B131" s="29">
        <v>1</v>
      </c>
      <c r="C131" s="20" t="s">
        <v>216</v>
      </c>
      <c r="D131" s="21">
        <v>3</v>
      </c>
      <c r="E131" s="21">
        <v>24</v>
      </c>
      <c r="F131" s="15" t="s">
        <v>218</v>
      </c>
      <c r="G131" s="22">
        <v>13</v>
      </c>
      <c r="H131" s="22">
        <v>5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8" ht="15.95" customHeight="1" x14ac:dyDescent="0.15">
      <c r="A132" s="1">
        <v>121</v>
      </c>
      <c r="B132" s="29">
        <v>1</v>
      </c>
      <c r="C132" s="20" t="s">
        <v>216</v>
      </c>
      <c r="D132" s="21">
        <v>3</v>
      </c>
      <c r="E132" s="21">
        <v>24</v>
      </c>
      <c r="F132" s="15" t="s">
        <v>218</v>
      </c>
      <c r="G132" s="22">
        <v>13</v>
      </c>
      <c r="H132" s="22">
        <v>3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2</v>
      </c>
      <c r="T132" s="5">
        <v>0</v>
      </c>
      <c r="U132" s="6">
        <v>0</v>
      </c>
      <c r="V132" s="7">
        <v>1</v>
      </c>
      <c r="W132" s="8">
        <v>0</v>
      </c>
      <c r="X132" s="7">
        <v>0</v>
      </c>
      <c r="Y132" s="7">
        <v>0</v>
      </c>
      <c r="Z132" s="11">
        <v>0</v>
      </c>
      <c r="AA132" s="18">
        <v>1</v>
      </c>
    </row>
    <row r="133" spans="1:28" ht="15.95" customHeight="1" x14ac:dyDescent="0.15">
      <c r="A133" s="1">
        <v>122</v>
      </c>
      <c r="B133" s="29">
        <v>1</v>
      </c>
      <c r="C133" s="20" t="s">
        <v>216</v>
      </c>
      <c r="D133" s="21">
        <v>3</v>
      </c>
      <c r="E133" s="21">
        <v>24</v>
      </c>
      <c r="F133" s="15" t="s">
        <v>218</v>
      </c>
      <c r="G133" s="22">
        <v>13</v>
      </c>
      <c r="H133" s="22">
        <v>4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0</v>
      </c>
      <c r="O133" s="7">
        <v>1</v>
      </c>
      <c r="P133" s="8">
        <v>0</v>
      </c>
      <c r="Q133" s="7">
        <v>0</v>
      </c>
      <c r="R133" s="18"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0</v>
      </c>
    </row>
    <row r="134" spans="1:28" ht="15.95" customHeight="1" x14ac:dyDescent="0.15">
      <c r="A134" s="1">
        <v>123</v>
      </c>
      <c r="B134" s="29">
        <v>1</v>
      </c>
      <c r="C134" s="20" t="s">
        <v>216</v>
      </c>
      <c r="D134" s="21">
        <v>3</v>
      </c>
      <c r="E134" s="21">
        <v>24</v>
      </c>
      <c r="F134" s="15" t="s">
        <v>218</v>
      </c>
      <c r="G134" s="22">
        <v>13</v>
      </c>
      <c r="H134" s="22">
        <v>2</v>
      </c>
      <c r="I134" s="15">
        <v>2</v>
      </c>
      <c r="J134" s="23"/>
      <c r="K134" s="12">
        <v>1</v>
      </c>
      <c r="L134" s="22">
        <v>2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8" ht="15.95" customHeight="1" x14ac:dyDescent="0.15">
      <c r="A135" s="1">
        <v>124</v>
      </c>
      <c r="B135" s="29">
        <v>1</v>
      </c>
      <c r="C135" s="20" t="s">
        <v>216</v>
      </c>
      <c r="D135" s="21">
        <v>3</v>
      </c>
      <c r="E135" s="21">
        <v>24</v>
      </c>
      <c r="F135" s="15" t="s">
        <v>218</v>
      </c>
      <c r="G135" s="22">
        <v>13</v>
      </c>
      <c r="H135" s="22">
        <v>3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0</v>
      </c>
    </row>
    <row r="136" spans="1:28" ht="15.95" customHeight="1" x14ac:dyDescent="0.15">
      <c r="A136" s="1">
        <v>125</v>
      </c>
      <c r="B136" s="29">
        <v>1</v>
      </c>
      <c r="C136" s="20" t="s">
        <v>216</v>
      </c>
      <c r="D136" s="21">
        <v>3</v>
      </c>
      <c r="E136" s="21">
        <v>24</v>
      </c>
      <c r="F136" s="15" t="s">
        <v>218</v>
      </c>
      <c r="G136" s="22">
        <v>13</v>
      </c>
      <c r="H136" s="22">
        <v>2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0</v>
      </c>
      <c r="AB136" s="169"/>
    </row>
    <row r="137" spans="1:28" ht="15.95" customHeight="1" x14ac:dyDescent="0.15">
      <c r="A137" s="1">
        <v>126</v>
      </c>
      <c r="B137" s="29">
        <v>1</v>
      </c>
      <c r="C137" s="20" t="s">
        <v>216</v>
      </c>
      <c r="D137" s="21">
        <v>3</v>
      </c>
      <c r="E137" s="21">
        <v>24</v>
      </c>
      <c r="F137" s="15" t="s">
        <v>218</v>
      </c>
      <c r="G137" s="22">
        <v>13</v>
      </c>
      <c r="H137" s="22">
        <v>3</v>
      </c>
      <c r="I137" s="15">
        <v>2</v>
      </c>
      <c r="J137" s="23"/>
      <c r="K137" s="12">
        <v>2</v>
      </c>
      <c r="L137" s="22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8">
        <v>0</v>
      </c>
      <c r="S137" s="22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8">
        <v>1</v>
      </c>
    </row>
    <row r="138" spans="1:28" ht="15.95" customHeight="1" x14ac:dyDescent="0.15">
      <c r="A138" s="1">
        <v>127</v>
      </c>
      <c r="B138" s="29">
        <v>1</v>
      </c>
      <c r="C138" s="20" t="s">
        <v>216</v>
      </c>
      <c r="D138" s="21">
        <v>3</v>
      </c>
      <c r="E138" s="21">
        <v>24</v>
      </c>
      <c r="F138" s="15" t="s">
        <v>218</v>
      </c>
      <c r="G138" s="22">
        <v>13</v>
      </c>
      <c r="H138" s="22">
        <v>6</v>
      </c>
      <c r="I138" s="15">
        <v>2</v>
      </c>
      <c r="J138" s="23"/>
      <c r="K138" s="12">
        <v>1</v>
      </c>
      <c r="L138" s="22">
        <v>1</v>
      </c>
      <c r="M138" s="5">
        <v>1</v>
      </c>
      <c r="N138" s="6">
        <v>0</v>
      </c>
      <c r="O138" s="7">
        <v>0</v>
      </c>
      <c r="P138" s="8">
        <v>0</v>
      </c>
      <c r="Q138" s="7">
        <v>0</v>
      </c>
      <c r="R138" s="18"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0</v>
      </c>
    </row>
    <row r="139" spans="1:28" ht="15.95" customHeight="1" x14ac:dyDescent="0.15">
      <c r="A139" s="1">
        <v>128</v>
      </c>
      <c r="B139" s="29">
        <v>1</v>
      </c>
      <c r="C139" s="20" t="s">
        <v>216</v>
      </c>
      <c r="D139" s="21">
        <v>3</v>
      </c>
      <c r="E139" s="21">
        <v>24</v>
      </c>
      <c r="F139" s="15" t="s">
        <v>218</v>
      </c>
      <c r="G139" s="22">
        <v>13</v>
      </c>
      <c r="H139" s="22">
        <v>2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v>0</v>
      </c>
      <c r="S139" s="22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8">
        <v>1</v>
      </c>
    </row>
    <row r="140" spans="1:28" ht="15.95" customHeight="1" x14ac:dyDescent="0.15">
      <c r="A140" s="1">
        <v>129</v>
      </c>
      <c r="B140" s="29">
        <v>1</v>
      </c>
      <c r="C140" s="20" t="s">
        <v>216</v>
      </c>
      <c r="D140" s="21">
        <v>3</v>
      </c>
      <c r="E140" s="21">
        <v>24</v>
      </c>
      <c r="F140" s="15" t="s">
        <v>218</v>
      </c>
      <c r="G140" s="22">
        <v>13</v>
      </c>
      <c r="H140" s="22">
        <v>3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0</v>
      </c>
    </row>
    <row r="141" spans="1:28" ht="15.95" customHeight="1" x14ac:dyDescent="0.15">
      <c r="A141" s="1">
        <v>130</v>
      </c>
      <c r="B141" s="29">
        <v>1</v>
      </c>
      <c r="C141" s="20" t="s">
        <v>216</v>
      </c>
      <c r="D141" s="21">
        <v>3</v>
      </c>
      <c r="E141" s="21">
        <v>24</v>
      </c>
      <c r="F141" s="15" t="s">
        <v>218</v>
      </c>
      <c r="G141" s="22">
        <v>13</v>
      </c>
      <c r="H141" s="22">
        <v>9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8">
        <v>1</v>
      </c>
      <c r="S141" s="22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v>0</v>
      </c>
    </row>
    <row r="142" spans="1:28" ht="15.95" customHeight="1" x14ac:dyDescent="0.15">
      <c r="A142" s="1">
        <v>131</v>
      </c>
      <c r="B142" s="29">
        <v>1</v>
      </c>
      <c r="C142" s="20" t="s">
        <v>216</v>
      </c>
      <c r="D142" s="21">
        <v>3</v>
      </c>
      <c r="E142" s="21">
        <v>24</v>
      </c>
      <c r="F142" s="15" t="s">
        <v>218</v>
      </c>
      <c r="G142" s="22">
        <v>13</v>
      </c>
      <c r="H142" s="22">
        <v>4</v>
      </c>
      <c r="I142" s="15">
        <v>2</v>
      </c>
      <c r="J142" s="23"/>
      <c r="K142" s="12">
        <v>1</v>
      </c>
      <c r="L142" s="22">
        <v>2</v>
      </c>
      <c r="M142" s="5">
        <v>0</v>
      </c>
      <c r="N142" s="6">
        <v>0</v>
      </c>
      <c r="O142" s="7">
        <v>0</v>
      </c>
      <c r="P142" s="8">
        <v>1</v>
      </c>
      <c r="Q142" s="7">
        <v>0</v>
      </c>
      <c r="R142" s="18">
        <v>1</v>
      </c>
      <c r="S142" s="22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v>0</v>
      </c>
    </row>
    <row r="143" spans="1:28" ht="15.95" customHeight="1" x14ac:dyDescent="0.15">
      <c r="A143" s="1">
        <v>132</v>
      </c>
      <c r="B143" s="29">
        <v>1</v>
      </c>
      <c r="C143" s="20" t="s">
        <v>216</v>
      </c>
      <c r="D143" s="21">
        <v>3</v>
      </c>
      <c r="E143" s="21">
        <v>24</v>
      </c>
      <c r="F143" s="15" t="s">
        <v>218</v>
      </c>
      <c r="G143" s="22">
        <v>13</v>
      </c>
      <c r="H143" s="22">
        <v>3</v>
      </c>
      <c r="I143" s="15">
        <v>2</v>
      </c>
      <c r="J143" s="23"/>
      <c r="K143" s="12">
        <v>1</v>
      </c>
      <c r="L143" s="22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0</v>
      </c>
    </row>
    <row r="144" spans="1:28" ht="15.95" customHeight="1" x14ac:dyDescent="0.15">
      <c r="A144" s="1">
        <v>133</v>
      </c>
      <c r="B144" s="29">
        <v>1</v>
      </c>
      <c r="C144" s="20" t="s">
        <v>216</v>
      </c>
      <c r="D144" s="21">
        <v>3</v>
      </c>
      <c r="E144" s="21">
        <v>24</v>
      </c>
      <c r="F144" s="15" t="s">
        <v>218</v>
      </c>
      <c r="G144" s="22">
        <v>13</v>
      </c>
      <c r="H144" s="22">
        <v>2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v>1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3</v>
      </c>
      <c r="E145" s="21">
        <v>24</v>
      </c>
      <c r="F145" s="15" t="s">
        <v>218</v>
      </c>
      <c r="G145" s="22">
        <v>13</v>
      </c>
      <c r="H145" s="22">
        <v>6</v>
      </c>
      <c r="I145" s="15">
        <v>2</v>
      </c>
      <c r="J145" s="23"/>
      <c r="K145" s="12">
        <v>1</v>
      </c>
      <c r="L145" s="22">
        <v>1</v>
      </c>
      <c r="M145" s="5">
        <v>1</v>
      </c>
      <c r="N145" s="6">
        <v>1</v>
      </c>
      <c r="O145" s="7">
        <v>0</v>
      </c>
      <c r="P145" s="8">
        <v>0</v>
      </c>
      <c r="Q145" s="7">
        <v>0</v>
      </c>
      <c r="R145" s="18">
        <v>2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3</v>
      </c>
      <c r="E146" s="21">
        <v>24</v>
      </c>
      <c r="F146" s="15" t="s">
        <v>218</v>
      </c>
      <c r="G146" s="22">
        <v>13</v>
      </c>
      <c r="H146" s="22">
        <v>3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v>0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3</v>
      </c>
      <c r="E147" s="21">
        <v>24</v>
      </c>
      <c r="F147" s="15" t="s">
        <v>218</v>
      </c>
      <c r="G147" s="22">
        <v>13</v>
      </c>
      <c r="H147" s="22">
        <v>4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8"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0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3</v>
      </c>
      <c r="E148" s="21">
        <v>24</v>
      </c>
      <c r="F148" s="15" t="s">
        <v>218</v>
      </c>
      <c r="G148" s="22">
        <v>13</v>
      </c>
      <c r="H148" s="22">
        <v>2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3</v>
      </c>
      <c r="E149" s="21">
        <v>24</v>
      </c>
      <c r="F149" s="15" t="s">
        <v>218</v>
      </c>
      <c r="G149" s="22">
        <v>13</v>
      </c>
      <c r="H149" s="22">
        <v>5</v>
      </c>
      <c r="I149" s="15">
        <v>2</v>
      </c>
      <c r="J149" s="23"/>
      <c r="K149" s="12">
        <v>2</v>
      </c>
      <c r="L149" s="22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8">
        <v>0</v>
      </c>
      <c r="S149" s="22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1">
        <v>0</v>
      </c>
      <c r="AA149" s="18">
        <v>1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3</v>
      </c>
      <c r="E150" s="21">
        <v>24</v>
      </c>
      <c r="F150" s="15" t="s">
        <v>218</v>
      </c>
      <c r="G150" s="22">
        <v>13</v>
      </c>
      <c r="H150" s="22">
        <v>5</v>
      </c>
      <c r="I150" s="15">
        <v>2</v>
      </c>
      <c r="J150" s="23"/>
      <c r="K150" s="12">
        <v>1</v>
      </c>
      <c r="L150" s="22">
        <v>2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v>0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3</v>
      </c>
      <c r="E151" s="21">
        <v>24</v>
      </c>
      <c r="F151" s="15" t="s">
        <v>218</v>
      </c>
      <c r="G151" s="22">
        <v>13</v>
      </c>
      <c r="H151" s="22">
        <v>4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1</v>
      </c>
      <c r="O151" s="7">
        <v>0</v>
      </c>
      <c r="P151" s="8">
        <v>0</v>
      </c>
      <c r="Q151" s="7">
        <v>0</v>
      </c>
      <c r="R151" s="18"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0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3</v>
      </c>
      <c r="E152" s="21">
        <v>24</v>
      </c>
      <c r="F152" s="15" t="s">
        <v>218</v>
      </c>
      <c r="G152" s="22">
        <v>13</v>
      </c>
      <c r="H152" s="22">
        <v>3</v>
      </c>
      <c r="I152" s="15">
        <v>2</v>
      </c>
      <c r="J152" s="23"/>
      <c r="K152" s="12">
        <v>1</v>
      </c>
      <c r="L152" s="22">
        <v>2</v>
      </c>
      <c r="M152" s="5">
        <v>0</v>
      </c>
      <c r="N152" s="6">
        <v>0</v>
      </c>
      <c r="O152" s="7">
        <v>0</v>
      </c>
      <c r="P152" s="8">
        <v>1</v>
      </c>
      <c r="Q152" s="7">
        <v>0</v>
      </c>
      <c r="R152" s="18">
        <v>1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v>0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3</v>
      </c>
      <c r="E153" s="21">
        <v>24</v>
      </c>
      <c r="F153" s="15" t="s">
        <v>218</v>
      </c>
      <c r="G153" s="22">
        <v>13</v>
      </c>
      <c r="H153" s="22">
        <v>4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0</v>
      </c>
      <c r="P153" s="8">
        <v>0</v>
      </c>
      <c r="Q153" s="7">
        <v>0</v>
      </c>
      <c r="R153" s="1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0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3</v>
      </c>
      <c r="E154" s="21">
        <v>24</v>
      </c>
      <c r="F154" s="15" t="s">
        <v>218</v>
      </c>
      <c r="G154" s="22">
        <v>13</v>
      </c>
      <c r="H154" s="22">
        <v>2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3</v>
      </c>
      <c r="E155" s="21">
        <v>24</v>
      </c>
      <c r="F155" s="15" t="s">
        <v>218</v>
      </c>
      <c r="G155" s="22">
        <v>13</v>
      </c>
      <c r="H155" s="22">
        <v>5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0</v>
      </c>
      <c r="O155" s="7">
        <v>0</v>
      </c>
      <c r="P155" s="8">
        <v>1</v>
      </c>
      <c r="Q155" s="7">
        <v>0</v>
      </c>
      <c r="R155" s="18"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0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3</v>
      </c>
      <c r="E156" s="21">
        <v>24</v>
      </c>
      <c r="F156" s="15" t="s">
        <v>218</v>
      </c>
      <c r="G156" s="22">
        <v>13</v>
      </c>
      <c r="H156" s="22">
        <v>3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3</v>
      </c>
      <c r="E157" s="21">
        <v>24</v>
      </c>
      <c r="F157" s="15" t="s">
        <v>218</v>
      </c>
      <c r="G157" s="22">
        <v>13</v>
      </c>
      <c r="H157" s="22">
        <v>1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v>0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3</v>
      </c>
      <c r="E158" s="21">
        <v>24</v>
      </c>
      <c r="F158" s="15" t="s">
        <v>218</v>
      </c>
      <c r="G158" s="22">
        <v>13</v>
      </c>
      <c r="H158" s="22">
        <v>6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1</v>
      </c>
      <c r="P158" s="8">
        <v>0</v>
      </c>
      <c r="Q158" s="7">
        <v>0</v>
      </c>
      <c r="R158" s="18">
        <v>2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3</v>
      </c>
      <c r="E159" s="21">
        <v>24</v>
      </c>
      <c r="F159" s="15" t="s">
        <v>218</v>
      </c>
      <c r="G159" s="22">
        <v>13</v>
      </c>
      <c r="H159" s="22">
        <v>4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3</v>
      </c>
      <c r="E160" s="21">
        <v>24</v>
      </c>
      <c r="F160" s="15" t="s">
        <v>218</v>
      </c>
      <c r="G160" s="22">
        <v>13</v>
      </c>
      <c r="H160" s="22">
        <v>4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3</v>
      </c>
      <c r="E161" s="21">
        <v>24</v>
      </c>
      <c r="F161" s="15" t="s">
        <v>218</v>
      </c>
      <c r="G161" s="22">
        <v>13</v>
      </c>
      <c r="H161" s="22">
        <v>7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v>0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3</v>
      </c>
      <c r="E162" s="21">
        <v>24</v>
      </c>
      <c r="F162" s="15" t="s">
        <v>218</v>
      </c>
      <c r="G162" s="22">
        <v>13</v>
      </c>
      <c r="H162" s="22">
        <v>6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8">
        <v>0</v>
      </c>
      <c r="S162" s="22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1">
        <v>0</v>
      </c>
      <c r="AA162" s="18">
        <v>1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3</v>
      </c>
      <c r="E163" s="21">
        <v>24</v>
      </c>
      <c r="F163" s="15" t="s">
        <v>218</v>
      </c>
      <c r="G163" s="22">
        <v>13</v>
      </c>
      <c r="H163" s="22">
        <v>8</v>
      </c>
      <c r="I163" s="15">
        <v>2</v>
      </c>
      <c r="J163" s="23"/>
      <c r="K163" s="12">
        <v>1</v>
      </c>
      <c r="L163" s="22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8">
        <v>1</v>
      </c>
      <c r="S163" s="22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v>0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3</v>
      </c>
      <c r="E164" s="21">
        <v>24</v>
      </c>
      <c r="F164" s="15" t="s">
        <v>218</v>
      </c>
      <c r="G164" s="22">
        <v>13</v>
      </c>
      <c r="H164" s="22">
        <v>8</v>
      </c>
      <c r="I164" s="15">
        <v>2</v>
      </c>
      <c r="J164" s="23"/>
      <c r="K164" s="12">
        <v>1</v>
      </c>
      <c r="L164" s="22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3</v>
      </c>
      <c r="E165" s="21">
        <v>24</v>
      </c>
      <c r="F165" s="15" t="s">
        <v>218</v>
      </c>
      <c r="G165" s="22">
        <v>13</v>
      </c>
      <c r="H165" s="22">
        <v>8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8">
        <v>1</v>
      </c>
      <c r="S165" s="22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8">
        <v>0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3</v>
      </c>
      <c r="E166" s="21">
        <v>24</v>
      </c>
      <c r="F166" s="15" t="s">
        <v>218</v>
      </c>
      <c r="G166" s="22">
        <v>13</v>
      </c>
      <c r="H166" s="22">
        <v>5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8">
        <v>0</v>
      </c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1">
        <v>0</v>
      </c>
      <c r="AA166" s="18">
        <v>1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3</v>
      </c>
      <c r="E167" s="21">
        <v>24</v>
      </c>
      <c r="F167" s="15" t="s">
        <v>218</v>
      </c>
      <c r="G167" s="22">
        <v>13</v>
      </c>
      <c r="H167" s="22">
        <v>3</v>
      </c>
      <c r="I167" s="15">
        <v>2</v>
      </c>
      <c r="J167" s="23"/>
      <c r="K167" s="12">
        <v>1</v>
      </c>
      <c r="L167" s="22">
        <v>2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8">
        <v>1</v>
      </c>
      <c r="S167" s="22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1">
        <v>0</v>
      </c>
      <c r="AA167" s="18">
        <v>0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3</v>
      </c>
      <c r="E168" s="21">
        <v>24</v>
      </c>
      <c r="F168" s="15" t="s">
        <v>218</v>
      </c>
      <c r="G168" s="22">
        <v>13</v>
      </c>
      <c r="H168" s="22">
        <v>8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2</v>
      </c>
      <c r="Z168" s="11">
        <v>0</v>
      </c>
      <c r="AA168" s="18">
        <v>2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3</v>
      </c>
      <c r="E169" s="21">
        <v>24</v>
      </c>
      <c r="F169" s="15" t="s">
        <v>218</v>
      </c>
      <c r="G169" s="22">
        <v>13</v>
      </c>
      <c r="H169" s="22">
        <v>6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8">
        <v>0</v>
      </c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1</v>
      </c>
      <c r="Z169" s="11">
        <v>0</v>
      </c>
      <c r="AA169" s="18">
        <v>1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3</v>
      </c>
      <c r="E170" s="21">
        <v>24</v>
      </c>
      <c r="F170" s="15" t="s">
        <v>218</v>
      </c>
      <c r="G170" s="22">
        <v>13</v>
      </c>
      <c r="H170" s="22">
        <v>4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3</v>
      </c>
      <c r="E171" s="21">
        <v>24</v>
      </c>
      <c r="F171" s="15" t="s">
        <v>218</v>
      </c>
      <c r="G171" s="22">
        <v>13</v>
      </c>
      <c r="H171" s="22">
        <v>2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1</v>
      </c>
      <c r="P171" s="8">
        <v>0</v>
      </c>
      <c r="Q171" s="7">
        <v>0</v>
      </c>
      <c r="R171" s="18">
        <v>2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v>0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3</v>
      </c>
      <c r="E172" s="21">
        <v>24</v>
      </c>
      <c r="F172" s="15" t="s">
        <v>218</v>
      </c>
      <c r="G172" s="22">
        <v>14</v>
      </c>
      <c r="H172" s="22">
        <v>8</v>
      </c>
      <c r="I172" s="15">
        <v>2</v>
      </c>
      <c r="J172" s="23"/>
      <c r="K172" s="12">
        <v>3</v>
      </c>
      <c r="L172" s="22">
        <v>1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8">
        <v>1</v>
      </c>
      <c r="S172" s="22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1">
        <v>0</v>
      </c>
      <c r="AA172" s="18">
        <v>1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3</v>
      </c>
      <c r="E173" s="21">
        <v>24</v>
      </c>
      <c r="F173" s="15" t="s">
        <v>218</v>
      </c>
      <c r="G173" s="22">
        <v>14</v>
      </c>
      <c r="H173" s="22">
        <v>9</v>
      </c>
      <c r="I173" s="15">
        <v>2</v>
      </c>
      <c r="J173" s="23"/>
      <c r="K173" s="12">
        <v>1</v>
      </c>
      <c r="L173" s="22">
        <v>1</v>
      </c>
      <c r="M173" s="5">
        <v>2</v>
      </c>
      <c r="N173" s="6">
        <v>0</v>
      </c>
      <c r="O173" s="7">
        <v>0</v>
      </c>
      <c r="P173" s="8">
        <v>0</v>
      </c>
      <c r="Q173" s="7">
        <v>0</v>
      </c>
      <c r="R173" s="18">
        <v>2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3</v>
      </c>
      <c r="E174" s="21">
        <v>24</v>
      </c>
      <c r="F174" s="15" t="s">
        <v>218</v>
      </c>
      <c r="G174" s="22">
        <v>14</v>
      </c>
      <c r="H174" s="22">
        <v>4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8"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3</v>
      </c>
      <c r="E175" s="21">
        <v>24</v>
      </c>
      <c r="F175" s="15" t="s">
        <v>218</v>
      </c>
      <c r="G175" s="22">
        <v>14</v>
      </c>
      <c r="H175" s="22">
        <v>2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0</v>
      </c>
      <c r="O175" s="7">
        <v>0</v>
      </c>
      <c r="P175" s="8">
        <v>1</v>
      </c>
      <c r="Q175" s="7">
        <v>0</v>
      </c>
      <c r="R175" s="18"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3</v>
      </c>
      <c r="E176" s="21">
        <v>24</v>
      </c>
      <c r="F176" s="15" t="s">
        <v>218</v>
      </c>
      <c r="G176" s="22">
        <v>14</v>
      </c>
      <c r="H176" s="22">
        <v>4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v>0</v>
      </c>
      <c r="S176" s="22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1">
        <v>0</v>
      </c>
      <c r="AA176" s="18">
        <v>1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3</v>
      </c>
      <c r="E177" s="21">
        <v>24</v>
      </c>
      <c r="F177" s="15" t="s">
        <v>218</v>
      </c>
      <c r="G177" s="22">
        <v>14</v>
      </c>
      <c r="H177" s="22">
        <v>5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v>0</v>
      </c>
      <c r="S177" s="22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8">
        <v>1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3</v>
      </c>
      <c r="E178" s="21">
        <v>24</v>
      </c>
      <c r="F178" s="15" t="s">
        <v>218</v>
      </c>
      <c r="G178" s="22">
        <v>14</v>
      </c>
      <c r="H178" s="22">
        <v>8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v>0</v>
      </c>
      <c r="S178" s="22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1">
        <v>0</v>
      </c>
      <c r="AA178" s="18">
        <v>1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3</v>
      </c>
      <c r="E179" s="21">
        <v>24</v>
      </c>
      <c r="F179" s="15" t="s">
        <v>218</v>
      </c>
      <c r="G179" s="22">
        <v>14</v>
      </c>
      <c r="H179" s="22">
        <v>5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3</v>
      </c>
      <c r="E180" s="21">
        <v>24</v>
      </c>
      <c r="F180" s="15" t="s">
        <v>218</v>
      </c>
      <c r="G180" s="22">
        <v>14</v>
      </c>
      <c r="H180" s="22">
        <v>3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1</v>
      </c>
      <c r="P180" s="8">
        <v>0</v>
      </c>
      <c r="Q180" s="7">
        <v>0</v>
      </c>
      <c r="R180" s="18">
        <v>2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3</v>
      </c>
      <c r="E181" s="21">
        <v>24</v>
      </c>
      <c r="F181" s="15" t="s">
        <v>218</v>
      </c>
      <c r="G181" s="22">
        <v>14</v>
      </c>
      <c r="H181" s="22">
        <v>3</v>
      </c>
      <c r="I181" s="15">
        <v>2</v>
      </c>
      <c r="J181" s="23"/>
      <c r="K181" s="12">
        <v>1</v>
      </c>
      <c r="L181" s="22">
        <v>1</v>
      </c>
      <c r="M181" s="5">
        <v>1</v>
      </c>
      <c r="N181" s="6">
        <v>0</v>
      </c>
      <c r="O181" s="7">
        <v>1</v>
      </c>
      <c r="P181" s="8">
        <v>0</v>
      </c>
      <c r="Q181" s="7">
        <v>0</v>
      </c>
      <c r="R181" s="18">
        <v>2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0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3</v>
      </c>
      <c r="E182" s="21">
        <v>24</v>
      </c>
      <c r="F182" s="15" t="s">
        <v>218</v>
      </c>
      <c r="G182" s="22">
        <v>14</v>
      </c>
      <c r="H182" s="22">
        <v>5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v>0</v>
      </c>
      <c r="S182" s="22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1">
        <v>0</v>
      </c>
      <c r="AA182" s="18">
        <v>1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3</v>
      </c>
      <c r="E183" s="21">
        <v>24</v>
      </c>
      <c r="F183" s="15" t="s">
        <v>218</v>
      </c>
      <c r="G183" s="22">
        <v>14</v>
      </c>
      <c r="H183" s="22">
        <v>6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3</v>
      </c>
      <c r="E184" s="21">
        <v>24</v>
      </c>
      <c r="F184" s="15" t="s">
        <v>218</v>
      </c>
      <c r="G184" s="22">
        <v>14</v>
      </c>
      <c r="H184" s="22">
        <v>4</v>
      </c>
      <c r="I184" s="15">
        <v>2</v>
      </c>
      <c r="J184" s="23"/>
      <c r="K184" s="12">
        <v>1</v>
      </c>
      <c r="L184" s="22">
        <v>1</v>
      </c>
      <c r="M184" s="5">
        <v>1</v>
      </c>
      <c r="N184" s="6">
        <v>0</v>
      </c>
      <c r="O184" s="7">
        <v>0</v>
      </c>
      <c r="P184" s="8">
        <v>0</v>
      </c>
      <c r="Q184" s="7">
        <v>0</v>
      </c>
      <c r="R184" s="18"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3</v>
      </c>
      <c r="E185" s="21">
        <v>24</v>
      </c>
      <c r="F185" s="15" t="s">
        <v>218</v>
      </c>
      <c r="G185" s="22">
        <v>14</v>
      </c>
      <c r="H185" s="22">
        <v>1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8">
        <v>0</v>
      </c>
      <c r="S185" s="22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1</v>
      </c>
      <c r="Z185" s="11">
        <v>0</v>
      </c>
      <c r="AA185" s="18">
        <v>1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3</v>
      </c>
      <c r="E186" s="21">
        <v>24</v>
      </c>
      <c r="F186" s="15" t="s">
        <v>218</v>
      </c>
      <c r="G186" s="22">
        <v>14</v>
      </c>
      <c r="H186" s="22">
        <v>4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1</v>
      </c>
      <c r="P186" s="8">
        <v>0</v>
      </c>
      <c r="Q186" s="7">
        <v>0</v>
      </c>
      <c r="R186" s="18">
        <v>2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3</v>
      </c>
      <c r="E187" s="21">
        <v>24</v>
      </c>
      <c r="F187" s="15" t="s">
        <v>218</v>
      </c>
      <c r="G187" s="22">
        <v>14</v>
      </c>
      <c r="H187" s="22">
        <v>5</v>
      </c>
      <c r="I187" s="15">
        <v>2</v>
      </c>
      <c r="J187" s="23"/>
      <c r="K187" s="12">
        <v>1</v>
      </c>
      <c r="L187" s="22">
        <v>2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3</v>
      </c>
      <c r="E188" s="21">
        <v>24</v>
      </c>
      <c r="F188" s="15" t="s">
        <v>218</v>
      </c>
      <c r="G188" s="22">
        <v>14</v>
      </c>
      <c r="H188" s="22">
        <v>2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0</v>
      </c>
      <c r="P188" s="8">
        <v>1</v>
      </c>
      <c r="Q188" s="7">
        <v>0</v>
      </c>
      <c r="R188" s="1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3</v>
      </c>
      <c r="E189" s="21">
        <v>24</v>
      </c>
      <c r="F189" s="15" t="s">
        <v>218</v>
      </c>
      <c r="G189" s="22">
        <v>14</v>
      </c>
      <c r="H189" s="22">
        <v>9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v>0</v>
      </c>
      <c r="S189" s="22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3</v>
      </c>
      <c r="E190" s="21">
        <v>24</v>
      </c>
      <c r="F190" s="15" t="s">
        <v>218</v>
      </c>
      <c r="G190" s="22">
        <v>14</v>
      </c>
      <c r="H190" s="22">
        <v>1</v>
      </c>
      <c r="I190" s="15">
        <v>2</v>
      </c>
      <c r="J190" s="23"/>
      <c r="K190" s="12">
        <v>2</v>
      </c>
      <c r="L190" s="22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8">
        <v>0</v>
      </c>
      <c r="S190" s="22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1">
        <v>0</v>
      </c>
      <c r="AA190" s="18">
        <v>1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3</v>
      </c>
      <c r="E191" s="21">
        <v>24</v>
      </c>
      <c r="F191" s="15" t="s">
        <v>218</v>
      </c>
      <c r="G191" s="22">
        <v>14</v>
      </c>
      <c r="H191" s="22">
        <v>3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1</v>
      </c>
      <c r="P191" s="8">
        <v>0</v>
      </c>
      <c r="Q191" s="7">
        <v>0</v>
      </c>
      <c r="R191" s="18">
        <v>2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3</v>
      </c>
      <c r="E192" s="21">
        <v>24</v>
      </c>
      <c r="F192" s="15" t="s">
        <v>218</v>
      </c>
      <c r="G192" s="22">
        <v>14</v>
      </c>
      <c r="H192" s="22">
        <v>7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0</v>
      </c>
      <c r="O192" s="7">
        <v>1</v>
      </c>
      <c r="P192" s="8">
        <v>0</v>
      </c>
      <c r="Q192" s="7">
        <v>0</v>
      </c>
      <c r="R192" s="18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3</v>
      </c>
      <c r="E193" s="21">
        <v>24</v>
      </c>
      <c r="F193" s="15" t="s">
        <v>218</v>
      </c>
      <c r="G193" s="22">
        <v>14</v>
      </c>
      <c r="H193" s="22">
        <v>3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0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3</v>
      </c>
      <c r="E194" s="21">
        <v>24</v>
      </c>
      <c r="F194" s="15" t="s">
        <v>218</v>
      </c>
      <c r="G194" s="22">
        <v>14</v>
      </c>
      <c r="H194" s="22">
        <v>5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3</v>
      </c>
      <c r="E195" s="21">
        <v>24</v>
      </c>
      <c r="F195" s="15" t="s">
        <v>218</v>
      </c>
      <c r="G195" s="22">
        <v>14</v>
      </c>
      <c r="H195" s="22">
        <v>9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0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3</v>
      </c>
      <c r="E196" s="21">
        <v>24</v>
      </c>
      <c r="F196" s="15" t="s">
        <v>218</v>
      </c>
      <c r="G196" s="22">
        <v>14</v>
      </c>
      <c r="H196" s="22">
        <v>5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3</v>
      </c>
      <c r="E197" s="21">
        <v>24</v>
      </c>
      <c r="F197" s="15" t="s">
        <v>218</v>
      </c>
      <c r="G197" s="22">
        <v>14</v>
      </c>
      <c r="H197" s="22">
        <v>4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1</v>
      </c>
      <c r="Q197" s="7">
        <v>0</v>
      </c>
      <c r="R197" s="18">
        <v>2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3</v>
      </c>
      <c r="E198" s="21">
        <v>24</v>
      </c>
      <c r="F198" s="15" t="s">
        <v>218</v>
      </c>
      <c r="G198" s="22">
        <v>14</v>
      </c>
      <c r="H198" s="22">
        <v>4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8"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8">
        <v>1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3</v>
      </c>
      <c r="E199" s="21">
        <v>24</v>
      </c>
      <c r="F199" s="15" t="s">
        <v>218</v>
      </c>
      <c r="G199" s="22">
        <v>14</v>
      </c>
      <c r="H199" s="22">
        <v>4</v>
      </c>
      <c r="I199" s="15">
        <v>2</v>
      </c>
      <c r="J199" s="23"/>
      <c r="K199" s="12">
        <v>1</v>
      </c>
      <c r="L199" s="22">
        <v>2</v>
      </c>
      <c r="M199" s="5">
        <v>0</v>
      </c>
      <c r="N199" s="6">
        <v>0</v>
      </c>
      <c r="O199" s="7">
        <v>0</v>
      </c>
      <c r="P199" s="8">
        <v>1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3</v>
      </c>
      <c r="E200" s="21">
        <v>24</v>
      </c>
      <c r="F200" s="15" t="s">
        <v>218</v>
      </c>
      <c r="G200" s="22">
        <v>14</v>
      </c>
      <c r="H200" s="22">
        <v>5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3</v>
      </c>
      <c r="E201" s="21">
        <v>24</v>
      </c>
      <c r="F201" s="15" t="s">
        <v>218</v>
      </c>
      <c r="G201" s="22">
        <v>14</v>
      </c>
      <c r="H201" s="22">
        <v>8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0</v>
      </c>
      <c r="O201" s="7">
        <v>1</v>
      </c>
      <c r="P201" s="8">
        <v>1</v>
      </c>
      <c r="Q201" s="7">
        <v>0</v>
      </c>
      <c r="R201" s="18">
        <v>2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3</v>
      </c>
      <c r="E202" s="21">
        <v>24</v>
      </c>
      <c r="F202" s="15" t="s">
        <v>218</v>
      </c>
      <c r="G202" s="22">
        <v>14</v>
      </c>
      <c r="H202" s="22">
        <v>3</v>
      </c>
      <c r="I202" s="15">
        <v>2</v>
      </c>
      <c r="J202" s="23"/>
      <c r="K202" s="12">
        <v>1</v>
      </c>
      <c r="L202" s="22">
        <v>1</v>
      </c>
      <c r="M202" s="5">
        <v>1</v>
      </c>
      <c r="N202" s="6">
        <v>0</v>
      </c>
      <c r="O202" s="7">
        <v>0</v>
      </c>
      <c r="P202" s="8">
        <v>0</v>
      </c>
      <c r="Q202" s="7">
        <v>0</v>
      </c>
      <c r="R202" s="18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3</v>
      </c>
      <c r="E203" s="21">
        <v>24</v>
      </c>
      <c r="F203" s="15" t="s">
        <v>218</v>
      </c>
      <c r="G203" s="22">
        <v>14</v>
      </c>
      <c r="H203" s="22">
        <v>2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3</v>
      </c>
      <c r="E204" s="21">
        <v>24</v>
      </c>
      <c r="F204" s="15" t="s">
        <v>218</v>
      </c>
      <c r="G204" s="22">
        <v>14</v>
      </c>
      <c r="H204" s="22">
        <v>7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8">
        <v>1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3</v>
      </c>
      <c r="E205" s="21">
        <v>24</v>
      </c>
      <c r="F205" s="15" t="s">
        <v>218</v>
      </c>
      <c r="G205" s="22">
        <v>15</v>
      </c>
      <c r="H205" s="22">
        <v>5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3</v>
      </c>
      <c r="E206" s="21">
        <v>24</v>
      </c>
      <c r="F206" s="15" t="s">
        <v>218</v>
      </c>
      <c r="G206" s="22">
        <v>15</v>
      </c>
      <c r="H206" s="22">
        <v>5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3</v>
      </c>
      <c r="E207" s="21">
        <v>24</v>
      </c>
      <c r="F207" s="15" t="s">
        <v>218</v>
      </c>
      <c r="G207" s="22">
        <v>15</v>
      </c>
      <c r="H207" s="22">
        <v>4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v>0</v>
      </c>
      <c r="S207" s="22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1">
        <v>0</v>
      </c>
      <c r="AA207" s="18">
        <v>1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3</v>
      </c>
      <c r="E208" s="21">
        <v>24</v>
      </c>
      <c r="F208" s="15" t="s">
        <v>218</v>
      </c>
      <c r="G208" s="22">
        <v>15</v>
      </c>
      <c r="H208" s="22">
        <v>4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3</v>
      </c>
      <c r="E209" s="21">
        <v>24</v>
      </c>
      <c r="F209" s="15" t="s">
        <v>218</v>
      </c>
      <c r="G209" s="22">
        <v>15</v>
      </c>
      <c r="H209" s="22">
        <v>3</v>
      </c>
      <c r="I209" s="15">
        <v>2</v>
      </c>
      <c r="J209" s="23"/>
      <c r="K209" s="12">
        <v>3</v>
      </c>
      <c r="L209" s="22">
        <v>1</v>
      </c>
      <c r="M209" s="5">
        <v>0</v>
      </c>
      <c r="N209" s="6">
        <v>0</v>
      </c>
      <c r="O209" s="7">
        <v>1</v>
      </c>
      <c r="P209" s="8">
        <v>0</v>
      </c>
      <c r="Q209" s="7">
        <v>0</v>
      </c>
      <c r="R209" s="18">
        <v>1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3</v>
      </c>
      <c r="Z209" s="11">
        <v>0</v>
      </c>
      <c r="AA209" s="18">
        <v>1</v>
      </c>
    </row>
    <row r="210" spans="1:27" s="186" customFormat="1" ht="15.95" customHeight="1" x14ac:dyDescent="0.15">
      <c r="A210" s="172">
        <v>199</v>
      </c>
      <c r="B210" s="173">
        <v>1</v>
      </c>
      <c r="C210" s="174" t="s">
        <v>216</v>
      </c>
      <c r="D210" s="175">
        <v>3</v>
      </c>
      <c r="E210" s="175">
        <v>24</v>
      </c>
      <c r="F210" s="176" t="s">
        <v>218</v>
      </c>
      <c r="G210" s="177">
        <v>15</v>
      </c>
      <c r="H210" s="177">
        <v>3</v>
      </c>
      <c r="I210" s="176">
        <v>2</v>
      </c>
      <c r="J210" s="178"/>
      <c r="K210" s="179">
        <v>2</v>
      </c>
      <c r="L210" s="177"/>
      <c r="M210" s="180">
        <v>0</v>
      </c>
      <c r="N210" s="181">
        <v>0</v>
      </c>
      <c r="O210" s="182">
        <v>0</v>
      </c>
      <c r="P210" s="183">
        <v>0</v>
      </c>
      <c r="Q210" s="182">
        <v>0</v>
      </c>
      <c r="R210" s="184">
        <v>0</v>
      </c>
      <c r="S210" s="177">
        <v>1</v>
      </c>
      <c r="T210" s="180">
        <v>0</v>
      </c>
      <c r="U210" s="181">
        <v>0</v>
      </c>
      <c r="V210" s="182">
        <v>0</v>
      </c>
      <c r="W210" s="183">
        <v>0</v>
      </c>
      <c r="X210" s="182">
        <v>0</v>
      </c>
      <c r="Y210" s="182">
        <v>1</v>
      </c>
      <c r="Z210" s="185">
        <v>0</v>
      </c>
      <c r="AA210" s="184">
        <v>1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3</v>
      </c>
      <c r="E211" s="21">
        <v>24</v>
      </c>
      <c r="F211" s="15" t="s">
        <v>218</v>
      </c>
      <c r="G211" s="22">
        <v>15</v>
      </c>
      <c r="H211" s="22">
        <v>1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3</v>
      </c>
      <c r="E212" s="21">
        <v>24</v>
      </c>
      <c r="F212" s="15" t="s">
        <v>218</v>
      </c>
      <c r="G212" s="22">
        <v>15</v>
      </c>
      <c r="H212" s="22">
        <v>4</v>
      </c>
      <c r="I212" s="15">
        <v>2</v>
      </c>
      <c r="J212" s="23"/>
      <c r="K212" s="12">
        <v>2</v>
      </c>
      <c r="L212" s="22"/>
      <c r="M212" s="5">
        <v>0</v>
      </c>
      <c r="N212" s="6">
        <v>0</v>
      </c>
      <c r="O212" s="7">
        <v>0</v>
      </c>
      <c r="P212" s="8">
        <v>0</v>
      </c>
      <c r="Q212" s="7">
        <v>0</v>
      </c>
      <c r="R212" s="18">
        <v>0</v>
      </c>
      <c r="S212" s="22">
        <v>1</v>
      </c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1</v>
      </c>
      <c r="Z212" s="11">
        <v>0</v>
      </c>
      <c r="AA212" s="18">
        <v>1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3</v>
      </c>
      <c r="E213" s="21">
        <v>24</v>
      </c>
      <c r="F213" s="15" t="s">
        <v>218</v>
      </c>
      <c r="G213" s="22">
        <v>15</v>
      </c>
      <c r="H213" s="22">
        <v>2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2</v>
      </c>
      <c r="O213" s="7">
        <v>0</v>
      </c>
      <c r="P213" s="8">
        <v>0</v>
      </c>
      <c r="Q213" s="7">
        <v>0</v>
      </c>
      <c r="R213" s="18">
        <v>2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3</v>
      </c>
      <c r="E214" s="21">
        <v>24</v>
      </c>
      <c r="F214" s="15" t="s">
        <v>218</v>
      </c>
      <c r="G214" s="22">
        <v>15</v>
      </c>
      <c r="H214" s="22">
        <v>8</v>
      </c>
      <c r="I214" s="15">
        <v>2</v>
      </c>
      <c r="J214" s="23"/>
      <c r="K214" s="12">
        <v>1</v>
      </c>
      <c r="L214" s="22">
        <v>1</v>
      </c>
      <c r="M214" s="5">
        <v>2</v>
      </c>
      <c r="N214" s="6">
        <v>0</v>
      </c>
      <c r="O214" s="7">
        <v>0</v>
      </c>
      <c r="P214" s="8">
        <v>0</v>
      </c>
      <c r="Q214" s="7">
        <v>0</v>
      </c>
      <c r="R214" s="18">
        <v>2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3</v>
      </c>
      <c r="E215" s="21">
        <v>24</v>
      </c>
      <c r="F215" s="15" t="s">
        <v>218</v>
      </c>
      <c r="G215" s="22">
        <v>15</v>
      </c>
      <c r="H215" s="22">
        <v>5</v>
      </c>
      <c r="I215" s="15">
        <v>2</v>
      </c>
      <c r="J215" s="23"/>
      <c r="K215" s="12">
        <v>1</v>
      </c>
      <c r="L215" s="22">
        <v>3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3</v>
      </c>
      <c r="E216" s="21">
        <v>24</v>
      </c>
      <c r="F216" s="15" t="s">
        <v>218</v>
      </c>
      <c r="G216" s="22">
        <v>15</v>
      </c>
      <c r="H216" s="22">
        <v>5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8"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8">
        <v>1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3</v>
      </c>
      <c r="E217" s="21">
        <v>24</v>
      </c>
      <c r="F217" s="15" t="s">
        <v>218</v>
      </c>
      <c r="G217" s="22">
        <v>15</v>
      </c>
      <c r="H217" s="22">
        <v>7</v>
      </c>
      <c r="I217" s="15">
        <v>2</v>
      </c>
      <c r="J217" s="23"/>
      <c r="K217" s="12">
        <v>1</v>
      </c>
      <c r="L217" s="22">
        <v>3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3</v>
      </c>
      <c r="E218" s="21">
        <v>24</v>
      </c>
      <c r="F218" s="15" t="s">
        <v>218</v>
      </c>
      <c r="G218" s="22">
        <v>15</v>
      </c>
      <c r="H218" s="22">
        <v>5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0</v>
      </c>
      <c r="O218" s="7">
        <v>0</v>
      </c>
      <c r="P218" s="8">
        <v>1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3</v>
      </c>
      <c r="E219" s="21">
        <v>24</v>
      </c>
      <c r="F219" s="15" t="s">
        <v>218</v>
      </c>
      <c r="G219" s="22">
        <v>15</v>
      </c>
      <c r="H219" s="22">
        <v>5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2</v>
      </c>
      <c r="Z219" s="11">
        <v>0</v>
      </c>
      <c r="AA219" s="18">
        <v>2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3</v>
      </c>
      <c r="E220" s="21">
        <v>24</v>
      </c>
      <c r="F220" s="15" t="s">
        <v>218</v>
      </c>
      <c r="G220" s="22">
        <v>15</v>
      </c>
      <c r="H220" s="22">
        <v>2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0</v>
      </c>
      <c r="O220" s="7">
        <v>0</v>
      </c>
      <c r="P220" s="8">
        <v>1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3</v>
      </c>
      <c r="E221" s="21">
        <v>24</v>
      </c>
      <c r="F221" s="15" t="s">
        <v>218</v>
      </c>
      <c r="G221" s="22">
        <v>15</v>
      </c>
      <c r="H221" s="22">
        <v>2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3</v>
      </c>
      <c r="E222" s="21">
        <v>24</v>
      </c>
      <c r="F222" s="15" t="s">
        <v>218</v>
      </c>
      <c r="G222" s="22">
        <v>15</v>
      </c>
      <c r="H222" s="22">
        <v>5</v>
      </c>
      <c r="I222" s="15">
        <v>2</v>
      </c>
      <c r="J222" s="23"/>
      <c r="K222" s="12">
        <v>1</v>
      </c>
      <c r="L222" s="22">
        <v>2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v>1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3</v>
      </c>
      <c r="E223" s="21">
        <v>24</v>
      </c>
      <c r="F223" s="15" t="s">
        <v>218</v>
      </c>
      <c r="G223" s="22">
        <v>15</v>
      </c>
      <c r="H223" s="22">
        <v>5</v>
      </c>
      <c r="I223" s="15">
        <v>2</v>
      </c>
      <c r="J223" s="23"/>
      <c r="K223" s="12">
        <v>2</v>
      </c>
      <c r="L223" s="22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8">
        <v>0</v>
      </c>
      <c r="S223" s="22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1">
        <v>0</v>
      </c>
      <c r="AA223" s="18">
        <v>1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3</v>
      </c>
      <c r="E224" s="21">
        <v>24</v>
      </c>
      <c r="F224" s="15" t="s">
        <v>218</v>
      </c>
      <c r="G224" s="22">
        <v>15</v>
      </c>
      <c r="H224" s="22">
        <v>3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3</v>
      </c>
      <c r="E225" s="21">
        <v>24</v>
      </c>
      <c r="F225" s="15" t="s">
        <v>218</v>
      </c>
      <c r="G225" s="22">
        <v>15</v>
      </c>
      <c r="H225" s="22">
        <v>3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3</v>
      </c>
      <c r="E226" s="21">
        <v>24</v>
      </c>
      <c r="F226" s="15" t="s">
        <v>218</v>
      </c>
      <c r="G226" s="22">
        <v>15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3</v>
      </c>
      <c r="E227" s="21">
        <v>24</v>
      </c>
      <c r="F227" s="15" t="s">
        <v>218</v>
      </c>
      <c r="G227" s="22">
        <v>15</v>
      </c>
      <c r="H227" s="22">
        <v>5</v>
      </c>
      <c r="I227" s="15">
        <v>2</v>
      </c>
      <c r="J227" s="23"/>
      <c r="K227" s="12">
        <v>3</v>
      </c>
      <c r="L227" s="22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8">
        <v>1</v>
      </c>
      <c r="S227" s="22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1">
        <v>0</v>
      </c>
      <c r="AA227" s="18">
        <v>1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3</v>
      </c>
      <c r="E228" s="21">
        <v>24</v>
      </c>
      <c r="F228" s="15" t="s">
        <v>218</v>
      </c>
      <c r="G228" s="22">
        <v>15</v>
      </c>
      <c r="H228" s="22">
        <v>8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0</v>
      </c>
      <c r="O228" s="7">
        <v>0</v>
      </c>
      <c r="P228" s="8">
        <v>1</v>
      </c>
      <c r="Q228" s="7">
        <v>0</v>
      </c>
      <c r="R228" s="18"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3</v>
      </c>
      <c r="E229" s="21">
        <v>24</v>
      </c>
      <c r="F229" s="15" t="s">
        <v>218</v>
      </c>
      <c r="G229" s="22">
        <v>15</v>
      </c>
      <c r="H229" s="22">
        <v>4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0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3</v>
      </c>
      <c r="E230" s="21">
        <v>24</v>
      </c>
      <c r="F230" s="15" t="s">
        <v>218</v>
      </c>
      <c r="G230" s="22">
        <v>15</v>
      </c>
      <c r="H230" s="22">
        <v>6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3</v>
      </c>
      <c r="E231" s="21">
        <v>24</v>
      </c>
      <c r="F231" s="15" t="s">
        <v>218</v>
      </c>
      <c r="G231" s="22">
        <v>15</v>
      </c>
      <c r="H231" s="22">
        <v>4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3</v>
      </c>
      <c r="E232" s="21">
        <v>24</v>
      </c>
      <c r="F232" s="15" t="s">
        <v>218</v>
      </c>
      <c r="G232" s="22">
        <v>15</v>
      </c>
      <c r="H232" s="22">
        <v>3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v>0</v>
      </c>
      <c r="S232" s="22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1">
        <v>0</v>
      </c>
      <c r="AA232" s="18">
        <v>1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3</v>
      </c>
      <c r="E233" s="21">
        <v>24</v>
      </c>
      <c r="F233" s="15" t="s">
        <v>218</v>
      </c>
      <c r="G233" s="22">
        <v>15</v>
      </c>
      <c r="H233" s="22">
        <v>3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3</v>
      </c>
      <c r="E234" s="21">
        <v>24</v>
      </c>
      <c r="F234" s="15" t="s">
        <v>218</v>
      </c>
      <c r="G234" s="22">
        <v>15</v>
      </c>
      <c r="H234" s="22">
        <v>2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v>0</v>
      </c>
      <c r="S234" s="22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1">
        <v>0</v>
      </c>
      <c r="AA234" s="18">
        <v>1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3</v>
      </c>
      <c r="E235" s="21">
        <v>24</v>
      </c>
      <c r="F235" s="15" t="s">
        <v>218</v>
      </c>
      <c r="G235" s="22">
        <v>15</v>
      </c>
      <c r="H235" s="22">
        <v>1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8"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3</v>
      </c>
      <c r="E236" s="21">
        <v>24</v>
      </c>
      <c r="F236" s="15" t="s">
        <v>218</v>
      </c>
      <c r="G236" s="22">
        <v>15</v>
      </c>
      <c r="H236" s="22">
        <v>5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v>0</v>
      </c>
      <c r="S236" s="22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1">
        <v>0</v>
      </c>
      <c r="AA236" s="18">
        <v>1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3</v>
      </c>
      <c r="E237" s="21">
        <v>24</v>
      </c>
      <c r="F237" s="15" t="s">
        <v>218</v>
      </c>
      <c r="G237" s="22">
        <v>15</v>
      </c>
      <c r="H237" s="22">
        <v>3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3</v>
      </c>
      <c r="E238" s="21">
        <v>24</v>
      </c>
      <c r="F238" s="15" t="s">
        <v>218</v>
      </c>
      <c r="G238" s="22">
        <v>15</v>
      </c>
      <c r="H238" s="22">
        <v>6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1">
        <v>0</v>
      </c>
      <c r="AA238" s="18">
        <v>1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3</v>
      </c>
      <c r="E239" s="21">
        <v>24</v>
      </c>
      <c r="F239" s="15" t="s">
        <v>218</v>
      </c>
      <c r="G239" s="22">
        <v>15</v>
      </c>
      <c r="H239" s="22">
        <v>4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3</v>
      </c>
      <c r="E240" s="21">
        <v>24</v>
      </c>
      <c r="F240" s="15" t="s">
        <v>218</v>
      </c>
      <c r="G240" s="22">
        <v>15</v>
      </c>
      <c r="H240" s="22">
        <v>4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0</v>
      </c>
      <c r="O240" s="7">
        <v>1</v>
      </c>
      <c r="P240" s="8">
        <v>0</v>
      </c>
      <c r="Q240" s="7">
        <v>0</v>
      </c>
      <c r="R240" s="18"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3</v>
      </c>
      <c r="E241" s="21">
        <v>24</v>
      </c>
      <c r="F241" s="15" t="s">
        <v>218</v>
      </c>
      <c r="G241" s="22">
        <v>15</v>
      </c>
      <c r="H241" s="22">
        <v>8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1</v>
      </c>
      <c r="O241" s="7">
        <v>1</v>
      </c>
      <c r="P241" s="8">
        <v>0</v>
      </c>
      <c r="Q241" s="7">
        <v>0</v>
      </c>
      <c r="R241" s="18">
        <v>2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3</v>
      </c>
      <c r="E242" s="21">
        <v>24</v>
      </c>
      <c r="F242" s="15" t="s">
        <v>218</v>
      </c>
      <c r="G242" s="22">
        <v>15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3</v>
      </c>
      <c r="E243" s="21">
        <v>24</v>
      </c>
      <c r="F243" s="15" t="s">
        <v>218</v>
      </c>
      <c r="G243" s="22">
        <v>15</v>
      </c>
      <c r="H243" s="22">
        <v>6</v>
      </c>
      <c r="I243" s="15">
        <v>2</v>
      </c>
      <c r="J243" s="23"/>
      <c r="K243" s="12">
        <v>2</v>
      </c>
      <c r="L243" s="22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8">
        <v>0</v>
      </c>
      <c r="S243" s="22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1">
        <v>0</v>
      </c>
      <c r="AA243" s="18">
        <v>1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3</v>
      </c>
      <c r="E244" s="21">
        <v>24</v>
      </c>
      <c r="F244" s="15" t="s">
        <v>218</v>
      </c>
      <c r="G244" s="22">
        <v>16</v>
      </c>
      <c r="H244" s="22">
        <v>2</v>
      </c>
      <c r="I244" s="15">
        <v>2</v>
      </c>
      <c r="J244" s="23"/>
      <c r="K244" s="12">
        <v>2</v>
      </c>
      <c r="L244" s="22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8">
        <v>0</v>
      </c>
      <c r="S244" s="22">
        <v>1</v>
      </c>
      <c r="T244" s="5">
        <v>0</v>
      </c>
      <c r="U244" s="6">
        <v>0</v>
      </c>
      <c r="V244" s="7">
        <v>0</v>
      </c>
      <c r="W244" s="8">
        <v>0</v>
      </c>
      <c r="X244" s="7">
        <v>1</v>
      </c>
      <c r="Y244" s="7">
        <v>0</v>
      </c>
      <c r="Z244" s="11">
        <v>0</v>
      </c>
      <c r="AA244" s="18">
        <v>1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3</v>
      </c>
      <c r="E245" s="21">
        <v>24</v>
      </c>
      <c r="F245" s="15" t="s">
        <v>218</v>
      </c>
      <c r="G245" s="22">
        <v>16</v>
      </c>
      <c r="H245" s="22">
        <v>4</v>
      </c>
      <c r="I245" s="15">
        <v>2</v>
      </c>
      <c r="J245" s="23"/>
      <c r="K245" s="12">
        <v>2</v>
      </c>
      <c r="L245" s="22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v>0</v>
      </c>
      <c r="S245" s="22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1">
        <v>0</v>
      </c>
      <c r="AA245" s="18">
        <v>1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3</v>
      </c>
      <c r="E246" s="21">
        <v>24</v>
      </c>
      <c r="F246" s="15" t="s">
        <v>218</v>
      </c>
      <c r="G246" s="22">
        <v>16</v>
      </c>
      <c r="H246" s="22">
        <v>4</v>
      </c>
      <c r="I246" s="15">
        <v>2</v>
      </c>
      <c r="J246" s="23"/>
      <c r="K246" s="12">
        <v>1</v>
      </c>
      <c r="L246" s="22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8"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3</v>
      </c>
      <c r="E247" s="21">
        <v>24</v>
      </c>
      <c r="F247" s="15" t="s">
        <v>218</v>
      </c>
      <c r="G247" s="22">
        <v>16</v>
      </c>
      <c r="H247" s="22">
        <v>2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0</v>
      </c>
      <c r="O247" s="7">
        <v>1</v>
      </c>
      <c r="P247" s="8">
        <v>0</v>
      </c>
      <c r="Q247" s="7">
        <v>0</v>
      </c>
      <c r="R247" s="18"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0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3</v>
      </c>
      <c r="E248" s="21">
        <v>24</v>
      </c>
      <c r="F248" s="15" t="s">
        <v>218</v>
      </c>
      <c r="G248" s="22">
        <v>16</v>
      </c>
      <c r="H248" s="22">
        <v>1</v>
      </c>
      <c r="I248" s="15">
        <v>2</v>
      </c>
      <c r="J248" s="23"/>
      <c r="K248" s="12">
        <v>2</v>
      </c>
      <c r="L248" s="22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8">
        <v>0</v>
      </c>
      <c r="S248" s="22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1">
        <v>0</v>
      </c>
      <c r="AA248" s="18">
        <v>1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3</v>
      </c>
      <c r="E249" s="21">
        <v>24</v>
      </c>
      <c r="F249" s="15" t="s">
        <v>218</v>
      </c>
      <c r="G249" s="22">
        <v>16</v>
      </c>
      <c r="H249" s="22">
        <v>5</v>
      </c>
      <c r="I249" s="15">
        <v>2</v>
      </c>
      <c r="J249" s="23"/>
      <c r="K249" s="12">
        <v>1</v>
      </c>
      <c r="L249" s="22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3</v>
      </c>
      <c r="E250" s="21">
        <v>24</v>
      </c>
      <c r="F250" s="15" t="s">
        <v>218</v>
      </c>
      <c r="G250" s="22">
        <v>16</v>
      </c>
      <c r="H250" s="22">
        <v>1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8"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3</v>
      </c>
      <c r="E251" s="21">
        <v>24</v>
      </c>
      <c r="F251" s="15" t="s">
        <v>218</v>
      </c>
      <c r="G251" s="22">
        <v>16</v>
      </c>
      <c r="H251" s="22">
        <v>5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2</v>
      </c>
      <c r="Z251" s="11">
        <v>0</v>
      </c>
      <c r="AA251" s="18">
        <v>2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3</v>
      </c>
      <c r="E252" s="21">
        <v>24</v>
      </c>
      <c r="F252" s="15" t="s">
        <v>218</v>
      </c>
      <c r="G252" s="22">
        <v>16</v>
      </c>
      <c r="H252" s="22">
        <v>3</v>
      </c>
      <c r="I252" s="15">
        <v>2</v>
      </c>
      <c r="J252" s="23"/>
      <c r="K252" s="12">
        <v>1</v>
      </c>
      <c r="L252" s="22">
        <v>1</v>
      </c>
      <c r="M252" s="5">
        <v>1</v>
      </c>
      <c r="N252" s="6">
        <v>0</v>
      </c>
      <c r="O252" s="7">
        <v>0</v>
      </c>
      <c r="P252" s="8">
        <v>0</v>
      </c>
      <c r="Q252" s="7">
        <v>0</v>
      </c>
      <c r="R252" s="18">
        <v>1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v>0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3</v>
      </c>
      <c r="E253" s="21">
        <v>24</v>
      </c>
      <c r="F253" s="15" t="s">
        <v>218</v>
      </c>
      <c r="G253" s="22">
        <v>16</v>
      </c>
      <c r="H253" s="22">
        <v>6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8"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0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3</v>
      </c>
      <c r="E254" s="21">
        <v>24</v>
      </c>
      <c r="F254" s="15" t="s">
        <v>218</v>
      </c>
      <c r="G254" s="22">
        <v>16</v>
      </c>
      <c r="H254" s="22">
        <v>4</v>
      </c>
      <c r="I254" s="15">
        <v>2</v>
      </c>
      <c r="J254" s="23"/>
      <c r="K254" s="12">
        <v>1</v>
      </c>
      <c r="L254" s="22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8">
        <v>1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3</v>
      </c>
      <c r="E255" s="21">
        <v>24</v>
      </c>
      <c r="F255" s="15" t="s">
        <v>218</v>
      </c>
      <c r="G255" s="22">
        <v>16</v>
      </c>
      <c r="H255" s="22">
        <v>7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8"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v>0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3</v>
      </c>
      <c r="E256" s="21">
        <v>24</v>
      </c>
      <c r="F256" s="15" t="s">
        <v>218</v>
      </c>
      <c r="G256" s="22">
        <v>16</v>
      </c>
      <c r="H256" s="22">
        <v>3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4</v>
      </c>
      <c r="Z256" s="11">
        <v>0</v>
      </c>
      <c r="AA256" s="18">
        <v>4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3</v>
      </c>
      <c r="E257" s="21">
        <v>24</v>
      </c>
      <c r="F257" s="15" t="s">
        <v>218</v>
      </c>
      <c r="G257" s="22">
        <v>16</v>
      </c>
      <c r="H257" s="22">
        <v>3</v>
      </c>
      <c r="I257" s="15">
        <v>2</v>
      </c>
      <c r="J257" s="23"/>
      <c r="K257" s="12">
        <v>1</v>
      </c>
      <c r="L257" s="22">
        <v>1</v>
      </c>
      <c r="M257" s="5">
        <v>1</v>
      </c>
      <c r="N257" s="6">
        <v>1</v>
      </c>
      <c r="O257" s="7">
        <v>1</v>
      </c>
      <c r="P257" s="8">
        <v>0</v>
      </c>
      <c r="Q257" s="7">
        <v>0</v>
      </c>
      <c r="R257" s="18">
        <v>3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0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3</v>
      </c>
      <c r="E258" s="21">
        <v>24</v>
      </c>
      <c r="F258" s="15" t="s">
        <v>218</v>
      </c>
      <c r="G258" s="22">
        <v>16</v>
      </c>
      <c r="H258" s="22">
        <v>2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0</v>
      </c>
      <c r="O258" s="7">
        <v>0</v>
      </c>
      <c r="P258" s="8">
        <v>1</v>
      </c>
      <c r="Q258" s="7">
        <v>0</v>
      </c>
      <c r="R258" s="18">
        <v>1</v>
      </c>
      <c r="S258" s="22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v>0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3</v>
      </c>
      <c r="E259" s="21">
        <v>24</v>
      </c>
      <c r="F259" s="15" t="s">
        <v>218</v>
      </c>
      <c r="G259" s="22">
        <v>16</v>
      </c>
      <c r="H259" s="22">
        <v>4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8"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3</v>
      </c>
      <c r="E260" s="21">
        <v>24</v>
      </c>
      <c r="F260" s="15" t="s">
        <v>218</v>
      </c>
      <c r="G260" s="22">
        <v>16</v>
      </c>
      <c r="H260" s="22">
        <v>2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3</v>
      </c>
      <c r="E261" s="21">
        <v>24</v>
      </c>
      <c r="F261" s="15" t="s">
        <v>218</v>
      </c>
      <c r="G261" s="22">
        <v>16</v>
      </c>
      <c r="H261" s="22">
        <v>5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0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3</v>
      </c>
      <c r="E262" s="21">
        <v>24</v>
      </c>
      <c r="F262" s="15" t="s">
        <v>218</v>
      </c>
      <c r="G262" s="22">
        <v>16</v>
      </c>
      <c r="H262" s="22">
        <v>3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4</v>
      </c>
      <c r="Z262" s="11">
        <v>0</v>
      </c>
      <c r="AA262" s="18">
        <v>4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3</v>
      </c>
      <c r="E263" s="21">
        <v>24</v>
      </c>
      <c r="F263" s="15" t="s">
        <v>218</v>
      </c>
      <c r="G263" s="22">
        <v>16</v>
      </c>
      <c r="H263" s="22">
        <v>3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3</v>
      </c>
      <c r="E264" s="21">
        <v>24</v>
      </c>
      <c r="F264" s="15" t="s">
        <v>218</v>
      </c>
      <c r="G264" s="22">
        <v>16</v>
      </c>
      <c r="H264" s="22">
        <v>2</v>
      </c>
      <c r="I264" s="15">
        <v>2</v>
      </c>
      <c r="J264" s="23"/>
      <c r="K264" s="12">
        <v>2</v>
      </c>
      <c r="L264" s="22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8">
        <v>0</v>
      </c>
      <c r="S264" s="22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1">
        <v>0</v>
      </c>
      <c r="AA264" s="18">
        <v>1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3</v>
      </c>
      <c r="E265" s="21">
        <v>24</v>
      </c>
      <c r="F265" s="15" t="s">
        <v>218</v>
      </c>
      <c r="G265" s="22">
        <v>16</v>
      </c>
      <c r="H265" s="22">
        <v>2</v>
      </c>
      <c r="I265" s="15">
        <v>1</v>
      </c>
      <c r="J265" s="23">
        <v>3</v>
      </c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3</v>
      </c>
      <c r="E266" s="21">
        <v>24</v>
      </c>
      <c r="F266" s="15" t="s">
        <v>218</v>
      </c>
      <c r="G266" s="22">
        <v>16</v>
      </c>
      <c r="H266" s="22">
        <v>3</v>
      </c>
      <c r="I266" s="15">
        <v>2</v>
      </c>
      <c r="J266" s="23"/>
      <c r="K266" s="12">
        <v>2</v>
      </c>
      <c r="L266" s="22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8">
        <v>0</v>
      </c>
      <c r="S266" s="22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1">
        <v>0</v>
      </c>
      <c r="AA266" s="18">
        <v>1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3</v>
      </c>
      <c r="E267" s="21">
        <v>24</v>
      </c>
      <c r="F267" s="15" t="s">
        <v>218</v>
      </c>
      <c r="G267" s="22">
        <v>16</v>
      </c>
      <c r="H267" s="22">
        <v>5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3</v>
      </c>
      <c r="E268" s="21">
        <v>24</v>
      </c>
      <c r="F268" s="15" t="s">
        <v>218</v>
      </c>
      <c r="G268" s="22">
        <v>16</v>
      </c>
      <c r="H268" s="22">
        <v>6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3</v>
      </c>
      <c r="E269" s="21">
        <v>24</v>
      </c>
      <c r="F269" s="15" t="s">
        <v>218</v>
      </c>
      <c r="G269" s="22">
        <v>16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8">
        <v>1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3</v>
      </c>
      <c r="E270" s="21">
        <v>24</v>
      </c>
      <c r="F270" s="15" t="s">
        <v>218</v>
      </c>
      <c r="G270" s="22">
        <v>16</v>
      </c>
      <c r="H270" s="22">
        <v>6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3</v>
      </c>
      <c r="E271" s="21">
        <v>24</v>
      </c>
      <c r="F271" s="15" t="s">
        <v>218</v>
      </c>
      <c r="G271" s="22">
        <v>16</v>
      </c>
      <c r="H271" s="22">
        <v>8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v>0</v>
      </c>
      <c r="S271" s="22">
        <v>2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3</v>
      </c>
      <c r="E272" s="21">
        <v>24</v>
      </c>
      <c r="F272" s="15" t="s">
        <v>218</v>
      </c>
      <c r="G272" s="22">
        <v>16</v>
      </c>
      <c r="H272" s="22">
        <v>2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v>1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3</v>
      </c>
      <c r="E273" s="21">
        <v>24</v>
      </c>
      <c r="F273" s="15" t="s">
        <v>218</v>
      </c>
      <c r="G273" s="22">
        <v>16</v>
      </c>
      <c r="H273" s="22">
        <v>6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8"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0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3</v>
      </c>
      <c r="E274" s="21">
        <v>24</v>
      </c>
      <c r="F274" s="15" t="s">
        <v>218</v>
      </c>
      <c r="G274" s="22">
        <v>16</v>
      </c>
      <c r="H274" s="22">
        <v>2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0</v>
      </c>
      <c r="AA274" s="18">
        <v>1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3</v>
      </c>
      <c r="E275" s="21">
        <v>24</v>
      </c>
      <c r="F275" s="15" t="s">
        <v>218</v>
      </c>
      <c r="G275" s="22">
        <v>17</v>
      </c>
      <c r="H275" s="22">
        <v>3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2</v>
      </c>
      <c r="O275" s="7">
        <v>0</v>
      </c>
      <c r="P275" s="8">
        <v>0</v>
      </c>
      <c r="Q275" s="7">
        <v>0</v>
      </c>
      <c r="R275" s="18">
        <v>2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0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3</v>
      </c>
      <c r="E276" s="21">
        <v>24</v>
      </c>
      <c r="F276" s="15" t="s">
        <v>218</v>
      </c>
      <c r="G276" s="22">
        <v>17</v>
      </c>
      <c r="H276" s="22">
        <v>3</v>
      </c>
      <c r="I276" s="15">
        <v>2</v>
      </c>
      <c r="J276" s="23"/>
      <c r="K276" s="12">
        <v>1</v>
      </c>
      <c r="L276" s="22">
        <v>1</v>
      </c>
      <c r="M276" s="5">
        <v>1</v>
      </c>
      <c r="N276" s="6">
        <v>1</v>
      </c>
      <c r="O276" s="7">
        <v>0</v>
      </c>
      <c r="P276" s="8">
        <v>1</v>
      </c>
      <c r="Q276" s="7">
        <v>0</v>
      </c>
      <c r="R276" s="18">
        <v>3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3</v>
      </c>
      <c r="E277" s="21">
        <v>24</v>
      </c>
      <c r="F277" s="15" t="s">
        <v>218</v>
      </c>
      <c r="G277" s="22">
        <v>17</v>
      </c>
      <c r="H277" s="22">
        <v>3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1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3</v>
      </c>
      <c r="E278" s="21">
        <v>24</v>
      </c>
      <c r="F278" s="15" t="s">
        <v>218</v>
      </c>
      <c r="G278" s="22">
        <v>17</v>
      </c>
      <c r="H278" s="22">
        <v>5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8"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3</v>
      </c>
      <c r="E279" s="21">
        <v>24</v>
      </c>
      <c r="F279" s="15" t="s">
        <v>218</v>
      </c>
      <c r="G279" s="22">
        <v>17</v>
      </c>
      <c r="H279" s="22">
        <v>3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v>0</v>
      </c>
      <c r="S279" s="22">
        <v>1</v>
      </c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2</v>
      </c>
      <c r="Z279" s="11">
        <v>0</v>
      </c>
      <c r="AA279" s="18">
        <v>2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3</v>
      </c>
      <c r="E280" s="21">
        <v>24</v>
      </c>
      <c r="F280" s="15" t="s">
        <v>218</v>
      </c>
      <c r="G280" s="22">
        <v>17</v>
      </c>
      <c r="H280" s="22">
        <v>2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3</v>
      </c>
      <c r="E281" s="21">
        <v>24</v>
      </c>
      <c r="F281" s="15" t="s">
        <v>218</v>
      </c>
      <c r="G281" s="22">
        <v>17</v>
      </c>
      <c r="H281" s="22">
        <v>3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v>1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0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3</v>
      </c>
      <c r="E282" s="21">
        <v>24</v>
      </c>
      <c r="F282" s="15" t="s">
        <v>218</v>
      </c>
      <c r="G282" s="22">
        <v>9</v>
      </c>
      <c r="H282" s="22">
        <v>5</v>
      </c>
      <c r="I282" s="15">
        <v>2</v>
      </c>
      <c r="J282" s="23"/>
      <c r="K282" s="12">
        <v>3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v>1</v>
      </c>
      <c r="S282" s="22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1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3</v>
      </c>
      <c r="E283" s="21">
        <v>24</v>
      </c>
      <c r="F283" s="15" t="s">
        <v>218</v>
      </c>
      <c r="G283" s="22">
        <v>9</v>
      </c>
      <c r="H283" s="22">
        <v>3</v>
      </c>
      <c r="I283" s="15">
        <v>2</v>
      </c>
      <c r="J283" s="23"/>
      <c r="K283" s="12">
        <v>3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1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3</v>
      </c>
      <c r="E284" s="21">
        <v>24</v>
      </c>
      <c r="F284" s="15" t="s">
        <v>218</v>
      </c>
      <c r="G284" s="22">
        <v>9</v>
      </c>
      <c r="H284" s="22">
        <v>5</v>
      </c>
      <c r="I284" s="15">
        <v>2</v>
      </c>
      <c r="J284" s="23"/>
      <c r="K284" s="12">
        <v>2</v>
      </c>
      <c r="L284" s="22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8">
        <v>0</v>
      </c>
      <c r="S284" s="22">
        <v>1</v>
      </c>
      <c r="T284" s="5">
        <v>0</v>
      </c>
      <c r="U284" s="6">
        <v>1</v>
      </c>
      <c r="V284" s="7">
        <v>1</v>
      </c>
      <c r="W284" s="8">
        <v>0</v>
      </c>
      <c r="X284" s="7">
        <v>0</v>
      </c>
      <c r="Y284" s="7">
        <v>0</v>
      </c>
      <c r="Z284" s="11">
        <v>0</v>
      </c>
      <c r="AA284" s="18">
        <v>2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3</v>
      </c>
      <c r="E285" s="21">
        <v>24</v>
      </c>
      <c r="F285" s="15" t="s">
        <v>218</v>
      </c>
      <c r="G285" s="22">
        <v>9</v>
      </c>
      <c r="H285" s="22">
        <v>2</v>
      </c>
      <c r="I285" s="15">
        <v>2</v>
      </c>
      <c r="J285" s="23"/>
      <c r="K285" s="12">
        <v>2</v>
      </c>
      <c r="L285" s="22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8">
        <v>0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1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3</v>
      </c>
      <c r="E286" s="21">
        <v>24</v>
      </c>
      <c r="F286" s="15" t="s">
        <v>218</v>
      </c>
      <c r="G286" s="22">
        <v>10</v>
      </c>
      <c r="H286" s="22">
        <v>5</v>
      </c>
      <c r="I286" s="15">
        <v>2</v>
      </c>
      <c r="J286" s="23"/>
      <c r="K286" s="12">
        <v>2</v>
      </c>
      <c r="L286" s="22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8">
        <v>0</v>
      </c>
      <c r="S286" s="22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1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3</v>
      </c>
      <c r="E287" s="21">
        <v>24</v>
      </c>
      <c r="F287" s="15" t="s">
        <v>218</v>
      </c>
      <c r="G287" s="22">
        <v>10</v>
      </c>
      <c r="H287" s="22">
        <v>5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v>0</v>
      </c>
      <c r="S287" s="22">
        <v>1</v>
      </c>
      <c r="T287" s="5">
        <v>0</v>
      </c>
      <c r="U287" s="6">
        <v>0</v>
      </c>
      <c r="V287" s="7">
        <v>0</v>
      </c>
      <c r="W287" s="8">
        <v>1</v>
      </c>
      <c r="X287" s="7">
        <v>0</v>
      </c>
      <c r="Y287" s="7">
        <v>0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3</v>
      </c>
      <c r="E288" s="21">
        <v>24</v>
      </c>
      <c r="F288" s="15" t="s">
        <v>218</v>
      </c>
      <c r="G288" s="22">
        <v>10</v>
      </c>
      <c r="H288" s="22">
        <v>5</v>
      </c>
      <c r="I288" s="15">
        <v>2</v>
      </c>
      <c r="J288" s="23"/>
      <c r="K288" s="12">
        <v>2</v>
      </c>
      <c r="L288" s="22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8">
        <v>0</v>
      </c>
      <c r="S288" s="22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1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3</v>
      </c>
      <c r="E289" s="21">
        <v>24</v>
      </c>
      <c r="F289" s="15" t="s">
        <v>218</v>
      </c>
      <c r="G289" s="22">
        <v>10</v>
      </c>
      <c r="H289" s="22">
        <v>2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v>0</v>
      </c>
      <c r="S289" s="22">
        <v>1</v>
      </c>
      <c r="T289" s="5">
        <v>1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3</v>
      </c>
      <c r="E290" s="21">
        <v>24</v>
      </c>
      <c r="F290" s="15" t="s">
        <v>218</v>
      </c>
      <c r="G290" s="22">
        <v>10</v>
      </c>
      <c r="H290" s="22">
        <v>5</v>
      </c>
      <c r="I290" s="15">
        <v>2</v>
      </c>
      <c r="J290" s="23"/>
      <c r="K290" s="12">
        <v>3</v>
      </c>
      <c r="L290" s="22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8">
        <v>1</v>
      </c>
      <c r="S290" s="22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3</v>
      </c>
      <c r="E291" s="21">
        <v>24</v>
      </c>
      <c r="F291" s="15" t="s">
        <v>218</v>
      </c>
      <c r="G291" s="22">
        <v>10</v>
      </c>
      <c r="H291" s="22">
        <v>3</v>
      </c>
      <c r="I291" s="15">
        <v>2</v>
      </c>
      <c r="J291" s="23"/>
      <c r="K291" s="12">
        <v>2</v>
      </c>
      <c r="L291" s="22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8">
        <v>0</v>
      </c>
      <c r="S291" s="22">
        <v>1</v>
      </c>
      <c r="T291" s="5">
        <v>1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1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3</v>
      </c>
      <c r="E292" s="21">
        <v>24</v>
      </c>
      <c r="F292" s="15" t="s">
        <v>218</v>
      </c>
      <c r="G292" s="22">
        <v>10</v>
      </c>
      <c r="H292" s="22">
        <v>3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v>0</v>
      </c>
      <c r="S292" s="22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1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3</v>
      </c>
      <c r="E293" s="21">
        <v>24</v>
      </c>
      <c r="F293" s="15" t="s">
        <v>218</v>
      </c>
      <c r="G293" s="22">
        <v>11</v>
      </c>
      <c r="H293" s="22">
        <v>4</v>
      </c>
      <c r="I293" s="15">
        <v>2</v>
      </c>
      <c r="J293" s="23"/>
      <c r="K293" s="12">
        <v>3</v>
      </c>
      <c r="L293" s="22">
        <v>1</v>
      </c>
      <c r="M293" s="5">
        <v>0</v>
      </c>
      <c r="N293" s="6">
        <v>1</v>
      </c>
      <c r="O293" s="7">
        <v>1</v>
      </c>
      <c r="P293" s="8">
        <v>0</v>
      </c>
      <c r="Q293" s="7">
        <v>0</v>
      </c>
      <c r="R293" s="18">
        <v>2</v>
      </c>
      <c r="S293" s="22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1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3</v>
      </c>
      <c r="E294" s="21">
        <v>24</v>
      </c>
      <c r="F294" s="15" t="s">
        <v>218</v>
      </c>
      <c r="G294" s="22">
        <v>11</v>
      </c>
      <c r="H294" s="22">
        <v>3</v>
      </c>
      <c r="I294" s="15">
        <v>2</v>
      </c>
      <c r="J294" s="23"/>
      <c r="K294" s="12">
        <v>3</v>
      </c>
      <c r="L294" s="22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8">
        <v>1</v>
      </c>
      <c r="S294" s="22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1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3</v>
      </c>
      <c r="E295" s="21">
        <v>24</v>
      </c>
      <c r="F295" s="15" t="s">
        <v>218</v>
      </c>
      <c r="G295" s="22">
        <v>11</v>
      </c>
      <c r="H295" s="22">
        <v>5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v>0</v>
      </c>
      <c r="S295" s="22">
        <v>1</v>
      </c>
      <c r="T295" s="5">
        <v>0</v>
      </c>
      <c r="U295" s="6">
        <v>1</v>
      </c>
      <c r="V295" s="7">
        <v>1</v>
      </c>
      <c r="W295" s="8">
        <v>0</v>
      </c>
      <c r="X295" s="7">
        <v>0</v>
      </c>
      <c r="Y295" s="7">
        <v>0</v>
      </c>
      <c r="Z295" s="11">
        <v>0</v>
      </c>
      <c r="AA295" s="18">
        <v>2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3</v>
      </c>
      <c r="E296" s="21">
        <v>24</v>
      </c>
      <c r="F296" s="15" t="s">
        <v>218</v>
      </c>
      <c r="G296" s="22">
        <v>11</v>
      </c>
      <c r="H296" s="22">
        <v>6</v>
      </c>
      <c r="I296" s="15">
        <v>2</v>
      </c>
      <c r="J296" s="23"/>
      <c r="K296" s="12">
        <v>2</v>
      </c>
      <c r="L296" s="22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8">
        <v>0</v>
      </c>
      <c r="S296" s="22">
        <v>1</v>
      </c>
      <c r="T296" s="5">
        <v>1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3</v>
      </c>
      <c r="E297" s="21">
        <v>24</v>
      </c>
      <c r="F297" s="15" t="s">
        <v>218</v>
      </c>
      <c r="G297" s="22">
        <v>11</v>
      </c>
      <c r="H297" s="22">
        <v>5</v>
      </c>
      <c r="I297" s="15">
        <v>2</v>
      </c>
      <c r="J297" s="23"/>
      <c r="K297" s="12">
        <v>3</v>
      </c>
      <c r="L297" s="22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8">
        <v>1</v>
      </c>
      <c r="S297" s="22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 t="s">
        <v>216</v>
      </c>
      <c r="D298" s="21">
        <v>3</v>
      </c>
      <c r="E298" s="21">
        <v>24</v>
      </c>
      <c r="F298" s="15" t="s">
        <v>218</v>
      </c>
      <c r="G298" s="22">
        <v>11</v>
      </c>
      <c r="H298" s="22">
        <v>4</v>
      </c>
      <c r="I298" s="15">
        <v>2</v>
      </c>
      <c r="J298" s="23"/>
      <c r="K298" s="12">
        <v>2</v>
      </c>
      <c r="L298" s="22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8">
        <v>0</v>
      </c>
      <c r="S298" s="22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1</v>
      </c>
    </row>
    <row r="299" spans="1:27" ht="15.95" customHeight="1" x14ac:dyDescent="0.15">
      <c r="A299" s="1">
        <v>288</v>
      </c>
      <c r="B299" s="29">
        <v>1</v>
      </c>
      <c r="C299" s="20" t="s">
        <v>216</v>
      </c>
      <c r="D299" s="21">
        <v>3</v>
      </c>
      <c r="E299" s="21">
        <v>24</v>
      </c>
      <c r="F299" s="15" t="s">
        <v>218</v>
      </c>
      <c r="G299" s="22">
        <v>12</v>
      </c>
      <c r="H299" s="22">
        <v>5</v>
      </c>
      <c r="I299" s="15">
        <v>2</v>
      </c>
      <c r="J299" s="23"/>
      <c r="K299" s="12">
        <v>3</v>
      </c>
      <c r="L299" s="22">
        <v>2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8">
        <v>1</v>
      </c>
      <c r="S299" s="22">
        <v>2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1</v>
      </c>
    </row>
    <row r="300" spans="1:27" ht="15.95" customHeight="1" x14ac:dyDescent="0.15">
      <c r="A300" s="1">
        <v>289</v>
      </c>
      <c r="B300" s="29">
        <v>1</v>
      </c>
      <c r="C300" s="20" t="s">
        <v>216</v>
      </c>
      <c r="D300" s="21">
        <v>3</v>
      </c>
      <c r="E300" s="21">
        <v>24</v>
      </c>
      <c r="F300" s="15" t="s">
        <v>218</v>
      </c>
      <c r="G300" s="22">
        <v>12</v>
      </c>
      <c r="H300" s="22">
        <v>4</v>
      </c>
      <c r="I300" s="15">
        <v>2</v>
      </c>
      <c r="J300" s="23"/>
      <c r="K300" s="12">
        <v>3</v>
      </c>
      <c r="L300" s="22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8">
        <v>1</v>
      </c>
      <c r="S300" s="22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 t="s">
        <v>216</v>
      </c>
      <c r="D301" s="21">
        <v>3</v>
      </c>
      <c r="E301" s="21">
        <v>24</v>
      </c>
      <c r="F301" s="15" t="s">
        <v>218</v>
      </c>
      <c r="G301" s="22">
        <v>12</v>
      </c>
      <c r="H301" s="22">
        <v>3</v>
      </c>
      <c r="I301" s="15">
        <v>2</v>
      </c>
      <c r="J301" s="23"/>
      <c r="K301" s="12">
        <v>3</v>
      </c>
      <c r="L301" s="22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v>1</v>
      </c>
      <c r="S301" s="22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1</v>
      </c>
    </row>
    <row r="302" spans="1:27" ht="15.95" customHeight="1" x14ac:dyDescent="0.15">
      <c r="A302" s="1">
        <v>291</v>
      </c>
      <c r="B302" s="29">
        <v>1</v>
      </c>
      <c r="C302" s="20" t="s">
        <v>216</v>
      </c>
      <c r="D302" s="21">
        <v>3</v>
      </c>
      <c r="E302" s="21">
        <v>24</v>
      </c>
      <c r="F302" s="15" t="s">
        <v>218</v>
      </c>
      <c r="G302" s="22">
        <v>12</v>
      </c>
      <c r="H302" s="22">
        <v>5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v>0</v>
      </c>
      <c r="S302" s="22">
        <v>3</v>
      </c>
      <c r="T302" s="5">
        <v>1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1</v>
      </c>
    </row>
    <row r="303" spans="1:27" ht="15.95" customHeight="1" x14ac:dyDescent="0.15">
      <c r="A303" s="1">
        <v>292</v>
      </c>
      <c r="B303" s="29">
        <v>1</v>
      </c>
      <c r="C303" s="20" t="s">
        <v>216</v>
      </c>
      <c r="D303" s="21">
        <v>3</v>
      </c>
      <c r="E303" s="21">
        <v>24</v>
      </c>
      <c r="F303" s="15" t="s">
        <v>218</v>
      </c>
      <c r="G303" s="22">
        <v>13</v>
      </c>
      <c r="H303" s="22">
        <v>2</v>
      </c>
      <c r="I303" s="15">
        <v>2</v>
      </c>
      <c r="J303" s="23"/>
      <c r="K303" s="12">
        <v>2</v>
      </c>
      <c r="L303" s="22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8">
        <v>0</v>
      </c>
      <c r="S303" s="22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1</v>
      </c>
    </row>
    <row r="304" spans="1:27" ht="15.95" customHeight="1" x14ac:dyDescent="0.15">
      <c r="A304" s="1">
        <v>293</v>
      </c>
      <c r="B304" s="29">
        <v>1</v>
      </c>
      <c r="C304" s="20" t="s">
        <v>216</v>
      </c>
      <c r="D304" s="21">
        <v>3</v>
      </c>
      <c r="E304" s="21">
        <v>24</v>
      </c>
      <c r="F304" s="15" t="s">
        <v>218</v>
      </c>
      <c r="G304" s="22">
        <v>13</v>
      </c>
      <c r="H304" s="22">
        <v>9</v>
      </c>
      <c r="I304" s="15">
        <v>2</v>
      </c>
      <c r="J304" s="23"/>
      <c r="K304" s="12">
        <v>2</v>
      </c>
      <c r="L304" s="22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8">
        <v>0</v>
      </c>
      <c r="S304" s="22">
        <v>1</v>
      </c>
      <c r="T304" s="5">
        <v>1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v>1</v>
      </c>
    </row>
    <row r="305" spans="1:27" ht="15.95" customHeight="1" x14ac:dyDescent="0.15">
      <c r="A305" s="1">
        <v>294</v>
      </c>
      <c r="B305" s="29">
        <v>1</v>
      </c>
      <c r="C305" s="20" t="s">
        <v>216</v>
      </c>
      <c r="D305" s="21">
        <v>3</v>
      </c>
      <c r="E305" s="21">
        <v>24</v>
      </c>
      <c r="F305" s="15" t="s">
        <v>218</v>
      </c>
      <c r="G305" s="22">
        <v>13</v>
      </c>
      <c r="H305" s="22">
        <v>2</v>
      </c>
      <c r="I305" s="15">
        <v>2</v>
      </c>
      <c r="J305" s="23"/>
      <c r="K305" s="12">
        <v>3</v>
      </c>
      <c r="L305" s="22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8">
        <v>1</v>
      </c>
      <c r="S305" s="22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1</v>
      </c>
    </row>
    <row r="306" spans="1:27" ht="15.95" customHeight="1" x14ac:dyDescent="0.15">
      <c r="A306" s="1">
        <v>295</v>
      </c>
      <c r="B306" s="29">
        <v>1</v>
      </c>
      <c r="C306" s="20" t="s">
        <v>216</v>
      </c>
      <c r="D306" s="21">
        <v>3</v>
      </c>
      <c r="E306" s="21">
        <v>24</v>
      </c>
      <c r="F306" s="15" t="s">
        <v>218</v>
      </c>
      <c r="G306" s="22">
        <v>13</v>
      </c>
      <c r="H306" s="22">
        <v>2</v>
      </c>
      <c r="I306" s="15">
        <v>2</v>
      </c>
      <c r="J306" s="23"/>
      <c r="K306" s="12">
        <v>3</v>
      </c>
      <c r="L306" s="22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8">
        <v>1</v>
      </c>
      <c r="S306" s="22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v>1</v>
      </c>
    </row>
    <row r="307" spans="1:27" ht="15.95" customHeight="1" x14ac:dyDescent="0.15">
      <c r="A307" s="1">
        <v>296</v>
      </c>
      <c r="B307" s="29">
        <v>1</v>
      </c>
      <c r="C307" s="20" t="s">
        <v>216</v>
      </c>
      <c r="D307" s="21">
        <v>3</v>
      </c>
      <c r="E307" s="21">
        <v>24</v>
      </c>
      <c r="F307" s="15" t="s">
        <v>218</v>
      </c>
      <c r="G307" s="22">
        <v>13</v>
      </c>
      <c r="H307" s="22">
        <v>2</v>
      </c>
      <c r="I307" s="15">
        <v>2</v>
      </c>
      <c r="J307" s="23"/>
      <c r="K307" s="12">
        <v>2</v>
      </c>
      <c r="L307" s="22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8">
        <v>0</v>
      </c>
      <c r="S307" s="22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1</v>
      </c>
    </row>
    <row r="308" spans="1:27" ht="15.95" customHeight="1" x14ac:dyDescent="0.15">
      <c r="A308" s="1">
        <v>297</v>
      </c>
      <c r="B308" s="29">
        <v>1</v>
      </c>
      <c r="C308" s="20" t="s">
        <v>216</v>
      </c>
      <c r="D308" s="21">
        <v>3</v>
      </c>
      <c r="E308" s="21">
        <v>24</v>
      </c>
      <c r="F308" s="15" t="s">
        <v>218</v>
      </c>
      <c r="G308" s="22">
        <v>13</v>
      </c>
      <c r="H308" s="22">
        <v>2</v>
      </c>
      <c r="I308" s="15">
        <v>2</v>
      </c>
      <c r="J308" s="23"/>
      <c r="K308" s="12">
        <v>3</v>
      </c>
      <c r="L308" s="22">
        <v>1</v>
      </c>
      <c r="M308" s="5">
        <v>0</v>
      </c>
      <c r="N308" s="6">
        <v>1</v>
      </c>
      <c r="O308" s="7">
        <v>0</v>
      </c>
      <c r="P308" s="8">
        <v>0</v>
      </c>
      <c r="Q308" s="7">
        <v>0</v>
      </c>
      <c r="R308" s="18">
        <v>1</v>
      </c>
      <c r="S308" s="22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v>1</v>
      </c>
    </row>
    <row r="309" spans="1:27" ht="15.95" customHeight="1" x14ac:dyDescent="0.15">
      <c r="A309" s="1">
        <v>298</v>
      </c>
      <c r="B309" s="29">
        <v>1</v>
      </c>
      <c r="C309" s="20" t="s">
        <v>216</v>
      </c>
      <c r="D309" s="21">
        <v>3</v>
      </c>
      <c r="E309" s="21">
        <v>24</v>
      </c>
      <c r="F309" s="15" t="s">
        <v>218</v>
      </c>
      <c r="G309" s="22">
        <v>13</v>
      </c>
      <c r="H309" s="22">
        <v>7</v>
      </c>
      <c r="I309" s="15">
        <v>2</v>
      </c>
      <c r="J309" s="23"/>
      <c r="K309" s="12">
        <v>3</v>
      </c>
      <c r="L309" s="22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8">
        <v>1</v>
      </c>
      <c r="S309" s="22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v>1</v>
      </c>
    </row>
    <row r="310" spans="1:27" ht="15.95" customHeight="1" x14ac:dyDescent="0.15">
      <c r="A310" s="1">
        <v>299</v>
      </c>
      <c r="B310" s="29">
        <v>1</v>
      </c>
      <c r="C310" s="20" t="s">
        <v>216</v>
      </c>
      <c r="D310" s="21">
        <v>3</v>
      </c>
      <c r="E310" s="21">
        <v>24</v>
      </c>
      <c r="F310" s="15" t="s">
        <v>218</v>
      </c>
      <c r="G310" s="22">
        <v>14</v>
      </c>
      <c r="H310" s="22">
        <v>4</v>
      </c>
      <c r="I310" s="15">
        <v>2</v>
      </c>
      <c r="J310" s="23"/>
      <c r="K310" s="12">
        <v>3</v>
      </c>
      <c r="L310" s="22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8">
        <v>1</v>
      </c>
      <c r="S310" s="22">
        <v>1</v>
      </c>
      <c r="T310" s="5">
        <v>0</v>
      </c>
      <c r="U310" s="6">
        <v>1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v>1</v>
      </c>
    </row>
    <row r="311" spans="1:27" ht="15.95" customHeight="1" x14ac:dyDescent="0.15">
      <c r="A311" s="1">
        <v>300</v>
      </c>
      <c r="B311" s="29">
        <v>1</v>
      </c>
      <c r="C311" s="20" t="s">
        <v>216</v>
      </c>
      <c r="D311" s="21">
        <v>3</v>
      </c>
      <c r="E311" s="21">
        <v>24</v>
      </c>
      <c r="F311" s="15" t="s">
        <v>218</v>
      </c>
      <c r="G311" s="22">
        <v>14</v>
      </c>
      <c r="H311" s="22">
        <v>2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v>0</v>
      </c>
      <c r="S311" s="22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v>1</v>
      </c>
    </row>
    <row r="312" spans="1:27" ht="15.95" customHeight="1" x14ac:dyDescent="0.15">
      <c r="A312" s="1">
        <v>301</v>
      </c>
      <c r="B312" s="29">
        <v>1</v>
      </c>
      <c r="C312" s="20" t="s">
        <v>216</v>
      </c>
      <c r="D312" s="21">
        <v>3</v>
      </c>
      <c r="E312" s="21">
        <v>24</v>
      </c>
      <c r="F312" s="15" t="s">
        <v>218</v>
      </c>
      <c r="G312" s="22">
        <v>15</v>
      </c>
      <c r="H312" s="22">
        <v>4</v>
      </c>
      <c r="I312" s="15">
        <v>2</v>
      </c>
      <c r="J312" s="23"/>
      <c r="K312" s="12">
        <v>3</v>
      </c>
      <c r="L312" s="22">
        <v>1</v>
      </c>
      <c r="M312" s="5">
        <v>1</v>
      </c>
      <c r="N312" s="6">
        <v>0</v>
      </c>
      <c r="O312" s="7">
        <v>1</v>
      </c>
      <c r="P312" s="8">
        <v>0</v>
      </c>
      <c r="Q312" s="7">
        <v>0</v>
      </c>
      <c r="R312" s="18">
        <v>2</v>
      </c>
      <c r="S312" s="22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1</v>
      </c>
    </row>
    <row r="313" spans="1:27" ht="15.95" customHeight="1" x14ac:dyDescent="0.15">
      <c r="A313" s="1">
        <v>302</v>
      </c>
      <c r="B313" s="29">
        <v>1</v>
      </c>
      <c r="C313" s="20" t="s">
        <v>216</v>
      </c>
      <c r="D313" s="21">
        <v>3</v>
      </c>
      <c r="E313" s="21">
        <v>24</v>
      </c>
      <c r="F313" s="15" t="s">
        <v>218</v>
      </c>
      <c r="G313" s="22">
        <v>15</v>
      </c>
      <c r="H313" s="22">
        <v>3</v>
      </c>
      <c r="I313" s="15">
        <v>2</v>
      </c>
      <c r="J313" s="23"/>
      <c r="K313" s="12">
        <v>2</v>
      </c>
      <c r="L313" s="22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8">
        <v>0</v>
      </c>
      <c r="S313" s="22">
        <v>1</v>
      </c>
      <c r="T313" s="5">
        <v>1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1</v>
      </c>
    </row>
    <row r="314" spans="1:27" ht="15.95" customHeight="1" x14ac:dyDescent="0.15">
      <c r="A314" s="1">
        <v>303</v>
      </c>
      <c r="B314" s="29">
        <v>1</v>
      </c>
      <c r="C314" s="20" t="s">
        <v>216</v>
      </c>
      <c r="D314" s="21">
        <v>3</v>
      </c>
      <c r="E314" s="21">
        <v>24</v>
      </c>
      <c r="F314" s="15" t="s">
        <v>218</v>
      </c>
      <c r="G314" s="22">
        <v>15</v>
      </c>
      <c r="H314" s="22">
        <v>5</v>
      </c>
      <c r="I314" s="15">
        <v>2</v>
      </c>
      <c r="J314" s="23"/>
      <c r="K314" s="12">
        <v>3</v>
      </c>
      <c r="L314" s="22">
        <v>1</v>
      </c>
      <c r="M314" s="5">
        <v>0</v>
      </c>
      <c r="N314" s="6">
        <v>1</v>
      </c>
      <c r="O314" s="7">
        <v>0</v>
      </c>
      <c r="P314" s="8">
        <v>0</v>
      </c>
      <c r="Q314" s="7">
        <v>0</v>
      </c>
      <c r="R314" s="18">
        <v>1</v>
      </c>
      <c r="S314" s="22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v>1</v>
      </c>
    </row>
    <row r="315" spans="1:27" ht="15.95" customHeight="1" x14ac:dyDescent="0.15">
      <c r="A315" s="1">
        <v>304</v>
      </c>
      <c r="B315" s="29">
        <v>1</v>
      </c>
      <c r="C315" s="20" t="s">
        <v>216</v>
      </c>
      <c r="D315" s="21">
        <v>3</v>
      </c>
      <c r="E315" s="21">
        <v>24</v>
      </c>
      <c r="F315" s="15" t="s">
        <v>218</v>
      </c>
      <c r="G315" s="22">
        <v>15</v>
      </c>
      <c r="H315" s="22">
        <v>2</v>
      </c>
      <c r="I315" s="15">
        <v>2</v>
      </c>
      <c r="J315" s="23"/>
      <c r="K315" s="12">
        <v>3</v>
      </c>
      <c r="L315" s="22">
        <v>1</v>
      </c>
      <c r="M315" s="5">
        <v>0</v>
      </c>
      <c r="N315" s="6">
        <v>1</v>
      </c>
      <c r="O315" s="7">
        <v>1</v>
      </c>
      <c r="P315" s="8">
        <v>0</v>
      </c>
      <c r="Q315" s="7">
        <v>0</v>
      </c>
      <c r="R315" s="18">
        <v>2</v>
      </c>
      <c r="S315" s="22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1</v>
      </c>
    </row>
    <row r="316" spans="1:27" ht="15.95" customHeight="1" x14ac:dyDescent="0.15">
      <c r="A316" s="1">
        <v>305</v>
      </c>
      <c r="B316" s="29">
        <v>2</v>
      </c>
      <c r="C316" s="20" t="s">
        <v>216</v>
      </c>
      <c r="D316" s="21">
        <v>3</v>
      </c>
      <c r="E316" s="21">
        <v>24</v>
      </c>
      <c r="F316" s="15" t="s">
        <v>218</v>
      </c>
      <c r="G316" s="22"/>
      <c r="H316" s="22"/>
      <c r="I316" s="15"/>
      <c r="J316" s="23"/>
      <c r="K316" s="12">
        <v>1</v>
      </c>
      <c r="L316" s="22">
        <v>5</v>
      </c>
      <c r="M316" s="5">
        <v>20</v>
      </c>
      <c r="N316" s="6">
        <v>3</v>
      </c>
      <c r="O316" s="7">
        <v>0</v>
      </c>
      <c r="P316" s="8">
        <v>0</v>
      </c>
      <c r="Q316" s="7">
        <v>0</v>
      </c>
      <c r="R316" s="18">
        <v>23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0</v>
      </c>
    </row>
    <row r="317" spans="1:27" ht="15.95" customHeight="1" x14ac:dyDescent="0.15">
      <c r="A317" s="1">
        <v>306</v>
      </c>
      <c r="B317" s="29">
        <v>2</v>
      </c>
      <c r="C317" s="20" t="s">
        <v>216</v>
      </c>
      <c r="D317" s="21">
        <v>3</v>
      </c>
      <c r="E317" s="21">
        <v>24</v>
      </c>
      <c r="F317" s="15" t="s">
        <v>218</v>
      </c>
      <c r="G317" s="22"/>
      <c r="H317" s="22"/>
      <c r="I317" s="15"/>
      <c r="J317" s="23"/>
      <c r="K317" s="12">
        <v>1</v>
      </c>
      <c r="L317" s="22">
        <v>5</v>
      </c>
      <c r="M317" s="5">
        <v>9</v>
      </c>
      <c r="N317" s="6">
        <v>0</v>
      </c>
      <c r="O317" s="7">
        <v>0</v>
      </c>
      <c r="P317" s="8">
        <v>0</v>
      </c>
      <c r="Q317" s="7">
        <v>0</v>
      </c>
      <c r="R317" s="18">
        <v>9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0</v>
      </c>
    </row>
    <row r="318" spans="1:27" ht="15.95" customHeight="1" x14ac:dyDescent="0.15">
      <c r="A318" s="1">
        <v>307</v>
      </c>
      <c r="B318" s="29">
        <v>2</v>
      </c>
      <c r="C318" s="20" t="s">
        <v>216</v>
      </c>
      <c r="D318" s="21">
        <v>3</v>
      </c>
      <c r="E318" s="21">
        <v>24</v>
      </c>
      <c r="F318" s="15" t="s">
        <v>218</v>
      </c>
      <c r="G318" s="22"/>
      <c r="H318" s="22"/>
      <c r="I318" s="15"/>
      <c r="J318" s="23"/>
      <c r="K318" s="12">
        <v>3</v>
      </c>
      <c r="L318" s="22">
        <v>1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8">
        <v>1</v>
      </c>
      <c r="S318" s="22">
        <v>1</v>
      </c>
      <c r="T318" s="5">
        <v>0</v>
      </c>
      <c r="U318" s="6">
        <v>2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2</v>
      </c>
    </row>
    <row r="319" spans="1:27" ht="15.95" customHeight="1" x14ac:dyDescent="0.15">
      <c r="A319" s="1">
        <v>308</v>
      </c>
      <c r="B319" s="29">
        <v>2</v>
      </c>
      <c r="C319" s="20" t="s">
        <v>216</v>
      </c>
      <c r="D319" s="21">
        <v>3</v>
      </c>
      <c r="E319" s="21">
        <v>24</v>
      </c>
      <c r="F319" s="15" t="s">
        <v>218</v>
      </c>
      <c r="G319" s="22"/>
      <c r="H319" s="22"/>
      <c r="I319" s="15"/>
      <c r="J319" s="23"/>
      <c r="K319" s="12">
        <v>2</v>
      </c>
      <c r="L319" s="22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8">
        <v>0</v>
      </c>
      <c r="S319" s="22">
        <v>3</v>
      </c>
      <c r="T319" s="5">
        <v>0</v>
      </c>
      <c r="U319" s="6">
        <v>3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3</v>
      </c>
    </row>
    <row r="320" spans="1:27" ht="15.95" customHeight="1" x14ac:dyDescent="0.15">
      <c r="A320" s="1">
        <v>309</v>
      </c>
      <c r="B320" s="29">
        <v>2</v>
      </c>
      <c r="C320" s="20" t="s">
        <v>216</v>
      </c>
      <c r="D320" s="21">
        <v>3</v>
      </c>
      <c r="E320" s="21">
        <v>24</v>
      </c>
      <c r="F320" s="15" t="s">
        <v>218</v>
      </c>
      <c r="G320" s="22"/>
      <c r="H320" s="22"/>
      <c r="I320" s="15"/>
      <c r="J320" s="23"/>
      <c r="K320" s="12">
        <v>2</v>
      </c>
      <c r="L320" s="22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8">
        <v>0</v>
      </c>
      <c r="S320" s="22">
        <v>3</v>
      </c>
      <c r="T320" s="5">
        <v>7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v>7</v>
      </c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2</v>
      </c>
      <c r="Q5" s="77">
        <v>0</v>
      </c>
      <c r="R5" s="77">
        <v>0</v>
      </c>
      <c r="S5" s="77">
        <v>0</v>
      </c>
      <c r="T5" s="123">
        <v>0</v>
      </c>
      <c r="U5" s="124">
        <v>1</v>
      </c>
      <c r="V5" s="77">
        <v>0</v>
      </c>
      <c r="W5" s="77">
        <v>0</v>
      </c>
      <c r="X5" s="77">
        <v>0</v>
      </c>
      <c r="Y5" s="123">
        <v>0</v>
      </c>
      <c r="Z5" s="124">
        <v>3</v>
      </c>
      <c r="AA5" s="77">
        <v>1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10</v>
      </c>
      <c r="BE5" s="77">
        <v>1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1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1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1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1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2</v>
      </c>
      <c r="BE8" s="64">
        <v>0</v>
      </c>
      <c r="BF8" s="64">
        <v>1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11</v>
      </c>
      <c r="H4" s="137" t="s">
        <v>53</v>
      </c>
      <c r="K4" s="306">
        <v>43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1</v>
      </c>
      <c r="C10" s="54">
        <v>4</v>
      </c>
      <c r="D10" s="54">
        <v>7</v>
      </c>
      <c r="E10" s="54">
        <v>11</v>
      </c>
      <c r="F10" s="54">
        <v>7</v>
      </c>
      <c r="G10" s="54">
        <v>4</v>
      </c>
      <c r="H10" s="54">
        <v>3</v>
      </c>
      <c r="I10" s="54">
        <v>4</v>
      </c>
      <c r="J10" s="54">
        <v>2</v>
      </c>
      <c r="K10" s="54">
        <v>43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43</v>
      </c>
      <c r="D16" s="54">
        <v>43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25</v>
      </c>
      <c r="C23" s="298"/>
      <c r="D23" s="297">
        <v>15</v>
      </c>
      <c r="E23" s="298"/>
      <c r="F23" s="297">
        <v>3</v>
      </c>
      <c r="G23" s="299"/>
      <c r="H23" s="298"/>
      <c r="I23" s="54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2</v>
      </c>
      <c r="K29" s="82">
        <v>18</v>
      </c>
      <c r="L29" s="82">
        <v>2</v>
      </c>
      <c r="M29" s="82">
        <v>4</v>
      </c>
      <c r="N29" s="82">
        <v>0</v>
      </c>
      <c r="O29" s="82">
        <v>26</v>
      </c>
    </row>
    <row r="30" spans="1:19" ht="14.1" customHeight="1" x14ac:dyDescent="0.15">
      <c r="A30" s="138" t="s">
        <v>51</v>
      </c>
      <c r="B30" s="54">
        <v>22</v>
      </c>
      <c r="C30" s="54">
        <v>3</v>
      </c>
      <c r="D30" s="54">
        <v>0</v>
      </c>
      <c r="E30" s="54">
        <v>0</v>
      </c>
      <c r="F30" s="54">
        <v>0</v>
      </c>
      <c r="G30" s="54">
        <v>25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15</v>
      </c>
      <c r="C36" s="54">
        <v>0</v>
      </c>
      <c r="D36" s="54">
        <v>0</v>
      </c>
      <c r="E36" s="54">
        <v>15</v>
      </c>
      <c r="I36" s="138" t="s">
        <v>51</v>
      </c>
      <c r="J36" s="54">
        <v>1</v>
      </c>
      <c r="K36" s="54">
        <v>2</v>
      </c>
      <c r="L36" s="54">
        <v>1</v>
      </c>
      <c r="M36" s="54">
        <v>0</v>
      </c>
      <c r="N36" s="54">
        <v>0</v>
      </c>
      <c r="O36" s="54">
        <v>15</v>
      </c>
      <c r="P36" s="54">
        <v>0</v>
      </c>
      <c r="Q36" s="54">
        <v>19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0</v>
      </c>
      <c r="D44" s="82">
        <v>0</v>
      </c>
      <c r="E44" s="82">
        <v>0</v>
      </c>
      <c r="F44" s="82">
        <v>0</v>
      </c>
      <c r="G44" s="83">
        <v>3</v>
      </c>
      <c r="H44" s="85">
        <v>3</v>
      </c>
      <c r="I44" s="86">
        <v>0</v>
      </c>
      <c r="J44" s="86">
        <v>0</v>
      </c>
      <c r="K44" s="86">
        <v>3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3</v>
      </c>
      <c r="D50" s="87">
        <v>1</v>
      </c>
      <c r="E50" s="88">
        <v>0</v>
      </c>
      <c r="F50" s="87">
        <v>0</v>
      </c>
      <c r="G50" s="89">
        <v>4</v>
      </c>
      <c r="H50" s="90">
        <v>0</v>
      </c>
      <c r="I50" s="87">
        <v>3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3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4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4</v>
      </c>
    </row>
    <row r="61" spans="1:15" ht="14.1" customHeight="1" x14ac:dyDescent="0.15">
      <c r="A61" s="138">
        <v>3</v>
      </c>
      <c r="B61" s="48" t="s">
        <v>56</v>
      </c>
      <c r="C61" s="54">
        <v>7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7</v>
      </c>
    </row>
    <row r="62" spans="1:15" ht="14.1" customHeight="1" x14ac:dyDescent="0.15">
      <c r="A62" s="138">
        <v>4</v>
      </c>
      <c r="B62" s="48" t="s">
        <v>57</v>
      </c>
      <c r="C62" s="54">
        <v>11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11</v>
      </c>
    </row>
    <row r="63" spans="1:15" ht="14.1" customHeight="1" x14ac:dyDescent="0.15">
      <c r="A63" s="138">
        <v>5</v>
      </c>
      <c r="B63" s="48" t="s">
        <v>58</v>
      </c>
      <c r="C63" s="54">
        <v>7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7</v>
      </c>
    </row>
    <row r="64" spans="1:15" ht="14.1" customHeight="1" x14ac:dyDescent="0.15">
      <c r="A64" s="138">
        <v>6</v>
      </c>
      <c r="B64" s="48" t="s">
        <v>59</v>
      </c>
      <c r="C64" s="54">
        <v>4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4</v>
      </c>
    </row>
    <row r="65" spans="1:15" ht="14.1" customHeight="1" x14ac:dyDescent="0.15">
      <c r="A65" s="138">
        <v>7</v>
      </c>
      <c r="B65" s="48" t="s">
        <v>60</v>
      </c>
      <c r="C65" s="54">
        <v>3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3</v>
      </c>
    </row>
    <row r="66" spans="1:15" ht="14.1" customHeight="1" x14ac:dyDescent="0.15">
      <c r="A66" s="138">
        <v>8</v>
      </c>
      <c r="B66" s="48" t="s">
        <v>61</v>
      </c>
      <c r="C66" s="54">
        <v>4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4</v>
      </c>
    </row>
    <row r="67" spans="1:15" ht="14.1" customHeight="1" thickBot="1" x14ac:dyDescent="0.2">
      <c r="A67" s="132">
        <v>9</v>
      </c>
      <c r="B67" s="66" t="s">
        <v>62</v>
      </c>
      <c r="C67" s="93">
        <v>2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2</v>
      </c>
    </row>
    <row r="68" spans="1:15" ht="14.1" customHeight="1" thickTop="1" x14ac:dyDescent="0.15">
      <c r="A68" s="414" t="s">
        <v>50</v>
      </c>
      <c r="B68" s="415"/>
      <c r="C68" s="96">
        <v>43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43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1</v>
      </c>
      <c r="F75" s="298"/>
      <c r="G75" s="297">
        <v>0</v>
      </c>
      <c r="H75" s="299"/>
      <c r="I75" s="299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97">
        <v>3</v>
      </c>
      <c r="D76" s="298"/>
      <c r="E76" s="297">
        <v>1</v>
      </c>
      <c r="F76" s="298"/>
      <c r="G76" s="297">
        <v>0</v>
      </c>
      <c r="H76" s="299"/>
      <c r="I76" s="299"/>
      <c r="J76" s="100">
        <v>4</v>
      </c>
    </row>
    <row r="77" spans="1:15" ht="14.1" customHeight="1" x14ac:dyDescent="0.15">
      <c r="A77" s="138">
        <v>3</v>
      </c>
      <c r="B77" s="48" t="s">
        <v>56</v>
      </c>
      <c r="C77" s="297">
        <v>6</v>
      </c>
      <c r="D77" s="298"/>
      <c r="E77" s="297">
        <v>0</v>
      </c>
      <c r="F77" s="298"/>
      <c r="G77" s="297">
        <v>1</v>
      </c>
      <c r="H77" s="299"/>
      <c r="I77" s="299"/>
      <c r="J77" s="100">
        <v>7</v>
      </c>
    </row>
    <row r="78" spans="1:15" ht="14.1" customHeight="1" x14ac:dyDescent="0.15">
      <c r="A78" s="138">
        <v>4</v>
      </c>
      <c r="B78" s="48" t="s">
        <v>57</v>
      </c>
      <c r="C78" s="297">
        <v>8</v>
      </c>
      <c r="D78" s="298"/>
      <c r="E78" s="297">
        <v>2</v>
      </c>
      <c r="F78" s="298"/>
      <c r="G78" s="297">
        <v>1</v>
      </c>
      <c r="H78" s="299"/>
      <c r="I78" s="299"/>
      <c r="J78" s="100">
        <v>11</v>
      </c>
    </row>
    <row r="79" spans="1:15" ht="14.1" customHeight="1" x14ac:dyDescent="0.15">
      <c r="A79" s="138">
        <v>5</v>
      </c>
      <c r="B79" s="48" t="s">
        <v>58</v>
      </c>
      <c r="C79" s="297">
        <v>4</v>
      </c>
      <c r="D79" s="298"/>
      <c r="E79" s="297">
        <v>2</v>
      </c>
      <c r="F79" s="298"/>
      <c r="G79" s="297">
        <v>1</v>
      </c>
      <c r="H79" s="299"/>
      <c r="I79" s="299"/>
      <c r="J79" s="100">
        <v>7</v>
      </c>
    </row>
    <row r="80" spans="1:15" ht="14.1" customHeight="1" x14ac:dyDescent="0.15">
      <c r="A80" s="138">
        <v>6</v>
      </c>
      <c r="B80" s="48" t="s">
        <v>59</v>
      </c>
      <c r="C80" s="297">
        <v>1</v>
      </c>
      <c r="D80" s="298"/>
      <c r="E80" s="297">
        <v>3</v>
      </c>
      <c r="F80" s="298"/>
      <c r="G80" s="297">
        <v>0</v>
      </c>
      <c r="H80" s="299"/>
      <c r="I80" s="299"/>
      <c r="J80" s="100">
        <v>4</v>
      </c>
    </row>
    <row r="81" spans="1:17" ht="14.1" customHeight="1" x14ac:dyDescent="0.15">
      <c r="A81" s="138">
        <v>7</v>
      </c>
      <c r="B81" s="48" t="s">
        <v>60</v>
      </c>
      <c r="C81" s="297">
        <v>0</v>
      </c>
      <c r="D81" s="298"/>
      <c r="E81" s="297">
        <v>3</v>
      </c>
      <c r="F81" s="298"/>
      <c r="G81" s="297">
        <v>0</v>
      </c>
      <c r="H81" s="299"/>
      <c r="I81" s="299"/>
      <c r="J81" s="100">
        <v>3</v>
      </c>
    </row>
    <row r="82" spans="1:17" ht="14.1" customHeight="1" x14ac:dyDescent="0.15">
      <c r="A82" s="138">
        <v>8</v>
      </c>
      <c r="B82" s="48" t="s">
        <v>61</v>
      </c>
      <c r="C82" s="297">
        <v>1</v>
      </c>
      <c r="D82" s="298"/>
      <c r="E82" s="297">
        <v>3</v>
      </c>
      <c r="F82" s="298"/>
      <c r="G82" s="297">
        <v>0</v>
      </c>
      <c r="H82" s="299"/>
      <c r="I82" s="299"/>
      <c r="J82" s="100">
        <v>4</v>
      </c>
    </row>
    <row r="83" spans="1:17" ht="14.1" customHeight="1" thickBot="1" x14ac:dyDescent="0.2">
      <c r="A83" s="132">
        <v>9</v>
      </c>
      <c r="B83" s="66" t="s">
        <v>62</v>
      </c>
      <c r="C83" s="411">
        <v>2</v>
      </c>
      <c r="D83" s="412"/>
      <c r="E83" s="411">
        <v>0</v>
      </c>
      <c r="F83" s="412"/>
      <c r="G83" s="413">
        <v>0</v>
      </c>
      <c r="H83" s="413"/>
      <c r="I83" s="411"/>
      <c r="J83" s="101">
        <v>2</v>
      </c>
    </row>
    <row r="84" spans="1:17" ht="14.1" customHeight="1" thickTop="1" x14ac:dyDescent="0.15">
      <c r="A84" s="414" t="s">
        <v>50</v>
      </c>
      <c r="B84" s="415"/>
      <c r="C84" s="416">
        <v>25</v>
      </c>
      <c r="D84" s="417"/>
      <c r="E84" s="416">
        <v>15</v>
      </c>
      <c r="F84" s="417"/>
      <c r="G84" s="418">
        <v>3</v>
      </c>
      <c r="H84" s="418"/>
      <c r="I84" s="416"/>
      <c r="J84" s="102">
        <v>43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1</v>
      </c>
      <c r="M93" s="84">
        <v>2</v>
      </c>
      <c r="N93" s="84">
        <v>0</v>
      </c>
      <c r="O93" s="84">
        <v>0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3</v>
      </c>
      <c r="D94" s="54">
        <v>0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0</v>
      </c>
      <c r="M94" s="84">
        <v>5</v>
      </c>
      <c r="N94" s="84">
        <v>0</v>
      </c>
      <c r="O94" s="84">
        <v>1</v>
      </c>
      <c r="P94" s="104">
        <v>0</v>
      </c>
      <c r="Q94" s="99">
        <v>6</v>
      </c>
    </row>
    <row r="95" spans="1:17" ht="14.1" customHeight="1" x14ac:dyDescent="0.15">
      <c r="A95" s="138">
        <v>3</v>
      </c>
      <c r="B95" s="48" t="s">
        <v>56</v>
      </c>
      <c r="C95" s="54">
        <v>6</v>
      </c>
      <c r="D95" s="54">
        <v>0</v>
      </c>
      <c r="E95" s="54">
        <v>0</v>
      </c>
      <c r="F95" s="54">
        <v>0</v>
      </c>
      <c r="G95" s="54">
        <v>0</v>
      </c>
      <c r="H95" s="54">
        <v>6</v>
      </c>
      <c r="J95" s="138">
        <v>4</v>
      </c>
      <c r="K95" s="48" t="s">
        <v>57</v>
      </c>
      <c r="L95" s="99">
        <v>0</v>
      </c>
      <c r="M95" s="84">
        <v>6</v>
      </c>
      <c r="N95" s="84">
        <v>1</v>
      </c>
      <c r="O95" s="84">
        <v>2</v>
      </c>
      <c r="P95" s="104">
        <v>0</v>
      </c>
      <c r="Q95" s="99">
        <v>9</v>
      </c>
    </row>
    <row r="96" spans="1:17" ht="14.1" customHeight="1" x14ac:dyDescent="0.15">
      <c r="A96" s="138">
        <v>4</v>
      </c>
      <c r="B96" s="48" t="s">
        <v>57</v>
      </c>
      <c r="C96" s="54">
        <v>6</v>
      </c>
      <c r="D96" s="54">
        <v>2</v>
      </c>
      <c r="E96" s="54">
        <v>0</v>
      </c>
      <c r="F96" s="54">
        <v>0</v>
      </c>
      <c r="G96" s="54">
        <v>0</v>
      </c>
      <c r="H96" s="54">
        <v>8</v>
      </c>
      <c r="J96" s="138">
        <v>5</v>
      </c>
      <c r="K96" s="48" t="s">
        <v>58</v>
      </c>
      <c r="L96" s="99">
        <v>0</v>
      </c>
      <c r="M96" s="84">
        <v>2</v>
      </c>
      <c r="N96" s="84">
        <v>1</v>
      </c>
      <c r="O96" s="84">
        <v>1</v>
      </c>
      <c r="P96" s="104">
        <v>0</v>
      </c>
      <c r="Q96" s="99">
        <v>4</v>
      </c>
    </row>
    <row r="97" spans="1:17" ht="14.1" customHeight="1" x14ac:dyDescent="0.15">
      <c r="A97" s="138">
        <v>5</v>
      </c>
      <c r="B97" s="48" t="s">
        <v>58</v>
      </c>
      <c r="C97" s="54">
        <v>3</v>
      </c>
      <c r="D97" s="54">
        <v>1</v>
      </c>
      <c r="E97" s="54">
        <v>0</v>
      </c>
      <c r="F97" s="54">
        <v>0</v>
      </c>
      <c r="G97" s="54">
        <v>0</v>
      </c>
      <c r="H97" s="54">
        <v>4</v>
      </c>
      <c r="J97" s="138">
        <v>6</v>
      </c>
      <c r="K97" s="48" t="s">
        <v>59</v>
      </c>
      <c r="L97" s="99">
        <v>0</v>
      </c>
      <c r="M97" s="84">
        <v>1</v>
      </c>
      <c r="N97" s="84">
        <v>0</v>
      </c>
      <c r="O97" s="84">
        <v>0</v>
      </c>
      <c r="P97" s="104">
        <v>0</v>
      </c>
      <c r="Q97" s="99">
        <v>1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1</v>
      </c>
      <c r="N99" s="84">
        <v>0</v>
      </c>
      <c r="O99" s="84">
        <v>0</v>
      </c>
      <c r="P99" s="104">
        <v>0</v>
      </c>
      <c r="Q99" s="99">
        <v>1</v>
      </c>
    </row>
    <row r="100" spans="1:17" ht="14.1" customHeight="1" x14ac:dyDescent="0.15">
      <c r="A100" s="138">
        <v>8</v>
      </c>
      <c r="B100" s="48" t="s">
        <v>61</v>
      </c>
      <c r="C100" s="54">
        <v>1</v>
      </c>
      <c r="D100" s="54">
        <v>0</v>
      </c>
      <c r="E100" s="54">
        <v>0</v>
      </c>
      <c r="F100" s="54">
        <v>0</v>
      </c>
      <c r="G100" s="54">
        <v>0</v>
      </c>
      <c r="H100" s="54">
        <v>1</v>
      </c>
      <c r="J100" s="132">
        <v>9</v>
      </c>
      <c r="K100" s="66" t="s">
        <v>62</v>
      </c>
      <c r="L100" s="99">
        <v>1</v>
      </c>
      <c r="M100" s="84">
        <v>1</v>
      </c>
      <c r="N100" s="84">
        <v>0</v>
      </c>
      <c r="O100" s="84">
        <v>0</v>
      </c>
      <c r="P100" s="104">
        <v>0</v>
      </c>
      <c r="Q100" s="99">
        <v>2</v>
      </c>
    </row>
    <row r="101" spans="1:17" ht="14.1" customHeight="1" x14ac:dyDescent="0.15">
      <c r="A101" s="132">
        <v>9</v>
      </c>
      <c r="B101" s="66" t="s">
        <v>62</v>
      </c>
      <c r="C101" s="54">
        <v>2</v>
      </c>
      <c r="D101" s="54">
        <v>0</v>
      </c>
      <c r="E101" s="54">
        <v>0</v>
      </c>
      <c r="F101" s="54">
        <v>0</v>
      </c>
      <c r="G101" s="54">
        <v>0</v>
      </c>
      <c r="H101" s="54">
        <v>2</v>
      </c>
      <c r="J101" s="130" t="s">
        <v>50</v>
      </c>
      <c r="K101" s="131"/>
      <c r="L101" s="99">
        <v>2</v>
      </c>
      <c r="M101" s="99">
        <v>18</v>
      </c>
      <c r="N101" s="99">
        <v>2</v>
      </c>
      <c r="O101" s="99">
        <v>4</v>
      </c>
      <c r="P101" s="99">
        <v>0</v>
      </c>
      <c r="Q101" s="99">
        <v>26</v>
      </c>
    </row>
    <row r="102" spans="1:17" ht="14.1" customHeight="1" x14ac:dyDescent="0.15">
      <c r="A102" s="130" t="s">
        <v>50</v>
      </c>
      <c r="B102" s="131"/>
      <c r="C102" s="54">
        <v>22</v>
      </c>
      <c r="D102" s="54">
        <v>3</v>
      </c>
      <c r="E102" s="54">
        <v>0</v>
      </c>
      <c r="F102" s="54">
        <v>0</v>
      </c>
      <c r="G102" s="54">
        <v>0</v>
      </c>
      <c r="H102" s="54">
        <v>25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1</v>
      </c>
      <c r="D109" s="105">
        <v>0</v>
      </c>
      <c r="E109" s="105">
        <v>0</v>
      </c>
      <c r="F109" s="106">
        <v>1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1</v>
      </c>
      <c r="P109" s="105">
        <v>0</v>
      </c>
      <c r="Q109" s="107">
        <v>1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2</v>
      </c>
    </row>
    <row r="113" spans="1:17" ht="14.1" customHeight="1" x14ac:dyDescent="0.15">
      <c r="A113" s="70">
        <v>5</v>
      </c>
      <c r="B113" s="48" t="s">
        <v>58</v>
      </c>
      <c r="C113" s="105">
        <v>2</v>
      </c>
      <c r="D113" s="105">
        <v>0</v>
      </c>
      <c r="E113" s="105">
        <v>0</v>
      </c>
      <c r="F113" s="106">
        <v>2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1</v>
      </c>
      <c r="M113" s="105">
        <v>0</v>
      </c>
      <c r="N113" s="105">
        <v>0</v>
      </c>
      <c r="O113" s="105">
        <v>2</v>
      </c>
      <c r="P113" s="105">
        <v>0</v>
      </c>
      <c r="Q113" s="107">
        <v>4</v>
      </c>
    </row>
    <row r="114" spans="1:17" ht="14.1" customHeight="1" x14ac:dyDescent="0.15">
      <c r="A114" s="70">
        <v>6</v>
      </c>
      <c r="B114" s="48" t="s">
        <v>59</v>
      </c>
      <c r="C114" s="105">
        <v>3</v>
      </c>
      <c r="D114" s="105">
        <v>0</v>
      </c>
      <c r="E114" s="105">
        <v>0</v>
      </c>
      <c r="F114" s="106">
        <v>3</v>
      </c>
      <c r="G114" s="75"/>
      <c r="H114" s="70">
        <v>6</v>
      </c>
      <c r="I114" s="48" t="s">
        <v>59</v>
      </c>
      <c r="J114" s="105">
        <v>1</v>
      </c>
      <c r="K114" s="105">
        <v>0</v>
      </c>
      <c r="L114" s="105">
        <v>0</v>
      </c>
      <c r="M114" s="105">
        <v>0</v>
      </c>
      <c r="N114" s="105">
        <v>0</v>
      </c>
      <c r="O114" s="105">
        <v>3</v>
      </c>
      <c r="P114" s="105">
        <v>0</v>
      </c>
      <c r="Q114" s="107">
        <v>4</v>
      </c>
    </row>
    <row r="115" spans="1:17" ht="14.1" customHeight="1" x14ac:dyDescent="0.15">
      <c r="A115" s="70">
        <v>7</v>
      </c>
      <c r="B115" s="48" t="s">
        <v>60</v>
      </c>
      <c r="C115" s="105">
        <v>3</v>
      </c>
      <c r="D115" s="105">
        <v>0</v>
      </c>
      <c r="E115" s="105">
        <v>0</v>
      </c>
      <c r="F115" s="106">
        <v>3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3</v>
      </c>
      <c r="P115" s="105">
        <v>0</v>
      </c>
      <c r="Q115" s="107">
        <v>3</v>
      </c>
    </row>
    <row r="116" spans="1:17" ht="14.1" customHeight="1" x14ac:dyDescent="0.15">
      <c r="A116" s="70">
        <v>8</v>
      </c>
      <c r="B116" s="48" t="s">
        <v>61</v>
      </c>
      <c r="C116" s="105">
        <v>3</v>
      </c>
      <c r="D116" s="105">
        <v>0</v>
      </c>
      <c r="E116" s="105">
        <v>0</v>
      </c>
      <c r="F116" s="106">
        <v>3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4</v>
      </c>
      <c r="P116" s="105">
        <v>0</v>
      </c>
      <c r="Q116" s="107">
        <v>4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15</v>
      </c>
      <c r="D118" s="105">
        <v>0</v>
      </c>
      <c r="E118" s="105">
        <v>0</v>
      </c>
      <c r="F118" s="105">
        <v>15</v>
      </c>
      <c r="G118" s="75"/>
      <c r="H118" s="327" t="s">
        <v>50</v>
      </c>
      <c r="I118" s="329"/>
      <c r="J118" s="105">
        <v>1</v>
      </c>
      <c r="K118" s="105">
        <v>2</v>
      </c>
      <c r="L118" s="105">
        <v>1</v>
      </c>
      <c r="M118" s="105">
        <v>0</v>
      </c>
      <c r="N118" s="105">
        <v>0</v>
      </c>
      <c r="O118" s="105">
        <v>15</v>
      </c>
      <c r="P118" s="105">
        <v>0</v>
      </c>
      <c r="Q118" s="105">
        <v>19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3</v>
      </c>
      <c r="D136" s="105">
        <v>0</v>
      </c>
      <c r="E136" s="105">
        <v>0</v>
      </c>
      <c r="F136" s="105">
        <v>0</v>
      </c>
      <c r="G136" s="105">
        <v>0</v>
      </c>
      <c r="H136" s="110">
        <v>3</v>
      </c>
      <c r="I136" s="107">
        <v>3</v>
      </c>
      <c r="J136" s="105">
        <v>0</v>
      </c>
      <c r="K136" s="105">
        <v>0</v>
      </c>
      <c r="L136" s="105">
        <v>3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1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1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1</v>
      </c>
      <c r="E146" s="87">
        <v>1</v>
      </c>
      <c r="F146" s="88">
        <v>0</v>
      </c>
      <c r="G146" s="87">
        <v>0</v>
      </c>
      <c r="H146" s="112">
        <v>2</v>
      </c>
      <c r="I146" s="90">
        <v>0</v>
      </c>
      <c r="J146" s="87">
        <v>1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0</v>
      </c>
      <c r="F147" s="88">
        <v>0</v>
      </c>
      <c r="G147" s="87">
        <v>0</v>
      </c>
      <c r="H147" s="112">
        <v>1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3</v>
      </c>
      <c r="E152" s="54">
        <v>1</v>
      </c>
      <c r="F152" s="54">
        <v>0</v>
      </c>
      <c r="G152" s="54">
        <v>0</v>
      </c>
      <c r="H152" s="112">
        <v>4</v>
      </c>
      <c r="I152" s="54">
        <v>0</v>
      </c>
      <c r="J152" s="54">
        <v>3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3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25</v>
      </c>
      <c r="G159" s="298"/>
      <c r="H159" s="297">
        <v>15</v>
      </c>
      <c r="I159" s="298"/>
      <c r="J159" s="297">
        <v>3</v>
      </c>
      <c r="K159" s="299"/>
      <c r="L159" s="298"/>
      <c r="M159" s="54">
        <v>43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25</v>
      </c>
      <c r="G171" s="298"/>
      <c r="H171" s="297">
        <v>15</v>
      </c>
      <c r="I171" s="298"/>
      <c r="J171" s="297">
        <v>3</v>
      </c>
      <c r="K171" s="299"/>
      <c r="L171" s="298"/>
      <c r="M171" s="54">
        <v>43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22</v>
      </c>
      <c r="G179" s="54">
        <v>3</v>
      </c>
      <c r="H179" s="54">
        <v>0</v>
      </c>
      <c r="I179" s="54">
        <v>0</v>
      </c>
      <c r="J179" s="54">
        <v>0</v>
      </c>
      <c r="K179" s="103">
        <v>25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22</v>
      </c>
      <c r="G191" s="54">
        <v>3</v>
      </c>
      <c r="H191" s="54">
        <v>0</v>
      </c>
      <c r="I191" s="54">
        <v>0</v>
      </c>
      <c r="J191" s="54">
        <v>0</v>
      </c>
      <c r="K191" s="103">
        <v>25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2</v>
      </c>
      <c r="G198" s="86">
        <v>18</v>
      </c>
      <c r="H198" s="86">
        <v>2</v>
      </c>
      <c r="I198" s="86">
        <v>4</v>
      </c>
      <c r="J198" s="86">
        <v>0</v>
      </c>
      <c r="K198" s="115">
        <v>26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2</v>
      </c>
      <c r="G210" s="91">
        <v>18</v>
      </c>
      <c r="H210" s="91">
        <v>2</v>
      </c>
      <c r="I210" s="91">
        <v>4</v>
      </c>
      <c r="J210" s="91">
        <v>0</v>
      </c>
      <c r="K210" s="115">
        <v>26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15</v>
      </c>
      <c r="G216" s="54">
        <v>0</v>
      </c>
      <c r="H216" s="54">
        <v>0</v>
      </c>
      <c r="I216" s="54">
        <v>15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15</v>
      </c>
      <c r="G228" s="54">
        <v>0</v>
      </c>
      <c r="H228" s="54">
        <v>0</v>
      </c>
      <c r="I228" s="54">
        <v>15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1</v>
      </c>
      <c r="G234" s="86">
        <v>2</v>
      </c>
      <c r="H234" s="86">
        <v>1</v>
      </c>
      <c r="I234" s="86">
        <v>0</v>
      </c>
      <c r="J234" s="86">
        <v>0</v>
      </c>
      <c r="K234" s="86">
        <v>15</v>
      </c>
      <c r="L234" s="86">
        <v>0</v>
      </c>
      <c r="M234" s="54">
        <v>19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1</v>
      </c>
      <c r="G246" s="91">
        <v>2</v>
      </c>
      <c r="H246" s="91">
        <v>1</v>
      </c>
      <c r="I246" s="91">
        <v>0</v>
      </c>
      <c r="J246" s="91">
        <v>0</v>
      </c>
      <c r="K246" s="91">
        <v>15</v>
      </c>
      <c r="L246" s="91">
        <v>0</v>
      </c>
      <c r="M246" s="54">
        <v>19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3</v>
      </c>
      <c r="G254" s="54">
        <v>0</v>
      </c>
      <c r="H254" s="54">
        <v>0</v>
      </c>
      <c r="I254" s="54">
        <v>0</v>
      </c>
      <c r="J254" s="54">
        <v>0</v>
      </c>
      <c r="K254" s="116">
        <v>3</v>
      </c>
      <c r="L254" s="54">
        <v>3</v>
      </c>
      <c r="M254" s="54">
        <v>0</v>
      </c>
      <c r="N254" s="54">
        <v>0</v>
      </c>
      <c r="O254" s="54">
        <v>3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3</v>
      </c>
      <c r="G266" s="54">
        <v>0</v>
      </c>
      <c r="H266" s="54">
        <v>0</v>
      </c>
      <c r="I266" s="54">
        <v>0</v>
      </c>
      <c r="J266" s="54">
        <v>0</v>
      </c>
      <c r="K266" s="116">
        <v>3</v>
      </c>
      <c r="L266" s="91">
        <v>3</v>
      </c>
      <c r="M266" s="91">
        <v>0</v>
      </c>
      <c r="N266" s="91">
        <v>0</v>
      </c>
      <c r="O266" s="54">
        <v>3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3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3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3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2</v>
      </c>
      <c r="Q5" s="77">
        <v>0</v>
      </c>
      <c r="R5" s="77">
        <v>0</v>
      </c>
      <c r="S5" s="77">
        <v>0</v>
      </c>
      <c r="T5" s="123">
        <v>0</v>
      </c>
      <c r="U5" s="124">
        <v>5</v>
      </c>
      <c r="V5" s="77">
        <v>0</v>
      </c>
      <c r="W5" s="77">
        <v>0</v>
      </c>
      <c r="X5" s="77">
        <v>0</v>
      </c>
      <c r="Y5" s="123">
        <v>0</v>
      </c>
      <c r="Z5" s="124">
        <v>5</v>
      </c>
      <c r="AA5" s="77">
        <v>1</v>
      </c>
      <c r="AB5" s="77">
        <v>0</v>
      </c>
      <c r="AC5" s="77">
        <v>0</v>
      </c>
      <c r="AD5" s="123">
        <v>0</v>
      </c>
      <c r="AE5" s="124">
        <v>3</v>
      </c>
      <c r="AF5" s="77">
        <v>0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18</v>
      </c>
      <c r="BE5" s="77">
        <v>1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1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1</v>
      </c>
      <c r="AZ6" s="64">
        <v>0</v>
      </c>
      <c r="BA6" s="64">
        <v>0</v>
      </c>
      <c r="BB6" s="64">
        <v>0</v>
      </c>
      <c r="BC6" s="129">
        <v>0</v>
      </c>
      <c r="BD6" s="128">
        <v>2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1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1</v>
      </c>
      <c r="AB7" s="64">
        <v>0</v>
      </c>
      <c r="AC7" s="64">
        <v>0</v>
      </c>
      <c r="AD7" s="127">
        <v>0</v>
      </c>
      <c r="AE7" s="128">
        <v>0</v>
      </c>
      <c r="AF7" s="64">
        <v>1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2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1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1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12</v>
      </c>
      <c r="H4" s="137" t="s">
        <v>53</v>
      </c>
      <c r="K4" s="306">
        <v>31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1</v>
      </c>
      <c r="C10" s="54">
        <v>4</v>
      </c>
      <c r="D10" s="54">
        <v>5</v>
      </c>
      <c r="E10" s="54">
        <v>6</v>
      </c>
      <c r="F10" s="54">
        <v>8</v>
      </c>
      <c r="G10" s="54">
        <v>1</v>
      </c>
      <c r="H10" s="54">
        <v>1</v>
      </c>
      <c r="I10" s="54">
        <v>5</v>
      </c>
      <c r="J10" s="54">
        <v>0</v>
      </c>
      <c r="K10" s="54">
        <v>31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31</v>
      </c>
      <c r="D16" s="54">
        <v>31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19</v>
      </c>
      <c r="C23" s="298"/>
      <c r="D23" s="297">
        <v>8</v>
      </c>
      <c r="E23" s="298"/>
      <c r="F23" s="297">
        <v>4</v>
      </c>
      <c r="G23" s="299"/>
      <c r="H23" s="298"/>
      <c r="I23" s="54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6</v>
      </c>
      <c r="K29" s="82">
        <v>12</v>
      </c>
      <c r="L29" s="82">
        <v>1</v>
      </c>
      <c r="M29" s="82">
        <v>1</v>
      </c>
      <c r="N29" s="82">
        <v>0</v>
      </c>
      <c r="O29" s="82">
        <v>20</v>
      </c>
    </row>
    <row r="30" spans="1:19" ht="14.1" customHeight="1" x14ac:dyDescent="0.15">
      <c r="A30" s="138" t="s">
        <v>51</v>
      </c>
      <c r="B30" s="54">
        <v>17</v>
      </c>
      <c r="C30" s="54">
        <v>2</v>
      </c>
      <c r="D30" s="54">
        <v>0</v>
      </c>
      <c r="E30" s="54">
        <v>0</v>
      </c>
      <c r="F30" s="54">
        <v>0</v>
      </c>
      <c r="G30" s="54">
        <v>19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7</v>
      </c>
      <c r="C36" s="54">
        <v>0</v>
      </c>
      <c r="D36" s="54">
        <v>1</v>
      </c>
      <c r="E36" s="54">
        <v>8</v>
      </c>
      <c r="I36" s="138" t="s">
        <v>51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13</v>
      </c>
      <c r="P36" s="54">
        <v>0</v>
      </c>
      <c r="Q36" s="54">
        <v>14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1</v>
      </c>
      <c r="D44" s="82">
        <v>0</v>
      </c>
      <c r="E44" s="82">
        <v>0</v>
      </c>
      <c r="F44" s="82">
        <v>0</v>
      </c>
      <c r="G44" s="83">
        <v>4</v>
      </c>
      <c r="H44" s="85">
        <v>3</v>
      </c>
      <c r="I44" s="86">
        <v>1</v>
      </c>
      <c r="J44" s="86">
        <v>0</v>
      </c>
      <c r="K44" s="86">
        <v>4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3</v>
      </c>
      <c r="D50" s="87">
        <v>1</v>
      </c>
      <c r="E50" s="88">
        <v>0</v>
      </c>
      <c r="F50" s="87">
        <v>0</v>
      </c>
      <c r="G50" s="89">
        <v>4</v>
      </c>
      <c r="H50" s="90">
        <v>0</v>
      </c>
      <c r="I50" s="87">
        <v>3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4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4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4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6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6</v>
      </c>
    </row>
    <row r="63" spans="1:15" ht="14.1" customHeight="1" x14ac:dyDescent="0.15">
      <c r="A63" s="138">
        <v>5</v>
      </c>
      <c r="B63" s="48" t="s">
        <v>58</v>
      </c>
      <c r="C63" s="54">
        <v>8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8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1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</v>
      </c>
    </row>
    <row r="66" spans="1:15" ht="14.1" customHeight="1" x14ac:dyDescent="0.15">
      <c r="A66" s="138">
        <v>8</v>
      </c>
      <c r="B66" s="48" t="s">
        <v>61</v>
      </c>
      <c r="C66" s="54">
        <v>5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5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31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31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1</v>
      </c>
      <c r="H75" s="299"/>
      <c r="I75" s="299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97">
        <v>3</v>
      </c>
      <c r="D76" s="298"/>
      <c r="E76" s="297">
        <v>1</v>
      </c>
      <c r="F76" s="298"/>
      <c r="G76" s="297">
        <v>0</v>
      </c>
      <c r="H76" s="299"/>
      <c r="I76" s="299"/>
      <c r="J76" s="100">
        <v>4</v>
      </c>
    </row>
    <row r="77" spans="1:15" ht="14.1" customHeight="1" x14ac:dyDescent="0.15">
      <c r="A77" s="138">
        <v>3</v>
      </c>
      <c r="B77" s="48" t="s">
        <v>56</v>
      </c>
      <c r="C77" s="297">
        <v>2</v>
      </c>
      <c r="D77" s="298"/>
      <c r="E77" s="297">
        <v>2</v>
      </c>
      <c r="F77" s="298"/>
      <c r="G77" s="297">
        <v>1</v>
      </c>
      <c r="H77" s="299"/>
      <c r="I77" s="299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97">
        <v>2</v>
      </c>
      <c r="D78" s="298"/>
      <c r="E78" s="297">
        <v>3</v>
      </c>
      <c r="F78" s="298"/>
      <c r="G78" s="297">
        <v>1</v>
      </c>
      <c r="H78" s="299"/>
      <c r="I78" s="299"/>
      <c r="J78" s="100">
        <v>6</v>
      </c>
    </row>
    <row r="79" spans="1:15" ht="14.1" customHeight="1" x14ac:dyDescent="0.15">
      <c r="A79" s="138">
        <v>5</v>
      </c>
      <c r="B79" s="48" t="s">
        <v>58</v>
      </c>
      <c r="C79" s="297">
        <v>6</v>
      </c>
      <c r="D79" s="298"/>
      <c r="E79" s="297">
        <v>1</v>
      </c>
      <c r="F79" s="298"/>
      <c r="G79" s="297">
        <v>1</v>
      </c>
      <c r="H79" s="299"/>
      <c r="I79" s="299"/>
      <c r="J79" s="100">
        <v>8</v>
      </c>
    </row>
    <row r="80" spans="1:15" ht="14.1" customHeight="1" x14ac:dyDescent="0.15">
      <c r="A80" s="138">
        <v>6</v>
      </c>
      <c r="B80" s="48" t="s">
        <v>59</v>
      </c>
      <c r="C80" s="297">
        <v>1</v>
      </c>
      <c r="D80" s="298"/>
      <c r="E80" s="297">
        <v>0</v>
      </c>
      <c r="F80" s="298"/>
      <c r="G80" s="297">
        <v>0</v>
      </c>
      <c r="H80" s="299"/>
      <c r="I80" s="299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97">
        <v>1</v>
      </c>
      <c r="D81" s="298"/>
      <c r="E81" s="297">
        <v>0</v>
      </c>
      <c r="F81" s="298"/>
      <c r="G81" s="297">
        <v>0</v>
      </c>
      <c r="H81" s="299"/>
      <c r="I81" s="299"/>
      <c r="J81" s="100">
        <v>1</v>
      </c>
    </row>
    <row r="82" spans="1:17" ht="14.1" customHeight="1" x14ac:dyDescent="0.15">
      <c r="A82" s="138">
        <v>8</v>
      </c>
      <c r="B82" s="48" t="s">
        <v>61</v>
      </c>
      <c r="C82" s="297">
        <v>4</v>
      </c>
      <c r="D82" s="298"/>
      <c r="E82" s="297">
        <v>1</v>
      </c>
      <c r="F82" s="298"/>
      <c r="G82" s="297">
        <v>0</v>
      </c>
      <c r="H82" s="299"/>
      <c r="I82" s="299"/>
      <c r="J82" s="100">
        <v>5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19</v>
      </c>
      <c r="D84" s="417"/>
      <c r="E84" s="416">
        <v>8</v>
      </c>
      <c r="F84" s="417"/>
      <c r="G84" s="418">
        <v>4</v>
      </c>
      <c r="H84" s="418"/>
      <c r="I84" s="416"/>
      <c r="J84" s="102">
        <v>31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1</v>
      </c>
      <c r="M93" s="84">
        <v>2</v>
      </c>
      <c r="N93" s="84">
        <v>0</v>
      </c>
      <c r="O93" s="84">
        <v>0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2</v>
      </c>
      <c r="D94" s="54">
        <v>1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0</v>
      </c>
      <c r="M94" s="84">
        <v>2</v>
      </c>
      <c r="N94" s="84">
        <v>0</v>
      </c>
      <c r="O94" s="84">
        <v>0</v>
      </c>
      <c r="P94" s="104">
        <v>0</v>
      </c>
      <c r="Q94" s="99">
        <v>2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1</v>
      </c>
      <c r="E95" s="54">
        <v>0</v>
      </c>
      <c r="F95" s="54">
        <v>0</v>
      </c>
      <c r="G95" s="54">
        <v>0</v>
      </c>
      <c r="H95" s="54">
        <v>2</v>
      </c>
      <c r="J95" s="138">
        <v>4</v>
      </c>
      <c r="K95" s="48" t="s">
        <v>57</v>
      </c>
      <c r="L95" s="99">
        <v>0</v>
      </c>
      <c r="M95" s="84">
        <v>2</v>
      </c>
      <c r="N95" s="84">
        <v>0</v>
      </c>
      <c r="O95" s="84">
        <v>0</v>
      </c>
      <c r="P95" s="104">
        <v>0</v>
      </c>
      <c r="Q95" s="99">
        <v>2</v>
      </c>
    </row>
    <row r="96" spans="1:17" ht="14.1" customHeight="1" x14ac:dyDescent="0.15">
      <c r="A96" s="138">
        <v>4</v>
      </c>
      <c r="B96" s="48" t="s">
        <v>57</v>
      </c>
      <c r="C96" s="54">
        <v>2</v>
      </c>
      <c r="D96" s="54">
        <v>0</v>
      </c>
      <c r="E96" s="54">
        <v>0</v>
      </c>
      <c r="F96" s="54">
        <v>0</v>
      </c>
      <c r="G96" s="54">
        <v>0</v>
      </c>
      <c r="H96" s="54">
        <v>2</v>
      </c>
      <c r="J96" s="138">
        <v>5</v>
      </c>
      <c r="K96" s="48" t="s">
        <v>58</v>
      </c>
      <c r="L96" s="99">
        <v>0</v>
      </c>
      <c r="M96" s="84">
        <v>5</v>
      </c>
      <c r="N96" s="84">
        <v>1</v>
      </c>
      <c r="O96" s="84">
        <v>1</v>
      </c>
      <c r="P96" s="104">
        <v>0</v>
      </c>
      <c r="Q96" s="99">
        <v>7</v>
      </c>
    </row>
    <row r="97" spans="1:17" ht="14.1" customHeight="1" x14ac:dyDescent="0.15">
      <c r="A97" s="138">
        <v>5</v>
      </c>
      <c r="B97" s="48" t="s">
        <v>58</v>
      </c>
      <c r="C97" s="54">
        <v>6</v>
      </c>
      <c r="D97" s="54">
        <v>0</v>
      </c>
      <c r="E97" s="54">
        <v>0</v>
      </c>
      <c r="F97" s="54">
        <v>0</v>
      </c>
      <c r="G97" s="54">
        <v>0</v>
      </c>
      <c r="H97" s="54">
        <v>6</v>
      </c>
      <c r="J97" s="138">
        <v>6</v>
      </c>
      <c r="K97" s="48" t="s">
        <v>59</v>
      </c>
      <c r="L97" s="99">
        <v>1</v>
      </c>
      <c r="M97" s="84">
        <v>0</v>
      </c>
      <c r="N97" s="84">
        <v>0</v>
      </c>
      <c r="O97" s="84">
        <v>0</v>
      </c>
      <c r="P97" s="104">
        <v>0</v>
      </c>
      <c r="Q97" s="99">
        <v>1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0</v>
      </c>
      <c r="M98" s="84">
        <v>1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4</v>
      </c>
      <c r="M99" s="84">
        <v>0</v>
      </c>
      <c r="N99" s="84">
        <v>0</v>
      </c>
      <c r="O99" s="84">
        <v>0</v>
      </c>
      <c r="P99" s="104">
        <v>0</v>
      </c>
      <c r="Q99" s="99">
        <v>4</v>
      </c>
    </row>
    <row r="100" spans="1:17" ht="14.1" customHeight="1" x14ac:dyDescent="0.15">
      <c r="A100" s="138">
        <v>8</v>
      </c>
      <c r="B100" s="48" t="s">
        <v>61</v>
      </c>
      <c r="C100" s="54">
        <v>4</v>
      </c>
      <c r="D100" s="54">
        <v>0</v>
      </c>
      <c r="E100" s="54">
        <v>0</v>
      </c>
      <c r="F100" s="54">
        <v>0</v>
      </c>
      <c r="G100" s="54">
        <v>0</v>
      </c>
      <c r="H100" s="54">
        <v>4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6</v>
      </c>
      <c r="M101" s="99">
        <v>12</v>
      </c>
      <c r="N101" s="99">
        <v>1</v>
      </c>
      <c r="O101" s="99">
        <v>1</v>
      </c>
      <c r="P101" s="99">
        <v>0</v>
      </c>
      <c r="Q101" s="99">
        <v>20</v>
      </c>
    </row>
    <row r="102" spans="1:17" ht="14.1" customHeight="1" x14ac:dyDescent="0.15">
      <c r="A102" s="130" t="s">
        <v>50</v>
      </c>
      <c r="B102" s="131"/>
      <c r="C102" s="54">
        <v>17</v>
      </c>
      <c r="D102" s="54">
        <v>2</v>
      </c>
      <c r="E102" s="54">
        <v>0</v>
      </c>
      <c r="F102" s="54">
        <v>0</v>
      </c>
      <c r="G102" s="54">
        <v>0</v>
      </c>
      <c r="H102" s="54">
        <v>19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2</v>
      </c>
      <c r="D111" s="105">
        <v>0</v>
      </c>
      <c r="E111" s="105">
        <v>0</v>
      </c>
      <c r="F111" s="106">
        <v>2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8</v>
      </c>
      <c r="P111" s="105">
        <v>0</v>
      </c>
      <c r="Q111" s="107">
        <v>8</v>
      </c>
    </row>
    <row r="112" spans="1:17" ht="14.1" customHeight="1" x14ac:dyDescent="0.15">
      <c r="A112" s="70">
        <v>4</v>
      </c>
      <c r="B112" s="48" t="s">
        <v>57</v>
      </c>
      <c r="C112" s="105">
        <v>3</v>
      </c>
      <c r="D112" s="105">
        <v>0</v>
      </c>
      <c r="E112" s="105">
        <v>0</v>
      </c>
      <c r="F112" s="106">
        <v>3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3</v>
      </c>
      <c r="P112" s="105">
        <v>0</v>
      </c>
      <c r="Q112" s="107">
        <v>3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1</v>
      </c>
      <c r="F113" s="106">
        <v>1</v>
      </c>
      <c r="G113" s="75"/>
      <c r="H113" s="70">
        <v>5</v>
      </c>
      <c r="I113" s="48" t="s">
        <v>58</v>
      </c>
      <c r="J113" s="105">
        <v>1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1</v>
      </c>
      <c r="D116" s="105">
        <v>0</v>
      </c>
      <c r="E116" s="105">
        <v>0</v>
      </c>
      <c r="F116" s="106">
        <v>1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1</v>
      </c>
      <c r="P116" s="105">
        <v>0</v>
      </c>
      <c r="Q116" s="107">
        <v>1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7</v>
      </c>
      <c r="D118" s="105">
        <v>0</v>
      </c>
      <c r="E118" s="105">
        <v>1</v>
      </c>
      <c r="F118" s="105">
        <v>8</v>
      </c>
      <c r="G118" s="75"/>
      <c r="H118" s="327" t="s">
        <v>50</v>
      </c>
      <c r="I118" s="329"/>
      <c r="J118" s="105">
        <v>1</v>
      </c>
      <c r="K118" s="105">
        <v>0</v>
      </c>
      <c r="L118" s="105">
        <v>0</v>
      </c>
      <c r="M118" s="105">
        <v>0</v>
      </c>
      <c r="N118" s="105">
        <v>0</v>
      </c>
      <c r="O118" s="105">
        <v>13</v>
      </c>
      <c r="P118" s="105">
        <v>0</v>
      </c>
      <c r="Q118" s="105">
        <v>14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1</v>
      </c>
      <c r="D127" s="108">
        <v>0</v>
      </c>
      <c r="E127" s="108">
        <v>0</v>
      </c>
      <c r="F127" s="108">
        <v>0</v>
      </c>
      <c r="G127" s="109">
        <v>0</v>
      </c>
      <c r="H127" s="110">
        <v>1</v>
      </c>
      <c r="I127" s="111">
        <v>1</v>
      </c>
      <c r="J127" s="108">
        <v>0</v>
      </c>
      <c r="K127" s="108">
        <v>0</v>
      </c>
      <c r="L127" s="105">
        <v>1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1</v>
      </c>
      <c r="E131" s="108">
        <v>0</v>
      </c>
      <c r="F131" s="108">
        <v>0</v>
      </c>
      <c r="G131" s="109">
        <v>0</v>
      </c>
      <c r="H131" s="110">
        <v>1</v>
      </c>
      <c r="I131" s="111">
        <v>0</v>
      </c>
      <c r="J131" s="108">
        <v>1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3</v>
      </c>
      <c r="D136" s="105">
        <v>1</v>
      </c>
      <c r="E136" s="105">
        <v>0</v>
      </c>
      <c r="F136" s="105">
        <v>0</v>
      </c>
      <c r="G136" s="105">
        <v>0</v>
      </c>
      <c r="H136" s="110">
        <v>4</v>
      </c>
      <c r="I136" s="107">
        <v>3</v>
      </c>
      <c r="J136" s="105">
        <v>1</v>
      </c>
      <c r="K136" s="105">
        <v>0</v>
      </c>
      <c r="L136" s="105">
        <v>4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1</v>
      </c>
      <c r="F143" s="88">
        <v>0</v>
      </c>
      <c r="G143" s="87">
        <v>0</v>
      </c>
      <c r="H143" s="112">
        <v>1</v>
      </c>
      <c r="I143" s="90">
        <v>0</v>
      </c>
      <c r="J143" s="87">
        <v>0</v>
      </c>
      <c r="K143" s="87">
        <v>1</v>
      </c>
      <c r="L143" s="87">
        <v>0</v>
      </c>
      <c r="M143" s="87">
        <v>0</v>
      </c>
      <c r="N143" s="87">
        <v>0</v>
      </c>
      <c r="O143" s="87">
        <v>0</v>
      </c>
      <c r="P143" s="54">
        <v>1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1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1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1</v>
      </c>
      <c r="E146" s="87">
        <v>0</v>
      </c>
      <c r="F146" s="88">
        <v>0</v>
      </c>
      <c r="G146" s="87">
        <v>0</v>
      </c>
      <c r="H146" s="112">
        <v>1</v>
      </c>
      <c r="I146" s="90">
        <v>0</v>
      </c>
      <c r="J146" s="87">
        <v>1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0</v>
      </c>
      <c r="F147" s="88">
        <v>0</v>
      </c>
      <c r="G147" s="87">
        <v>0</v>
      </c>
      <c r="H147" s="112">
        <v>1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3</v>
      </c>
      <c r="E152" s="54">
        <v>1</v>
      </c>
      <c r="F152" s="54">
        <v>0</v>
      </c>
      <c r="G152" s="54">
        <v>0</v>
      </c>
      <c r="H152" s="112">
        <v>4</v>
      </c>
      <c r="I152" s="54">
        <v>0</v>
      </c>
      <c r="J152" s="54">
        <v>3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4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19</v>
      </c>
      <c r="G159" s="298"/>
      <c r="H159" s="297">
        <v>8</v>
      </c>
      <c r="I159" s="298"/>
      <c r="J159" s="297">
        <v>4</v>
      </c>
      <c r="K159" s="299"/>
      <c r="L159" s="298"/>
      <c r="M159" s="54">
        <v>31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19</v>
      </c>
      <c r="G171" s="298"/>
      <c r="H171" s="297">
        <v>8</v>
      </c>
      <c r="I171" s="298"/>
      <c r="J171" s="297">
        <v>4</v>
      </c>
      <c r="K171" s="299"/>
      <c r="L171" s="298"/>
      <c r="M171" s="54">
        <v>31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17</v>
      </c>
      <c r="G179" s="54">
        <v>2</v>
      </c>
      <c r="H179" s="54">
        <v>0</v>
      </c>
      <c r="I179" s="54">
        <v>0</v>
      </c>
      <c r="J179" s="54">
        <v>0</v>
      </c>
      <c r="K179" s="103">
        <v>19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17</v>
      </c>
      <c r="G191" s="54">
        <v>2</v>
      </c>
      <c r="H191" s="54">
        <v>0</v>
      </c>
      <c r="I191" s="54">
        <v>0</v>
      </c>
      <c r="J191" s="54">
        <v>0</v>
      </c>
      <c r="K191" s="103">
        <v>19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6</v>
      </c>
      <c r="G198" s="86">
        <v>12</v>
      </c>
      <c r="H198" s="86">
        <v>1</v>
      </c>
      <c r="I198" s="86">
        <v>1</v>
      </c>
      <c r="J198" s="86">
        <v>0</v>
      </c>
      <c r="K198" s="115">
        <v>20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6</v>
      </c>
      <c r="G210" s="91">
        <v>12</v>
      </c>
      <c r="H210" s="91">
        <v>1</v>
      </c>
      <c r="I210" s="91">
        <v>1</v>
      </c>
      <c r="J210" s="91">
        <v>0</v>
      </c>
      <c r="K210" s="115">
        <v>20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7</v>
      </c>
      <c r="G216" s="54">
        <v>0</v>
      </c>
      <c r="H216" s="54">
        <v>1</v>
      </c>
      <c r="I216" s="54">
        <v>8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7</v>
      </c>
      <c r="G228" s="54">
        <v>0</v>
      </c>
      <c r="H228" s="54">
        <v>1</v>
      </c>
      <c r="I228" s="54">
        <v>8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1</v>
      </c>
      <c r="G234" s="86">
        <v>0</v>
      </c>
      <c r="H234" s="86">
        <v>0</v>
      </c>
      <c r="I234" s="86">
        <v>0</v>
      </c>
      <c r="J234" s="86">
        <v>0</v>
      </c>
      <c r="K234" s="86">
        <v>13</v>
      </c>
      <c r="L234" s="86">
        <v>0</v>
      </c>
      <c r="M234" s="54">
        <v>14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1</v>
      </c>
      <c r="G246" s="91">
        <v>0</v>
      </c>
      <c r="H246" s="91">
        <v>0</v>
      </c>
      <c r="I246" s="91">
        <v>0</v>
      </c>
      <c r="J246" s="91">
        <v>0</v>
      </c>
      <c r="K246" s="91">
        <v>13</v>
      </c>
      <c r="L246" s="91">
        <v>0</v>
      </c>
      <c r="M246" s="54">
        <v>14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3</v>
      </c>
      <c r="G254" s="54">
        <v>1</v>
      </c>
      <c r="H254" s="54">
        <v>0</v>
      </c>
      <c r="I254" s="54">
        <v>0</v>
      </c>
      <c r="J254" s="54">
        <v>0</v>
      </c>
      <c r="K254" s="116">
        <v>4</v>
      </c>
      <c r="L254" s="54">
        <v>3</v>
      </c>
      <c r="M254" s="54">
        <v>1</v>
      </c>
      <c r="N254" s="54">
        <v>0</v>
      </c>
      <c r="O254" s="54">
        <v>4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3</v>
      </c>
      <c r="G266" s="54">
        <v>1</v>
      </c>
      <c r="H266" s="54">
        <v>0</v>
      </c>
      <c r="I266" s="54">
        <v>0</v>
      </c>
      <c r="J266" s="54">
        <v>0</v>
      </c>
      <c r="K266" s="116">
        <v>4</v>
      </c>
      <c r="L266" s="91">
        <v>3</v>
      </c>
      <c r="M266" s="91">
        <v>1</v>
      </c>
      <c r="N266" s="91">
        <v>0</v>
      </c>
      <c r="O266" s="54">
        <v>4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2</v>
      </c>
      <c r="G272" s="86">
        <v>0</v>
      </c>
      <c r="H272" s="86">
        <v>0</v>
      </c>
      <c r="I272" s="86">
        <v>0</v>
      </c>
      <c r="J272" s="86">
        <v>0</v>
      </c>
      <c r="K272" s="92">
        <v>2</v>
      </c>
      <c r="L272" s="91">
        <v>0</v>
      </c>
      <c r="M272" s="91">
        <v>3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4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2</v>
      </c>
      <c r="G284" s="54">
        <v>0</v>
      </c>
      <c r="H284" s="54">
        <v>0</v>
      </c>
      <c r="I284" s="54">
        <v>0</v>
      </c>
      <c r="J284" s="54">
        <v>0</v>
      </c>
      <c r="K284" s="92">
        <v>2</v>
      </c>
      <c r="L284" s="91">
        <v>0</v>
      </c>
      <c r="M284" s="91">
        <v>3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1</v>
      </c>
      <c r="R5" s="77">
        <v>0</v>
      </c>
      <c r="S5" s="77">
        <v>0</v>
      </c>
      <c r="T5" s="123">
        <v>0</v>
      </c>
      <c r="U5" s="124">
        <v>1</v>
      </c>
      <c r="V5" s="77">
        <v>1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5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10</v>
      </c>
      <c r="BE5" s="77">
        <v>2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1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1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4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6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1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1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13</v>
      </c>
      <c r="H4" s="137" t="s">
        <v>53</v>
      </c>
      <c r="K4" s="306">
        <v>53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2</v>
      </c>
      <c r="C10" s="54">
        <v>14</v>
      </c>
      <c r="D10" s="54">
        <v>9</v>
      </c>
      <c r="E10" s="54">
        <v>8</v>
      </c>
      <c r="F10" s="54">
        <v>7</v>
      </c>
      <c r="G10" s="54">
        <v>5</v>
      </c>
      <c r="H10" s="54">
        <v>2</v>
      </c>
      <c r="I10" s="54">
        <v>4</v>
      </c>
      <c r="J10" s="54">
        <v>2</v>
      </c>
      <c r="K10" s="54">
        <v>53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53</v>
      </c>
      <c r="D16" s="54">
        <v>53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37</v>
      </c>
      <c r="C23" s="298"/>
      <c r="D23" s="297">
        <v>12</v>
      </c>
      <c r="E23" s="298"/>
      <c r="F23" s="297">
        <v>4</v>
      </c>
      <c r="G23" s="299"/>
      <c r="H23" s="298"/>
      <c r="I23" s="54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5</v>
      </c>
      <c r="K29" s="82">
        <v>25</v>
      </c>
      <c r="L29" s="82">
        <v>7</v>
      </c>
      <c r="M29" s="82">
        <v>3</v>
      </c>
      <c r="N29" s="82">
        <v>0</v>
      </c>
      <c r="O29" s="82">
        <v>40</v>
      </c>
    </row>
    <row r="30" spans="1:19" ht="14.1" customHeight="1" x14ac:dyDescent="0.15">
      <c r="A30" s="138" t="s">
        <v>51</v>
      </c>
      <c r="B30" s="54">
        <v>32</v>
      </c>
      <c r="C30" s="54">
        <v>5</v>
      </c>
      <c r="D30" s="54">
        <v>0</v>
      </c>
      <c r="E30" s="54">
        <v>0</v>
      </c>
      <c r="F30" s="54">
        <v>0</v>
      </c>
      <c r="G30" s="54">
        <v>37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11</v>
      </c>
      <c r="C36" s="54">
        <v>1</v>
      </c>
      <c r="D36" s="54">
        <v>0</v>
      </c>
      <c r="E36" s="54">
        <v>12</v>
      </c>
      <c r="I36" s="138" t="s">
        <v>51</v>
      </c>
      <c r="J36" s="54">
        <v>1</v>
      </c>
      <c r="K36" s="54">
        <v>2</v>
      </c>
      <c r="L36" s="54">
        <v>1</v>
      </c>
      <c r="M36" s="54">
        <v>0</v>
      </c>
      <c r="N36" s="54">
        <v>0</v>
      </c>
      <c r="O36" s="54">
        <v>9</v>
      </c>
      <c r="P36" s="54">
        <v>0</v>
      </c>
      <c r="Q36" s="54">
        <v>13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4</v>
      </c>
      <c r="C44" s="82">
        <v>0</v>
      </c>
      <c r="D44" s="82">
        <v>0</v>
      </c>
      <c r="E44" s="82">
        <v>0</v>
      </c>
      <c r="F44" s="82">
        <v>0</v>
      </c>
      <c r="G44" s="83">
        <v>4</v>
      </c>
      <c r="H44" s="85">
        <v>4</v>
      </c>
      <c r="I44" s="86">
        <v>0</v>
      </c>
      <c r="J44" s="86">
        <v>0</v>
      </c>
      <c r="K44" s="86">
        <v>4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4</v>
      </c>
      <c r="D50" s="87">
        <v>0</v>
      </c>
      <c r="E50" s="88">
        <v>0</v>
      </c>
      <c r="F50" s="87">
        <v>0</v>
      </c>
      <c r="G50" s="89">
        <v>4</v>
      </c>
      <c r="H50" s="90">
        <v>0</v>
      </c>
      <c r="I50" s="87">
        <v>4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4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14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14</v>
      </c>
    </row>
    <row r="61" spans="1:15" ht="14.1" customHeight="1" x14ac:dyDescent="0.15">
      <c r="A61" s="138">
        <v>3</v>
      </c>
      <c r="B61" s="48" t="s">
        <v>56</v>
      </c>
      <c r="C61" s="54">
        <v>9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9</v>
      </c>
    </row>
    <row r="62" spans="1:15" ht="14.1" customHeight="1" x14ac:dyDescent="0.15">
      <c r="A62" s="138">
        <v>4</v>
      </c>
      <c r="B62" s="48" t="s">
        <v>57</v>
      </c>
      <c r="C62" s="54">
        <v>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8</v>
      </c>
    </row>
    <row r="63" spans="1:15" ht="14.1" customHeight="1" x14ac:dyDescent="0.15">
      <c r="A63" s="138">
        <v>5</v>
      </c>
      <c r="B63" s="48" t="s">
        <v>58</v>
      </c>
      <c r="C63" s="54">
        <v>7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7</v>
      </c>
    </row>
    <row r="64" spans="1:15" ht="14.1" customHeight="1" x14ac:dyDescent="0.15">
      <c r="A64" s="138">
        <v>6</v>
      </c>
      <c r="B64" s="48" t="s">
        <v>59</v>
      </c>
      <c r="C64" s="54">
        <v>5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5</v>
      </c>
    </row>
    <row r="65" spans="1:15" ht="14.1" customHeight="1" x14ac:dyDescent="0.15">
      <c r="A65" s="138">
        <v>7</v>
      </c>
      <c r="B65" s="48" t="s">
        <v>60</v>
      </c>
      <c r="C65" s="54">
        <v>2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2</v>
      </c>
    </row>
    <row r="66" spans="1:15" ht="14.1" customHeight="1" x14ac:dyDescent="0.15">
      <c r="A66" s="138">
        <v>8</v>
      </c>
      <c r="B66" s="48" t="s">
        <v>61</v>
      </c>
      <c r="C66" s="54">
        <v>4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4</v>
      </c>
    </row>
    <row r="67" spans="1:15" ht="14.1" customHeight="1" thickBot="1" x14ac:dyDescent="0.2">
      <c r="A67" s="132">
        <v>9</v>
      </c>
      <c r="B67" s="66" t="s">
        <v>62</v>
      </c>
      <c r="C67" s="93">
        <v>2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2</v>
      </c>
    </row>
    <row r="68" spans="1:15" ht="14.1" customHeight="1" thickTop="1" x14ac:dyDescent="0.15">
      <c r="A68" s="414" t="s">
        <v>50</v>
      </c>
      <c r="B68" s="415"/>
      <c r="C68" s="96">
        <v>53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53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2</v>
      </c>
      <c r="D75" s="298"/>
      <c r="E75" s="297">
        <v>0</v>
      </c>
      <c r="F75" s="298"/>
      <c r="G75" s="297">
        <v>0</v>
      </c>
      <c r="H75" s="299"/>
      <c r="I75" s="299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97">
        <v>7</v>
      </c>
      <c r="D76" s="298"/>
      <c r="E76" s="297">
        <v>4</v>
      </c>
      <c r="F76" s="298"/>
      <c r="G76" s="297">
        <v>3</v>
      </c>
      <c r="H76" s="299"/>
      <c r="I76" s="299"/>
      <c r="J76" s="100">
        <v>14</v>
      </c>
    </row>
    <row r="77" spans="1:15" ht="14.1" customHeight="1" x14ac:dyDescent="0.15">
      <c r="A77" s="138">
        <v>3</v>
      </c>
      <c r="B77" s="48" t="s">
        <v>56</v>
      </c>
      <c r="C77" s="297">
        <v>7</v>
      </c>
      <c r="D77" s="298"/>
      <c r="E77" s="297">
        <v>2</v>
      </c>
      <c r="F77" s="298"/>
      <c r="G77" s="297">
        <v>0</v>
      </c>
      <c r="H77" s="299"/>
      <c r="I77" s="299"/>
      <c r="J77" s="100">
        <v>9</v>
      </c>
    </row>
    <row r="78" spans="1:15" ht="14.1" customHeight="1" x14ac:dyDescent="0.15">
      <c r="A78" s="138">
        <v>4</v>
      </c>
      <c r="B78" s="48" t="s">
        <v>57</v>
      </c>
      <c r="C78" s="297">
        <v>8</v>
      </c>
      <c r="D78" s="298"/>
      <c r="E78" s="297">
        <v>0</v>
      </c>
      <c r="F78" s="298"/>
      <c r="G78" s="297">
        <v>0</v>
      </c>
      <c r="H78" s="299"/>
      <c r="I78" s="299"/>
      <c r="J78" s="100">
        <v>8</v>
      </c>
    </row>
    <row r="79" spans="1:15" ht="14.1" customHeight="1" x14ac:dyDescent="0.15">
      <c r="A79" s="138">
        <v>5</v>
      </c>
      <c r="B79" s="48" t="s">
        <v>58</v>
      </c>
      <c r="C79" s="297">
        <v>5</v>
      </c>
      <c r="D79" s="298"/>
      <c r="E79" s="297">
        <v>2</v>
      </c>
      <c r="F79" s="298"/>
      <c r="G79" s="297">
        <v>0</v>
      </c>
      <c r="H79" s="299"/>
      <c r="I79" s="299"/>
      <c r="J79" s="100">
        <v>7</v>
      </c>
    </row>
    <row r="80" spans="1:15" ht="14.1" customHeight="1" x14ac:dyDescent="0.15">
      <c r="A80" s="138">
        <v>6</v>
      </c>
      <c r="B80" s="48" t="s">
        <v>59</v>
      </c>
      <c r="C80" s="297">
        <v>3</v>
      </c>
      <c r="D80" s="298"/>
      <c r="E80" s="297">
        <v>2</v>
      </c>
      <c r="F80" s="298"/>
      <c r="G80" s="297">
        <v>0</v>
      </c>
      <c r="H80" s="299"/>
      <c r="I80" s="299"/>
      <c r="J80" s="100">
        <v>5</v>
      </c>
    </row>
    <row r="81" spans="1:17" ht="14.1" customHeight="1" x14ac:dyDescent="0.15">
      <c r="A81" s="138">
        <v>7</v>
      </c>
      <c r="B81" s="48" t="s">
        <v>60</v>
      </c>
      <c r="C81" s="297">
        <v>1</v>
      </c>
      <c r="D81" s="298"/>
      <c r="E81" s="297">
        <v>0</v>
      </c>
      <c r="F81" s="298"/>
      <c r="G81" s="297">
        <v>1</v>
      </c>
      <c r="H81" s="299"/>
      <c r="I81" s="299"/>
      <c r="J81" s="100">
        <v>2</v>
      </c>
    </row>
    <row r="82" spans="1:17" ht="14.1" customHeight="1" x14ac:dyDescent="0.15">
      <c r="A82" s="138">
        <v>8</v>
      </c>
      <c r="B82" s="48" t="s">
        <v>61</v>
      </c>
      <c r="C82" s="297">
        <v>3</v>
      </c>
      <c r="D82" s="298"/>
      <c r="E82" s="297">
        <v>1</v>
      </c>
      <c r="F82" s="298"/>
      <c r="G82" s="297">
        <v>0</v>
      </c>
      <c r="H82" s="299"/>
      <c r="I82" s="299"/>
      <c r="J82" s="100">
        <v>4</v>
      </c>
    </row>
    <row r="83" spans="1:17" ht="14.1" customHeight="1" thickBot="1" x14ac:dyDescent="0.2">
      <c r="A83" s="132">
        <v>9</v>
      </c>
      <c r="B83" s="66" t="s">
        <v>62</v>
      </c>
      <c r="C83" s="411">
        <v>1</v>
      </c>
      <c r="D83" s="412"/>
      <c r="E83" s="411">
        <v>1</v>
      </c>
      <c r="F83" s="412"/>
      <c r="G83" s="413">
        <v>0</v>
      </c>
      <c r="H83" s="413"/>
      <c r="I83" s="411"/>
      <c r="J83" s="101">
        <v>2</v>
      </c>
    </row>
    <row r="84" spans="1:17" ht="14.1" customHeight="1" thickTop="1" x14ac:dyDescent="0.15">
      <c r="A84" s="414" t="s">
        <v>50</v>
      </c>
      <c r="B84" s="415"/>
      <c r="C84" s="416">
        <v>37</v>
      </c>
      <c r="D84" s="417"/>
      <c r="E84" s="416">
        <v>12</v>
      </c>
      <c r="F84" s="417"/>
      <c r="G84" s="418">
        <v>4</v>
      </c>
      <c r="H84" s="418"/>
      <c r="I84" s="416"/>
      <c r="J84" s="102">
        <v>53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2</v>
      </c>
      <c r="N92" s="84">
        <v>0</v>
      </c>
      <c r="O92" s="84">
        <v>0</v>
      </c>
      <c r="P92" s="104">
        <v>0</v>
      </c>
      <c r="Q92" s="99">
        <v>2</v>
      </c>
    </row>
    <row r="93" spans="1:17" ht="14.1" customHeight="1" x14ac:dyDescent="0.15">
      <c r="A93" s="138">
        <v>1</v>
      </c>
      <c r="B93" s="48" t="s">
        <v>54</v>
      </c>
      <c r="C93" s="54">
        <v>2</v>
      </c>
      <c r="D93" s="54">
        <v>0</v>
      </c>
      <c r="E93" s="54">
        <v>0</v>
      </c>
      <c r="F93" s="54">
        <v>0</v>
      </c>
      <c r="G93" s="54">
        <v>0</v>
      </c>
      <c r="H93" s="103">
        <v>2</v>
      </c>
      <c r="J93" s="138">
        <v>2</v>
      </c>
      <c r="K93" s="48" t="s">
        <v>55</v>
      </c>
      <c r="L93" s="84">
        <v>0</v>
      </c>
      <c r="M93" s="84">
        <v>7</v>
      </c>
      <c r="N93" s="84">
        <v>1</v>
      </c>
      <c r="O93" s="84">
        <v>0</v>
      </c>
      <c r="P93" s="104">
        <v>0</v>
      </c>
      <c r="Q93" s="99">
        <v>8</v>
      </c>
    </row>
    <row r="94" spans="1:17" ht="14.1" customHeight="1" x14ac:dyDescent="0.15">
      <c r="A94" s="138">
        <v>2</v>
      </c>
      <c r="B94" s="48" t="s">
        <v>55</v>
      </c>
      <c r="C94" s="54">
        <v>6</v>
      </c>
      <c r="D94" s="54">
        <v>1</v>
      </c>
      <c r="E94" s="54">
        <v>0</v>
      </c>
      <c r="F94" s="54">
        <v>0</v>
      </c>
      <c r="G94" s="54">
        <v>0</v>
      </c>
      <c r="H94" s="54">
        <v>7</v>
      </c>
      <c r="J94" s="138">
        <v>3</v>
      </c>
      <c r="K94" s="48" t="s">
        <v>56</v>
      </c>
      <c r="L94" s="99">
        <v>1</v>
      </c>
      <c r="M94" s="84">
        <v>3</v>
      </c>
      <c r="N94" s="84">
        <v>2</v>
      </c>
      <c r="O94" s="84">
        <v>1</v>
      </c>
      <c r="P94" s="104">
        <v>0</v>
      </c>
      <c r="Q94" s="99">
        <v>7</v>
      </c>
    </row>
    <row r="95" spans="1:17" ht="14.1" customHeight="1" x14ac:dyDescent="0.15">
      <c r="A95" s="138">
        <v>3</v>
      </c>
      <c r="B95" s="48" t="s">
        <v>56</v>
      </c>
      <c r="C95" s="54">
        <v>5</v>
      </c>
      <c r="D95" s="54">
        <v>2</v>
      </c>
      <c r="E95" s="54">
        <v>0</v>
      </c>
      <c r="F95" s="54">
        <v>0</v>
      </c>
      <c r="G95" s="54">
        <v>0</v>
      </c>
      <c r="H95" s="54">
        <v>7</v>
      </c>
      <c r="J95" s="138">
        <v>4</v>
      </c>
      <c r="K95" s="48" t="s">
        <v>57</v>
      </c>
      <c r="L95" s="99">
        <v>0</v>
      </c>
      <c r="M95" s="84">
        <v>4</v>
      </c>
      <c r="N95" s="84">
        <v>3</v>
      </c>
      <c r="O95" s="84">
        <v>1</v>
      </c>
      <c r="P95" s="104">
        <v>0</v>
      </c>
      <c r="Q95" s="99">
        <v>8</v>
      </c>
    </row>
    <row r="96" spans="1:17" ht="14.1" customHeight="1" x14ac:dyDescent="0.15">
      <c r="A96" s="138">
        <v>4</v>
      </c>
      <c r="B96" s="48" t="s">
        <v>57</v>
      </c>
      <c r="C96" s="54">
        <v>7</v>
      </c>
      <c r="D96" s="54">
        <v>1</v>
      </c>
      <c r="E96" s="54">
        <v>0</v>
      </c>
      <c r="F96" s="54">
        <v>0</v>
      </c>
      <c r="G96" s="54">
        <v>0</v>
      </c>
      <c r="H96" s="54">
        <v>8</v>
      </c>
      <c r="J96" s="138">
        <v>5</v>
      </c>
      <c r="K96" s="48" t="s">
        <v>58</v>
      </c>
      <c r="L96" s="99">
        <v>0</v>
      </c>
      <c r="M96" s="84">
        <v>4</v>
      </c>
      <c r="N96" s="84">
        <v>0</v>
      </c>
      <c r="O96" s="84">
        <v>1</v>
      </c>
      <c r="P96" s="104">
        <v>0</v>
      </c>
      <c r="Q96" s="99">
        <v>5</v>
      </c>
    </row>
    <row r="97" spans="1:17" ht="14.1" customHeight="1" x14ac:dyDescent="0.15">
      <c r="A97" s="138">
        <v>5</v>
      </c>
      <c r="B97" s="48" t="s">
        <v>58</v>
      </c>
      <c r="C97" s="54">
        <v>4</v>
      </c>
      <c r="D97" s="54">
        <v>1</v>
      </c>
      <c r="E97" s="54">
        <v>0</v>
      </c>
      <c r="F97" s="54">
        <v>0</v>
      </c>
      <c r="G97" s="54">
        <v>0</v>
      </c>
      <c r="H97" s="54">
        <v>5</v>
      </c>
      <c r="J97" s="138">
        <v>6</v>
      </c>
      <c r="K97" s="48" t="s">
        <v>59</v>
      </c>
      <c r="L97" s="99">
        <v>2</v>
      </c>
      <c r="M97" s="84">
        <v>2</v>
      </c>
      <c r="N97" s="84">
        <v>1</v>
      </c>
      <c r="O97" s="84">
        <v>0</v>
      </c>
      <c r="P97" s="104">
        <v>0</v>
      </c>
      <c r="Q97" s="99">
        <v>5</v>
      </c>
    </row>
    <row r="98" spans="1:17" ht="14.1" customHeight="1" x14ac:dyDescent="0.15">
      <c r="A98" s="138">
        <v>6</v>
      </c>
      <c r="B98" s="48" t="s">
        <v>59</v>
      </c>
      <c r="C98" s="54">
        <v>3</v>
      </c>
      <c r="D98" s="54">
        <v>0</v>
      </c>
      <c r="E98" s="54">
        <v>0</v>
      </c>
      <c r="F98" s="54">
        <v>0</v>
      </c>
      <c r="G98" s="54">
        <v>0</v>
      </c>
      <c r="H98" s="54">
        <v>3</v>
      </c>
      <c r="J98" s="138">
        <v>7</v>
      </c>
      <c r="K98" s="48" t="s">
        <v>60</v>
      </c>
      <c r="L98" s="99">
        <v>0</v>
      </c>
      <c r="M98" s="84">
        <v>1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2</v>
      </c>
      <c r="M99" s="84">
        <v>1</v>
      </c>
      <c r="N99" s="84">
        <v>0</v>
      </c>
      <c r="O99" s="84">
        <v>0</v>
      </c>
      <c r="P99" s="104">
        <v>0</v>
      </c>
      <c r="Q99" s="99">
        <v>3</v>
      </c>
    </row>
    <row r="100" spans="1:17" ht="14.1" customHeight="1" x14ac:dyDescent="0.15">
      <c r="A100" s="138">
        <v>8</v>
      </c>
      <c r="B100" s="48" t="s">
        <v>61</v>
      </c>
      <c r="C100" s="54">
        <v>3</v>
      </c>
      <c r="D100" s="54">
        <v>0</v>
      </c>
      <c r="E100" s="54">
        <v>0</v>
      </c>
      <c r="F100" s="54">
        <v>0</v>
      </c>
      <c r="G100" s="54">
        <v>0</v>
      </c>
      <c r="H100" s="54">
        <v>3</v>
      </c>
      <c r="J100" s="132">
        <v>9</v>
      </c>
      <c r="K100" s="66" t="s">
        <v>62</v>
      </c>
      <c r="L100" s="99">
        <v>0</v>
      </c>
      <c r="M100" s="84">
        <v>1</v>
      </c>
      <c r="N100" s="84">
        <v>0</v>
      </c>
      <c r="O100" s="84">
        <v>0</v>
      </c>
      <c r="P100" s="104">
        <v>0</v>
      </c>
      <c r="Q100" s="99">
        <v>1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5</v>
      </c>
      <c r="M101" s="99">
        <v>25</v>
      </c>
      <c r="N101" s="99">
        <v>7</v>
      </c>
      <c r="O101" s="99">
        <v>3</v>
      </c>
      <c r="P101" s="99">
        <v>0</v>
      </c>
      <c r="Q101" s="99">
        <v>40</v>
      </c>
    </row>
    <row r="102" spans="1:17" ht="14.1" customHeight="1" x14ac:dyDescent="0.15">
      <c r="A102" s="130" t="s">
        <v>50</v>
      </c>
      <c r="B102" s="131"/>
      <c r="C102" s="54">
        <v>32</v>
      </c>
      <c r="D102" s="54">
        <v>5</v>
      </c>
      <c r="E102" s="54">
        <v>0</v>
      </c>
      <c r="F102" s="54">
        <v>0</v>
      </c>
      <c r="G102" s="54">
        <v>0</v>
      </c>
      <c r="H102" s="54">
        <v>37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4</v>
      </c>
      <c r="D110" s="105">
        <v>0</v>
      </c>
      <c r="E110" s="105">
        <v>0</v>
      </c>
      <c r="F110" s="106">
        <v>4</v>
      </c>
      <c r="G110" s="75"/>
      <c r="H110" s="70">
        <v>2</v>
      </c>
      <c r="I110" s="48" t="s">
        <v>55</v>
      </c>
      <c r="J110" s="105">
        <v>0</v>
      </c>
      <c r="K110" s="105">
        <v>2</v>
      </c>
      <c r="L110" s="105">
        <v>0</v>
      </c>
      <c r="M110" s="105">
        <v>0</v>
      </c>
      <c r="N110" s="105">
        <v>0</v>
      </c>
      <c r="O110" s="105">
        <v>2</v>
      </c>
      <c r="P110" s="105">
        <v>0</v>
      </c>
      <c r="Q110" s="107">
        <v>4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1</v>
      </c>
      <c r="E111" s="105">
        <v>0</v>
      </c>
      <c r="F111" s="106">
        <v>2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1</v>
      </c>
      <c r="M111" s="105">
        <v>0</v>
      </c>
      <c r="N111" s="105">
        <v>0</v>
      </c>
      <c r="O111" s="105">
        <v>1</v>
      </c>
      <c r="P111" s="105">
        <v>0</v>
      </c>
      <c r="Q111" s="107">
        <v>2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2</v>
      </c>
      <c r="D113" s="105">
        <v>0</v>
      </c>
      <c r="E113" s="105">
        <v>0</v>
      </c>
      <c r="F113" s="106">
        <v>2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2</v>
      </c>
      <c r="P113" s="105">
        <v>0</v>
      </c>
      <c r="Q113" s="107">
        <v>2</v>
      </c>
    </row>
    <row r="114" spans="1:17" ht="14.1" customHeight="1" x14ac:dyDescent="0.15">
      <c r="A114" s="70">
        <v>6</v>
      </c>
      <c r="B114" s="48" t="s">
        <v>59</v>
      </c>
      <c r="C114" s="105">
        <v>2</v>
      </c>
      <c r="D114" s="105">
        <v>0</v>
      </c>
      <c r="E114" s="105">
        <v>0</v>
      </c>
      <c r="F114" s="106">
        <v>2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2</v>
      </c>
      <c r="P114" s="105">
        <v>0</v>
      </c>
      <c r="Q114" s="107">
        <v>2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1</v>
      </c>
      <c r="D116" s="105">
        <v>0</v>
      </c>
      <c r="E116" s="105">
        <v>0</v>
      </c>
      <c r="F116" s="106">
        <v>1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2</v>
      </c>
      <c r="P116" s="105">
        <v>0</v>
      </c>
      <c r="Q116" s="107">
        <v>2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1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1</v>
      </c>
    </row>
    <row r="118" spans="1:17" ht="14.1" customHeight="1" x14ac:dyDescent="0.15">
      <c r="A118" s="327" t="s">
        <v>50</v>
      </c>
      <c r="B118" s="329"/>
      <c r="C118" s="105">
        <v>11</v>
      </c>
      <c r="D118" s="105">
        <v>1</v>
      </c>
      <c r="E118" s="105">
        <v>0</v>
      </c>
      <c r="F118" s="105">
        <v>12</v>
      </c>
      <c r="G118" s="75"/>
      <c r="H118" s="327" t="s">
        <v>50</v>
      </c>
      <c r="I118" s="329"/>
      <c r="J118" s="105">
        <v>1</v>
      </c>
      <c r="K118" s="105">
        <v>2</v>
      </c>
      <c r="L118" s="105">
        <v>1</v>
      </c>
      <c r="M118" s="105">
        <v>0</v>
      </c>
      <c r="N118" s="105">
        <v>0</v>
      </c>
      <c r="O118" s="105">
        <v>9</v>
      </c>
      <c r="P118" s="105">
        <v>0</v>
      </c>
      <c r="Q118" s="105">
        <v>13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3</v>
      </c>
      <c r="D128" s="108">
        <v>0</v>
      </c>
      <c r="E128" s="108">
        <v>0</v>
      </c>
      <c r="F128" s="108">
        <v>0</v>
      </c>
      <c r="G128" s="109">
        <v>0</v>
      </c>
      <c r="H128" s="110">
        <v>3</v>
      </c>
      <c r="I128" s="111">
        <v>3</v>
      </c>
      <c r="J128" s="108">
        <v>0</v>
      </c>
      <c r="K128" s="108">
        <v>0</v>
      </c>
      <c r="L128" s="105">
        <v>3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1</v>
      </c>
      <c r="D133" s="108">
        <v>0</v>
      </c>
      <c r="E133" s="108">
        <v>0</v>
      </c>
      <c r="F133" s="108">
        <v>0</v>
      </c>
      <c r="G133" s="109">
        <v>0</v>
      </c>
      <c r="H133" s="110">
        <v>1</v>
      </c>
      <c r="I133" s="111">
        <v>1</v>
      </c>
      <c r="J133" s="108">
        <v>0</v>
      </c>
      <c r="K133" s="108">
        <v>0</v>
      </c>
      <c r="L133" s="105">
        <v>1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4</v>
      </c>
      <c r="D136" s="105">
        <v>0</v>
      </c>
      <c r="E136" s="105">
        <v>0</v>
      </c>
      <c r="F136" s="105">
        <v>0</v>
      </c>
      <c r="G136" s="105">
        <v>0</v>
      </c>
      <c r="H136" s="110">
        <v>4</v>
      </c>
      <c r="I136" s="107">
        <v>4</v>
      </c>
      <c r="J136" s="105">
        <v>0</v>
      </c>
      <c r="K136" s="105">
        <v>0</v>
      </c>
      <c r="L136" s="105">
        <v>4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3</v>
      </c>
      <c r="E144" s="87">
        <v>0</v>
      </c>
      <c r="F144" s="88">
        <v>0</v>
      </c>
      <c r="G144" s="87">
        <v>0</v>
      </c>
      <c r="H144" s="112">
        <v>3</v>
      </c>
      <c r="I144" s="90">
        <v>0</v>
      </c>
      <c r="J144" s="87">
        <v>3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3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1</v>
      </c>
      <c r="E149" s="87">
        <v>0</v>
      </c>
      <c r="F149" s="88">
        <v>0</v>
      </c>
      <c r="G149" s="87">
        <v>0</v>
      </c>
      <c r="H149" s="112">
        <v>1</v>
      </c>
      <c r="I149" s="90">
        <v>0</v>
      </c>
      <c r="J149" s="87">
        <v>1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1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4</v>
      </c>
      <c r="E152" s="54">
        <v>0</v>
      </c>
      <c r="F152" s="54">
        <v>0</v>
      </c>
      <c r="G152" s="54">
        <v>0</v>
      </c>
      <c r="H152" s="112">
        <v>4</v>
      </c>
      <c r="I152" s="54">
        <v>0</v>
      </c>
      <c r="J152" s="54">
        <v>4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4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37</v>
      </c>
      <c r="G159" s="298"/>
      <c r="H159" s="297">
        <v>12</v>
      </c>
      <c r="I159" s="298"/>
      <c r="J159" s="297">
        <v>4</v>
      </c>
      <c r="K159" s="299"/>
      <c r="L159" s="298"/>
      <c r="M159" s="54">
        <v>53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37</v>
      </c>
      <c r="G171" s="298"/>
      <c r="H171" s="297">
        <v>12</v>
      </c>
      <c r="I171" s="298"/>
      <c r="J171" s="297">
        <v>4</v>
      </c>
      <c r="K171" s="299"/>
      <c r="L171" s="298"/>
      <c r="M171" s="54">
        <v>53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32</v>
      </c>
      <c r="G179" s="54">
        <v>5</v>
      </c>
      <c r="H179" s="54">
        <v>0</v>
      </c>
      <c r="I179" s="54">
        <v>0</v>
      </c>
      <c r="J179" s="54">
        <v>0</v>
      </c>
      <c r="K179" s="103">
        <v>37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32</v>
      </c>
      <c r="G191" s="54">
        <v>5</v>
      </c>
      <c r="H191" s="54">
        <v>0</v>
      </c>
      <c r="I191" s="54">
        <v>0</v>
      </c>
      <c r="J191" s="54">
        <v>0</v>
      </c>
      <c r="K191" s="103">
        <v>37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5</v>
      </c>
      <c r="G198" s="86">
        <v>25</v>
      </c>
      <c r="H198" s="86">
        <v>7</v>
      </c>
      <c r="I198" s="86">
        <v>3</v>
      </c>
      <c r="J198" s="86">
        <v>0</v>
      </c>
      <c r="K198" s="115">
        <v>40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5</v>
      </c>
      <c r="G210" s="91">
        <v>25</v>
      </c>
      <c r="H210" s="91">
        <v>7</v>
      </c>
      <c r="I210" s="91">
        <v>3</v>
      </c>
      <c r="J210" s="91">
        <v>0</v>
      </c>
      <c r="K210" s="115">
        <v>40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11</v>
      </c>
      <c r="G216" s="54">
        <v>1</v>
      </c>
      <c r="H216" s="54">
        <v>0</v>
      </c>
      <c r="I216" s="54">
        <v>12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11</v>
      </c>
      <c r="G228" s="54">
        <v>1</v>
      </c>
      <c r="H228" s="54">
        <v>0</v>
      </c>
      <c r="I228" s="54">
        <v>12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1</v>
      </c>
      <c r="G234" s="86">
        <v>2</v>
      </c>
      <c r="H234" s="86">
        <v>1</v>
      </c>
      <c r="I234" s="86">
        <v>0</v>
      </c>
      <c r="J234" s="86">
        <v>0</v>
      </c>
      <c r="K234" s="86">
        <v>9</v>
      </c>
      <c r="L234" s="86">
        <v>0</v>
      </c>
      <c r="M234" s="54">
        <v>13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1</v>
      </c>
      <c r="G246" s="91">
        <v>2</v>
      </c>
      <c r="H246" s="91">
        <v>1</v>
      </c>
      <c r="I246" s="91">
        <v>0</v>
      </c>
      <c r="J246" s="91">
        <v>0</v>
      </c>
      <c r="K246" s="91">
        <v>9</v>
      </c>
      <c r="L246" s="91">
        <v>0</v>
      </c>
      <c r="M246" s="54">
        <v>13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4</v>
      </c>
      <c r="G254" s="54">
        <v>0</v>
      </c>
      <c r="H254" s="54">
        <v>0</v>
      </c>
      <c r="I254" s="54">
        <v>0</v>
      </c>
      <c r="J254" s="54">
        <v>0</v>
      </c>
      <c r="K254" s="116">
        <v>4</v>
      </c>
      <c r="L254" s="54">
        <v>4</v>
      </c>
      <c r="M254" s="54">
        <v>0</v>
      </c>
      <c r="N254" s="54">
        <v>0</v>
      </c>
      <c r="O254" s="54">
        <v>4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4</v>
      </c>
      <c r="G266" s="54">
        <v>0</v>
      </c>
      <c r="H266" s="54">
        <v>0</v>
      </c>
      <c r="I266" s="54">
        <v>0</v>
      </c>
      <c r="J266" s="54">
        <v>0</v>
      </c>
      <c r="K266" s="116">
        <v>4</v>
      </c>
      <c r="L266" s="91">
        <v>4</v>
      </c>
      <c r="M266" s="91">
        <v>0</v>
      </c>
      <c r="N266" s="91">
        <v>0</v>
      </c>
      <c r="O266" s="54">
        <v>4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4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4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4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2</v>
      </c>
      <c r="L5" s="77">
        <v>0</v>
      </c>
      <c r="M5" s="77">
        <v>0</v>
      </c>
      <c r="N5" s="77">
        <v>0</v>
      </c>
      <c r="O5" s="123">
        <v>0</v>
      </c>
      <c r="P5" s="124">
        <v>6</v>
      </c>
      <c r="Q5" s="77">
        <v>1</v>
      </c>
      <c r="R5" s="77">
        <v>0</v>
      </c>
      <c r="S5" s="77">
        <v>0</v>
      </c>
      <c r="T5" s="123">
        <v>0</v>
      </c>
      <c r="U5" s="124">
        <v>4</v>
      </c>
      <c r="V5" s="77">
        <v>1</v>
      </c>
      <c r="W5" s="77">
        <v>0</v>
      </c>
      <c r="X5" s="77">
        <v>0</v>
      </c>
      <c r="Y5" s="123">
        <v>0</v>
      </c>
      <c r="Z5" s="124">
        <v>7</v>
      </c>
      <c r="AA5" s="77">
        <v>0</v>
      </c>
      <c r="AB5" s="77">
        <v>0</v>
      </c>
      <c r="AC5" s="77">
        <v>0</v>
      </c>
      <c r="AD5" s="123">
        <v>0</v>
      </c>
      <c r="AE5" s="124">
        <v>3</v>
      </c>
      <c r="AF5" s="77">
        <v>1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26</v>
      </c>
      <c r="BE5" s="77">
        <v>3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1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1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2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4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1</v>
      </c>
      <c r="W7" s="64">
        <v>0</v>
      </c>
      <c r="X7" s="64">
        <v>0</v>
      </c>
      <c r="Y7" s="127">
        <v>0</v>
      </c>
      <c r="Z7" s="128">
        <v>0</v>
      </c>
      <c r="AA7" s="64">
        <v>1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2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1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1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14</v>
      </c>
      <c r="H4" s="137" t="s">
        <v>53</v>
      </c>
      <c r="K4" s="306">
        <v>35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2</v>
      </c>
      <c r="C10" s="54">
        <v>4</v>
      </c>
      <c r="D10" s="54">
        <v>5</v>
      </c>
      <c r="E10" s="54">
        <v>8</v>
      </c>
      <c r="F10" s="54">
        <v>7</v>
      </c>
      <c r="G10" s="54">
        <v>1</v>
      </c>
      <c r="H10" s="54">
        <v>2</v>
      </c>
      <c r="I10" s="54">
        <v>3</v>
      </c>
      <c r="J10" s="54">
        <v>3</v>
      </c>
      <c r="K10" s="54">
        <v>35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35</v>
      </c>
      <c r="D16" s="54">
        <v>35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24</v>
      </c>
      <c r="C23" s="298"/>
      <c r="D23" s="297">
        <v>9</v>
      </c>
      <c r="E23" s="298"/>
      <c r="F23" s="297">
        <v>2</v>
      </c>
      <c r="G23" s="299"/>
      <c r="H23" s="298"/>
      <c r="I23" s="54">
        <v>35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5</v>
      </c>
      <c r="K29" s="82">
        <v>12</v>
      </c>
      <c r="L29" s="82">
        <v>9</v>
      </c>
      <c r="M29" s="82">
        <v>5</v>
      </c>
      <c r="N29" s="82">
        <v>0</v>
      </c>
      <c r="O29" s="82">
        <v>31</v>
      </c>
    </row>
    <row r="30" spans="1:19" ht="14.1" customHeight="1" x14ac:dyDescent="0.15">
      <c r="A30" s="138" t="s">
        <v>51</v>
      </c>
      <c r="B30" s="54">
        <v>22</v>
      </c>
      <c r="C30" s="54">
        <v>2</v>
      </c>
      <c r="D30" s="54">
        <v>0</v>
      </c>
      <c r="E30" s="54">
        <v>0</v>
      </c>
      <c r="F30" s="54">
        <v>0</v>
      </c>
      <c r="G30" s="54">
        <v>24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9</v>
      </c>
      <c r="C36" s="54">
        <v>0</v>
      </c>
      <c r="D36" s="54">
        <v>0</v>
      </c>
      <c r="E36" s="54">
        <v>9</v>
      </c>
      <c r="I36" s="138" t="s">
        <v>51</v>
      </c>
      <c r="J36" s="54">
        <v>0</v>
      </c>
      <c r="K36" s="54">
        <v>1</v>
      </c>
      <c r="L36" s="54">
        <v>0</v>
      </c>
      <c r="M36" s="54">
        <v>0</v>
      </c>
      <c r="N36" s="54">
        <v>0</v>
      </c>
      <c r="O36" s="54">
        <v>8</v>
      </c>
      <c r="P36" s="54">
        <v>0</v>
      </c>
      <c r="Q36" s="54">
        <v>9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2</v>
      </c>
      <c r="C44" s="82">
        <v>0</v>
      </c>
      <c r="D44" s="82">
        <v>0</v>
      </c>
      <c r="E44" s="82">
        <v>0</v>
      </c>
      <c r="F44" s="82">
        <v>0</v>
      </c>
      <c r="G44" s="83">
        <v>2</v>
      </c>
      <c r="H44" s="85">
        <v>2</v>
      </c>
      <c r="I44" s="86">
        <v>0</v>
      </c>
      <c r="J44" s="86">
        <v>0</v>
      </c>
      <c r="K44" s="86">
        <v>2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1</v>
      </c>
      <c r="D50" s="87">
        <v>1</v>
      </c>
      <c r="E50" s="88">
        <v>0</v>
      </c>
      <c r="F50" s="87">
        <v>0</v>
      </c>
      <c r="G50" s="89">
        <v>2</v>
      </c>
      <c r="H50" s="90">
        <v>0</v>
      </c>
      <c r="I50" s="87">
        <v>1</v>
      </c>
      <c r="J50" s="87">
        <v>0</v>
      </c>
      <c r="K50" s="87">
        <v>0</v>
      </c>
      <c r="L50" s="87">
        <v>0</v>
      </c>
      <c r="M50" s="87">
        <v>1</v>
      </c>
      <c r="N50" s="87">
        <v>0</v>
      </c>
      <c r="O50" s="91">
        <v>2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4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4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8</v>
      </c>
    </row>
    <row r="63" spans="1:15" ht="14.1" customHeight="1" x14ac:dyDescent="0.15">
      <c r="A63" s="138">
        <v>5</v>
      </c>
      <c r="B63" s="48" t="s">
        <v>58</v>
      </c>
      <c r="C63" s="54">
        <v>7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7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2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2</v>
      </c>
    </row>
    <row r="66" spans="1:15" ht="14.1" customHeight="1" x14ac:dyDescent="0.15">
      <c r="A66" s="138">
        <v>8</v>
      </c>
      <c r="B66" s="48" t="s">
        <v>61</v>
      </c>
      <c r="C66" s="54">
        <v>3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3</v>
      </c>
    </row>
    <row r="67" spans="1:15" ht="14.1" customHeight="1" thickBot="1" x14ac:dyDescent="0.2">
      <c r="A67" s="132">
        <v>9</v>
      </c>
      <c r="B67" s="66" t="s">
        <v>62</v>
      </c>
      <c r="C67" s="93">
        <v>3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3</v>
      </c>
    </row>
    <row r="68" spans="1:15" ht="14.1" customHeight="1" thickTop="1" x14ac:dyDescent="0.15">
      <c r="A68" s="414" t="s">
        <v>50</v>
      </c>
      <c r="B68" s="415"/>
      <c r="C68" s="96">
        <v>35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35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2</v>
      </c>
      <c r="F75" s="298"/>
      <c r="G75" s="297">
        <v>0</v>
      </c>
      <c r="H75" s="299"/>
      <c r="I75" s="299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97">
        <v>3</v>
      </c>
      <c r="D76" s="298"/>
      <c r="E76" s="297">
        <v>1</v>
      </c>
      <c r="F76" s="298"/>
      <c r="G76" s="297">
        <v>0</v>
      </c>
      <c r="H76" s="299"/>
      <c r="I76" s="299"/>
      <c r="J76" s="100">
        <v>4</v>
      </c>
    </row>
    <row r="77" spans="1:15" ht="14.1" customHeight="1" x14ac:dyDescent="0.15">
      <c r="A77" s="138">
        <v>3</v>
      </c>
      <c r="B77" s="48" t="s">
        <v>56</v>
      </c>
      <c r="C77" s="297">
        <v>5</v>
      </c>
      <c r="D77" s="298"/>
      <c r="E77" s="297">
        <v>0</v>
      </c>
      <c r="F77" s="298"/>
      <c r="G77" s="297">
        <v>0</v>
      </c>
      <c r="H77" s="299"/>
      <c r="I77" s="299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97">
        <v>5</v>
      </c>
      <c r="D78" s="298"/>
      <c r="E78" s="297">
        <v>2</v>
      </c>
      <c r="F78" s="298"/>
      <c r="G78" s="297">
        <v>1</v>
      </c>
      <c r="H78" s="299"/>
      <c r="I78" s="299"/>
      <c r="J78" s="100">
        <v>8</v>
      </c>
    </row>
    <row r="79" spans="1:15" ht="14.1" customHeight="1" x14ac:dyDescent="0.15">
      <c r="A79" s="138">
        <v>5</v>
      </c>
      <c r="B79" s="48" t="s">
        <v>58</v>
      </c>
      <c r="C79" s="297">
        <v>5</v>
      </c>
      <c r="D79" s="298"/>
      <c r="E79" s="297">
        <v>2</v>
      </c>
      <c r="F79" s="298"/>
      <c r="G79" s="297">
        <v>0</v>
      </c>
      <c r="H79" s="299"/>
      <c r="I79" s="299"/>
      <c r="J79" s="100">
        <v>7</v>
      </c>
    </row>
    <row r="80" spans="1:15" ht="14.1" customHeight="1" x14ac:dyDescent="0.15">
      <c r="A80" s="138">
        <v>6</v>
      </c>
      <c r="B80" s="48" t="s">
        <v>59</v>
      </c>
      <c r="C80" s="297">
        <v>1</v>
      </c>
      <c r="D80" s="298"/>
      <c r="E80" s="297">
        <v>0</v>
      </c>
      <c r="F80" s="298"/>
      <c r="G80" s="297">
        <v>0</v>
      </c>
      <c r="H80" s="299"/>
      <c r="I80" s="299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97">
        <v>2</v>
      </c>
      <c r="D81" s="298"/>
      <c r="E81" s="297">
        <v>0</v>
      </c>
      <c r="F81" s="298"/>
      <c r="G81" s="297">
        <v>0</v>
      </c>
      <c r="H81" s="299"/>
      <c r="I81" s="299"/>
      <c r="J81" s="100">
        <v>2</v>
      </c>
    </row>
    <row r="82" spans="1:17" ht="14.1" customHeight="1" x14ac:dyDescent="0.15">
      <c r="A82" s="138">
        <v>8</v>
      </c>
      <c r="B82" s="48" t="s">
        <v>61</v>
      </c>
      <c r="C82" s="297">
        <v>1</v>
      </c>
      <c r="D82" s="298"/>
      <c r="E82" s="297">
        <v>1</v>
      </c>
      <c r="F82" s="298"/>
      <c r="G82" s="297">
        <v>1</v>
      </c>
      <c r="H82" s="299"/>
      <c r="I82" s="299"/>
      <c r="J82" s="100">
        <v>3</v>
      </c>
    </row>
    <row r="83" spans="1:17" ht="14.1" customHeight="1" thickBot="1" x14ac:dyDescent="0.2">
      <c r="A83" s="132">
        <v>9</v>
      </c>
      <c r="B83" s="66" t="s">
        <v>62</v>
      </c>
      <c r="C83" s="411">
        <v>2</v>
      </c>
      <c r="D83" s="412"/>
      <c r="E83" s="411">
        <v>1</v>
      </c>
      <c r="F83" s="412"/>
      <c r="G83" s="413">
        <v>0</v>
      </c>
      <c r="H83" s="413"/>
      <c r="I83" s="411"/>
      <c r="J83" s="101">
        <v>3</v>
      </c>
    </row>
    <row r="84" spans="1:17" ht="14.1" customHeight="1" thickTop="1" x14ac:dyDescent="0.15">
      <c r="A84" s="414" t="s">
        <v>50</v>
      </c>
      <c r="B84" s="415"/>
      <c r="C84" s="416">
        <v>24</v>
      </c>
      <c r="D84" s="417"/>
      <c r="E84" s="416">
        <v>9</v>
      </c>
      <c r="F84" s="417"/>
      <c r="G84" s="418">
        <v>2</v>
      </c>
      <c r="H84" s="418"/>
      <c r="I84" s="416"/>
      <c r="J84" s="102">
        <v>35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2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3</v>
      </c>
      <c r="D94" s="54">
        <v>0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2</v>
      </c>
      <c r="M94" s="84">
        <v>3</v>
      </c>
      <c r="N94" s="84">
        <v>3</v>
      </c>
      <c r="O94" s="84">
        <v>0</v>
      </c>
      <c r="P94" s="104">
        <v>0</v>
      </c>
      <c r="Q94" s="99">
        <v>8</v>
      </c>
    </row>
    <row r="95" spans="1:17" ht="14.1" customHeight="1" x14ac:dyDescent="0.15">
      <c r="A95" s="138">
        <v>3</v>
      </c>
      <c r="B95" s="48" t="s">
        <v>56</v>
      </c>
      <c r="C95" s="54">
        <v>5</v>
      </c>
      <c r="D95" s="54">
        <v>0</v>
      </c>
      <c r="E95" s="54">
        <v>0</v>
      </c>
      <c r="F95" s="54">
        <v>0</v>
      </c>
      <c r="G95" s="54">
        <v>0</v>
      </c>
      <c r="H95" s="54">
        <v>5</v>
      </c>
      <c r="J95" s="138">
        <v>4</v>
      </c>
      <c r="K95" s="48" t="s">
        <v>57</v>
      </c>
      <c r="L95" s="99">
        <v>1</v>
      </c>
      <c r="M95" s="84">
        <v>2</v>
      </c>
      <c r="N95" s="84">
        <v>2</v>
      </c>
      <c r="O95" s="84">
        <v>2</v>
      </c>
      <c r="P95" s="104">
        <v>0</v>
      </c>
      <c r="Q95" s="99">
        <v>7</v>
      </c>
    </row>
    <row r="96" spans="1:17" ht="14.1" customHeight="1" x14ac:dyDescent="0.15">
      <c r="A96" s="138">
        <v>4</v>
      </c>
      <c r="B96" s="48" t="s">
        <v>57</v>
      </c>
      <c r="C96" s="54">
        <v>4</v>
      </c>
      <c r="D96" s="54">
        <v>1</v>
      </c>
      <c r="E96" s="54">
        <v>0</v>
      </c>
      <c r="F96" s="54">
        <v>0</v>
      </c>
      <c r="G96" s="54">
        <v>0</v>
      </c>
      <c r="H96" s="54">
        <v>5</v>
      </c>
      <c r="J96" s="138">
        <v>5</v>
      </c>
      <c r="K96" s="48" t="s">
        <v>58</v>
      </c>
      <c r="L96" s="99">
        <v>0</v>
      </c>
      <c r="M96" s="84">
        <v>3</v>
      </c>
      <c r="N96" s="84">
        <v>2</v>
      </c>
      <c r="O96" s="84">
        <v>0</v>
      </c>
      <c r="P96" s="104">
        <v>0</v>
      </c>
      <c r="Q96" s="99">
        <v>5</v>
      </c>
    </row>
    <row r="97" spans="1:17" ht="14.1" customHeight="1" x14ac:dyDescent="0.15">
      <c r="A97" s="138">
        <v>5</v>
      </c>
      <c r="B97" s="48" t="s">
        <v>58</v>
      </c>
      <c r="C97" s="54">
        <v>4</v>
      </c>
      <c r="D97" s="54">
        <v>1</v>
      </c>
      <c r="E97" s="54">
        <v>0</v>
      </c>
      <c r="F97" s="54">
        <v>0</v>
      </c>
      <c r="G97" s="54">
        <v>0</v>
      </c>
      <c r="H97" s="54">
        <v>5</v>
      </c>
      <c r="J97" s="138">
        <v>6</v>
      </c>
      <c r="K97" s="48" t="s">
        <v>59</v>
      </c>
      <c r="L97" s="99">
        <v>0</v>
      </c>
      <c r="M97" s="84">
        <v>1</v>
      </c>
      <c r="N97" s="84">
        <v>0</v>
      </c>
      <c r="O97" s="84">
        <v>0</v>
      </c>
      <c r="P97" s="104">
        <v>0</v>
      </c>
      <c r="Q97" s="99">
        <v>1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0</v>
      </c>
      <c r="M98" s="84">
        <v>1</v>
      </c>
      <c r="N98" s="84">
        <v>1</v>
      </c>
      <c r="O98" s="84">
        <v>0</v>
      </c>
      <c r="P98" s="104">
        <v>0</v>
      </c>
      <c r="Q98" s="99">
        <v>2</v>
      </c>
    </row>
    <row r="99" spans="1:17" ht="14.1" customHeight="1" x14ac:dyDescent="0.15">
      <c r="A99" s="138">
        <v>7</v>
      </c>
      <c r="B99" s="48" t="s">
        <v>60</v>
      </c>
      <c r="C99" s="54">
        <v>2</v>
      </c>
      <c r="D99" s="54">
        <v>0</v>
      </c>
      <c r="E99" s="54">
        <v>0</v>
      </c>
      <c r="F99" s="54">
        <v>0</v>
      </c>
      <c r="G99" s="54">
        <v>0</v>
      </c>
      <c r="H99" s="54">
        <v>2</v>
      </c>
      <c r="J99" s="138">
        <v>8</v>
      </c>
      <c r="K99" s="48" t="s">
        <v>61</v>
      </c>
      <c r="L99" s="99">
        <v>0</v>
      </c>
      <c r="M99" s="84">
        <v>0</v>
      </c>
      <c r="N99" s="84">
        <v>1</v>
      </c>
      <c r="O99" s="84">
        <v>1</v>
      </c>
      <c r="P99" s="104">
        <v>0</v>
      </c>
      <c r="Q99" s="99">
        <v>2</v>
      </c>
    </row>
    <row r="100" spans="1:17" ht="14.1" customHeight="1" x14ac:dyDescent="0.15">
      <c r="A100" s="138">
        <v>8</v>
      </c>
      <c r="B100" s="48" t="s">
        <v>61</v>
      </c>
      <c r="C100" s="54">
        <v>1</v>
      </c>
      <c r="D100" s="54">
        <v>0</v>
      </c>
      <c r="E100" s="54">
        <v>0</v>
      </c>
      <c r="F100" s="54">
        <v>0</v>
      </c>
      <c r="G100" s="54">
        <v>0</v>
      </c>
      <c r="H100" s="54">
        <v>1</v>
      </c>
      <c r="J100" s="132">
        <v>9</v>
      </c>
      <c r="K100" s="66" t="s">
        <v>62</v>
      </c>
      <c r="L100" s="99">
        <v>2</v>
      </c>
      <c r="M100" s="84">
        <v>1</v>
      </c>
      <c r="N100" s="84">
        <v>0</v>
      </c>
      <c r="O100" s="84">
        <v>0</v>
      </c>
      <c r="P100" s="104">
        <v>0</v>
      </c>
      <c r="Q100" s="99">
        <v>3</v>
      </c>
    </row>
    <row r="101" spans="1:17" ht="14.1" customHeight="1" x14ac:dyDescent="0.15">
      <c r="A101" s="132">
        <v>9</v>
      </c>
      <c r="B101" s="66" t="s">
        <v>62</v>
      </c>
      <c r="C101" s="54">
        <v>2</v>
      </c>
      <c r="D101" s="54">
        <v>0</v>
      </c>
      <c r="E101" s="54">
        <v>0</v>
      </c>
      <c r="F101" s="54">
        <v>0</v>
      </c>
      <c r="G101" s="54">
        <v>0</v>
      </c>
      <c r="H101" s="54">
        <v>2</v>
      </c>
      <c r="J101" s="130" t="s">
        <v>50</v>
      </c>
      <c r="K101" s="131"/>
      <c r="L101" s="99">
        <v>5</v>
      </c>
      <c r="M101" s="99">
        <v>12</v>
      </c>
      <c r="N101" s="99">
        <v>9</v>
      </c>
      <c r="O101" s="99">
        <v>5</v>
      </c>
      <c r="P101" s="99">
        <v>0</v>
      </c>
      <c r="Q101" s="99">
        <v>31</v>
      </c>
    </row>
    <row r="102" spans="1:17" ht="14.1" customHeight="1" x14ac:dyDescent="0.15">
      <c r="A102" s="130" t="s">
        <v>50</v>
      </c>
      <c r="B102" s="131"/>
      <c r="C102" s="54">
        <v>22</v>
      </c>
      <c r="D102" s="54">
        <v>2</v>
      </c>
      <c r="E102" s="54">
        <v>0</v>
      </c>
      <c r="F102" s="54">
        <v>0</v>
      </c>
      <c r="G102" s="54">
        <v>0</v>
      </c>
      <c r="H102" s="54">
        <v>24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2</v>
      </c>
      <c r="D109" s="105">
        <v>0</v>
      </c>
      <c r="E109" s="105">
        <v>0</v>
      </c>
      <c r="F109" s="106">
        <v>2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2</v>
      </c>
      <c r="P109" s="105">
        <v>0</v>
      </c>
      <c r="Q109" s="107">
        <v>2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0</v>
      </c>
      <c r="K110" s="105">
        <v>1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2</v>
      </c>
      <c r="P112" s="105">
        <v>0</v>
      </c>
      <c r="Q112" s="107">
        <v>2</v>
      </c>
    </row>
    <row r="113" spans="1:17" ht="14.1" customHeight="1" x14ac:dyDescent="0.15">
      <c r="A113" s="70">
        <v>5</v>
      </c>
      <c r="B113" s="48" t="s">
        <v>58</v>
      </c>
      <c r="C113" s="105">
        <v>2</v>
      </c>
      <c r="D113" s="105">
        <v>0</v>
      </c>
      <c r="E113" s="105">
        <v>0</v>
      </c>
      <c r="F113" s="106">
        <v>2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2</v>
      </c>
      <c r="P113" s="105">
        <v>0</v>
      </c>
      <c r="Q113" s="107">
        <v>2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1</v>
      </c>
      <c r="D116" s="105">
        <v>0</v>
      </c>
      <c r="E116" s="105">
        <v>0</v>
      </c>
      <c r="F116" s="106">
        <v>1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1</v>
      </c>
      <c r="P116" s="105">
        <v>0</v>
      </c>
      <c r="Q116" s="107">
        <v>1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27" t="s">
        <v>50</v>
      </c>
      <c r="B118" s="329"/>
      <c r="C118" s="105">
        <v>9</v>
      </c>
      <c r="D118" s="105">
        <v>0</v>
      </c>
      <c r="E118" s="105">
        <v>0</v>
      </c>
      <c r="F118" s="105">
        <v>9</v>
      </c>
      <c r="G118" s="75"/>
      <c r="H118" s="327" t="s">
        <v>50</v>
      </c>
      <c r="I118" s="329"/>
      <c r="J118" s="105">
        <v>0</v>
      </c>
      <c r="K118" s="105">
        <v>1</v>
      </c>
      <c r="L118" s="105">
        <v>0</v>
      </c>
      <c r="M118" s="105">
        <v>0</v>
      </c>
      <c r="N118" s="105">
        <v>0</v>
      </c>
      <c r="O118" s="105">
        <v>8</v>
      </c>
      <c r="P118" s="105">
        <v>0</v>
      </c>
      <c r="Q118" s="105">
        <v>9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1</v>
      </c>
      <c r="D134" s="108">
        <v>0</v>
      </c>
      <c r="E134" s="108">
        <v>0</v>
      </c>
      <c r="F134" s="108">
        <v>0</v>
      </c>
      <c r="G134" s="109">
        <v>0</v>
      </c>
      <c r="H134" s="110">
        <v>1</v>
      </c>
      <c r="I134" s="111">
        <v>1</v>
      </c>
      <c r="J134" s="108">
        <v>0</v>
      </c>
      <c r="K134" s="108">
        <v>0</v>
      </c>
      <c r="L134" s="105">
        <v>1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2</v>
      </c>
      <c r="D136" s="105">
        <v>0</v>
      </c>
      <c r="E136" s="105">
        <v>0</v>
      </c>
      <c r="F136" s="105">
        <v>0</v>
      </c>
      <c r="G136" s="105">
        <v>0</v>
      </c>
      <c r="H136" s="110">
        <v>2</v>
      </c>
      <c r="I136" s="107">
        <v>2</v>
      </c>
      <c r="J136" s="105">
        <v>0</v>
      </c>
      <c r="K136" s="105">
        <v>0</v>
      </c>
      <c r="L136" s="105">
        <v>2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1</v>
      </c>
      <c r="E146" s="87">
        <v>0</v>
      </c>
      <c r="F146" s="88">
        <v>0</v>
      </c>
      <c r="G146" s="87">
        <v>0</v>
      </c>
      <c r="H146" s="112">
        <v>1</v>
      </c>
      <c r="I146" s="90">
        <v>0</v>
      </c>
      <c r="J146" s="87">
        <v>1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1</v>
      </c>
      <c r="F150" s="88">
        <v>0</v>
      </c>
      <c r="G150" s="87">
        <v>0</v>
      </c>
      <c r="H150" s="112">
        <v>1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1</v>
      </c>
      <c r="O150" s="87">
        <v>0</v>
      </c>
      <c r="P150" s="54">
        <v>1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1</v>
      </c>
      <c r="E152" s="54">
        <v>1</v>
      </c>
      <c r="F152" s="54">
        <v>0</v>
      </c>
      <c r="G152" s="54">
        <v>0</v>
      </c>
      <c r="H152" s="112">
        <v>2</v>
      </c>
      <c r="I152" s="54">
        <v>0</v>
      </c>
      <c r="J152" s="54">
        <v>1</v>
      </c>
      <c r="K152" s="54">
        <v>0</v>
      </c>
      <c r="L152" s="54">
        <v>0</v>
      </c>
      <c r="M152" s="54">
        <v>0</v>
      </c>
      <c r="N152" s="54">
        <v>1</v>
      </c>
      <c r="O152" s="54">
        <v>0</v>
      </c>
      <c r="P152" s="54">
        <v>2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24</v>
      </c>
      <c r="G159" s="298"/>
      <c r="H159" s="297">
        <v>9</v>
      </c>
      <c r="I159" s="298"/>
      <c r="J159" s="297">
        <v>2</v>
      </c>
      <c r="K159" s="299"/>
      <c r="L159" s="298"/>
      <c r="M159" s="54">
        <v>35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24</v>
      </c>
      <c r="G171" s="298"/>
      <c r="H171" s="297">
        <v>9</v>
      </c>
      <c r="I171" s="298"/>
      <c r="J171" s="297">
        <v>2</v>
      </c>
      <c r="K171" s="299"/>
      <c r="L171" s="298"/>
      <c r="M171" s="54">
        <v>35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22</v>
      </c>
      <c r="G179" s="54">
        <v>2</v>
      </c>
      <c r="H179" s="54">
        <v>0</v>
      </c>
      <c r="I179" s="54">
        <v>0</v>
      </c>
      <c r="J179" s="54">
        <v>0</v>
      </c>
      <c r="K179" s="103">
        <v>24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22</v>
      </c>
      <c r="G191" s="54">
        <v>2</v>
      </c>
      <c r="H191" s="54">
        <v>0</v>
      </c>
      <c r="I191" s="54">
        <v>0</v>
      </c>
      <c r="J191" s="54">
        <v>0</v>
      </c>
      <c r="K191" s="103">
        <v>24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5</v>
      </c>
      <c r="G198" s="86">
        <v>12</v>
      </c>
      <c r="H198" s="86">
        <v>9</v>
      </c>
      <c r="I198" s="86">
        <v>5</v>
      </c>
      <c r="J198" s="86">
        <v>0</v>
      </c>
      <c r="K198" s="115">
        <v>31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5</v>
      </c>
      <c r="G210" s="91">
        <v>12</v>
      </c>
      <c r="H210" s="91">
        <v>9</v>
      </c>
      <c r="I210" s="91">
        <v>5</v>
      </c>
      <c r="J210" s="91">
        <v>0</v>
      </c>
      <c r="K210" s="115">
        <v>31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9</v>
      </c>
      <c r="G216" s="54">
        <v>0</v>
      </c>
      <c r="H216" s="54">
        <v>0</v>
      </c>
      <c r="I216" s="54">
        <v>9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9</v>
      </c>
      <c r="G228" s="54">
        <v>0</v>
      </c>
      <c r="H228" s="54">
        <v>0</v>
      </c>
      <c r="I228" s="54">
        <v>9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1</v>
      </c>
      <c r="H234" s="86">
        <v>0</v>
      </c>
      <c r="I234" s="86">
        <v>0</v>
      </c>
      <c r="J234" s="86">
        <v>0</v>
      </c>
      <c r="K234" s="86">
        <v>8</v>
      </c>
      <c r="L234" s="86">
        <v>0</v>
      </c>
      <c r="M234" s="54">
        <v>9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1</v>
      </c>
      <c r="H246" s="91">
        <v>0</v>
      </c>
      <c r="I246" s="91">
        <v>0</v>
      </c>
      <c r="J246" s="91">
        <v>0</v>
      </c>
      <c r="K246" s="91">
        <v>8</v>
      </c>
      <c r="L246" s="91">
        <v>0</v>
      </c>
      <c r="M246" s="54">
        <v>9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2</v>
      </c>
      <c r="G254" s="54">
        <v>0</v>
      </c>
      <c r="H254" s="54">
        <v>0</v>
      </c>
      <c r="I254" s="54">
        <v>0</v>
      </c>
      <c r="J254" s="54">
        <v>0</v>
      </c>
      <c r="K254" s="116">
        <v>2</v>
      </c>
      <c r="L254" s="54">
        <v>2</v>
      </c>
      <c r="M254" s="54">
        <v>0</v>
      </c>
      <c r="N254" s="54">
        <v>0</v>
      </c>
      <c r="O254" s="54">
        <v>2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2</v>
      </c>
      <c r="G266" s="54">
        <v>0</v>
      </c>
      <c r="H266" s="54">
        <v>0</v>
      </c>
      <c r="I266" s="54">
        <v>0</v>
      </c>
      <c r="J266" s="54">
        <v>0</v>
      </c>
      <c r="K266" s="116">
        <v>2</v>
      </c>
      <c r="L266" s="91">
        <v>2</v>
      </c>
      <c r="M266" s="91">
        <v>0</v>
      </c>
      <c r="N266" s="91">
        <v>0</v>
      </c>
      <c r="O266" s="54">
        <v>2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1</v>
      </c>
      <c r="H272" s="86">
        <v>0</v>
      </c>
      <c r="I272" s="86">
        <v>0</v>
      </c>
      <c r="J272" s="86">
        <v>0</v>
      </c>
      <c r="K272" s="92">
        <v>1</v>
      </c>
      <c r="L272" s="91">
        <v>0</v>
      </c>
      <c r="M272" s="91">
        <v>1</v>
      </c>
      <c r="N272" s="91">
        <v>0</v>
      </c>
      <c r="O272" s="91">
        <v>0</v>
      </c>
      <c r="P272" s="91">
        <v>0</v>
      </c>
      <c r="Q272" s="91">
        <v>1</v>
      </c>
      <c r="R272" s="91">
        <v>0</v>
      </c>
      <c r="S272" s="54">
        <v>2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1</v>
      </c>
      <c r="H284" s="54">
        <v>0</v>
      </c>
      <c r="I284" s="54">
        <v>0</v>
      </c>
      <c r="J284" s="54">
        <v>0</v>
      </c>
      <c r="K284" s="92">
        <v>1</v>
      </c>
      <c r="L284" s="91">
        <v>0</v>
      </c>
      <c r="M284" s="91">
        <v>1</v>
      </c>
      <c r="N284" s="91">
        <v>0</v>
      </c>
      <c r="O284" s="91">
        <v>0</v>
      </c>
      <c r="P284" s="91">
        <v>0</v>
      </c>
      <c r="Q284" s="91">
        <v>1</v>
      </c>
      <c r="R284" s="91">
        <v>0</v>
      </c>
      <c r="S284" s="54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3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4</v>
      </c>
      <c r="AF5" s="77">
        <v>1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2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14</v>
      </c>
      <c r="BE5" s="77">
        <v>1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1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1</v>
      </c>
      <c r="AZ6" s="64">
        <v>0</v>
      </c>
      <c r="BA6" s="64">
        <v>0</v>
      </c>
      <c r="BB6" s="64">
        <v>0</v>
      </c>
      <c r="BC6" s="129">
        <v>0</v>
      </c>
      <c r="BD6" s="128">
        <v>3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2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1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2</v>
      </c>
      <c r="BE7" s="64">
        <v>1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1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1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1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1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2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15</v>
      </c>
      <c r="H4" s="137" t="s">
        <v>53</v>
      </c>
      <c r="K4" s="306">
        <v>43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2</v>
      </c>
      <c r="C10" s="54">
        <v>5</v>
      </c>
      <c r="D10" s="54">
        <v>8</v>
      </c>
      <c r="E10" s="54">
        <v>10</v>
      </c>
      <c r="F10" s="54">
        <v>11</v>
      </c>
      <c r="G10" s="54">
        <v>3</v>
      </c>
      <c r="H10" s="54">
        <v>1</v>
      </c>
      <c r="I10" s="54">
        <v>3</v>
      </c>
      <c r="J10" s="54">
        <v>0</v>
      </c>
      <c r="K10" s="54">
        <v>43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43</v>
      </c>
      <c r="D16" s="54">
        <v>43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23</v>
      </c>
      <c r="C23" s="298"/>
      <c r="D23" s="297">
        <v>15</v>
      </c>
      <c r="E23" s="298"/>
      <c r="F23" s="297">
        <v>5</v>
      </c>
      <c r="G23" s="299"/>
      <c r="H23" s="298"/>
      <c r="I23" s="54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6</v>
      </c>
      <c r="K29" s="82">
        <v>15</v>
      </c>
      <c r="L29" s="82">
        <v>2</v>
      </c>
      <c r="M29" s="82">
        <v>3</v>
      </c>
      <c r="N29" s="82">
        <v>0</v>
      </c>
      <c r="O29" s="82">
        <v>26</v>
      </c>
    </row>
    <row r="30" spans="1:19" ht="14.1" customHeight="1" x14ac:dyDescent="0.15">
      <c r="A30" s="138" t="s">
        <v>51</v>
      </c>
      <c r="B30" s="54">
        <v>20</v>
      </c>
      <c r="C30" s="54">
        <v>1</v>
      </c>
      <c r="D30" s="54">
        <v>2</v>
      </c>
      <c r="E30" s="54">
        <v>0</v>
      </c>
      <c r="F30" s="54">
        <v>0</v>
      </c>
      <c r="G30" s="54">
        <v>23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15</v>
      </c>
      <c r="C36" s="54">
        <v>0</v>
      </c>
      <c r="D36" s="54">
        <v>0</v>
      </c>
      <c r="E36" s="54">
        <v>15</v>
      </c>
      <c r="I36" s="138" t="s">
        <v>51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15</v>
      </c>
      <c r="P36" s="54">
        <v>0</v>
      </c>
      <c r="Q36" s="54">
        <v>16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5</v>
      </c>
      <c r="C44" s="82">
        <v>0</v>
      </c>
      <c r="D44" s="82">
        <v>0</v>
      </c>
      <c r="E44" s="82">
        <v>0</v>
      </c>
      <c r="F44" s="82">
        <v>0</v>
      </c>
      <c r="G44" s="83">
        <v>5</v>
      </c>
      <c r="H44" s="85">
        <v>5</v>
      </c>
      <c r="I44" s="86">
        <v>0</v>
      </c>
      <c r="J44" s="86">
        <v>0</v>
      </c>
      <c r="K44" s="86">
        <v>5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1</v>
      </c>
      <c r="C50" s="87">
        <v>3</v>
      </c>
      <c r="D50" s="87">
        <v>3</v>
      </c>
      <c r="E50" s="88">
        <v>0</v>
      </c>
      <c r="F50" s="87">
        <v>0</v>
      </c>
      <c r="G50" s="89">
        <v>7</v>
      </c>
      <c r="H50" s="90">
        <v>0</v>
      </c>
      <c r="I50" s="87">
        <v>3</v>
      </c>
      <c r="J50" s="87">
        <v>0</v>
      </c>
      <c r="K50" s="87">
        <v>0</v>
      </c>
      <c r="L50" s="87">
        <v>0</v>
      </c>
      <c r="M50" s="87">
        <v>4</v>
      </c>
      <c r="N50" s="87">
        <v>0</v>
      </c>
      <c r="O50" s="91">
        <v>7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5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5</v>
      </c>
    </row>
    <row r="61" spans="1:15" ht="14.1" customHeight="1" x14ac:dyDescent="0.15">
      <c r="A61" s="138">
        <v>3</v>
      </c>
      <c r="B61" s="48" t="s">
        <v>56</v>
      </c>
      <c r="C61" s="54">
        <v>8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8</v>
      </c>
    </row>
    <row r="62" spans="1:15" ht="14.1" customHeight="1" x14ac:dyDescent="0.15">
      <c r="A62" s="138">
        <v>4</v>
      </c>
      <c r="B62" s="48" t="s">
        <v>57</v>
      </c>
      <c r="C62" s="54">
        <v>10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10</v>
      </c>
    </row>
    <row r="63" spans="1:15" ht="14.1" customHeight="1" x14ac:dyDescent="0.15">
      <c r="A63" s="138">
        <v>5</v>
      </c>
      <c r="B63" s="48" t="s">
        <v>58</v>
      </c>
      <c r="C63" s="54">
        <v>11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11</v>
      </c>
    </row>
    <row r="64" spans="1:15" ht="14.1" customHeight="1" x14ac:dyDescent="0.15">
      <c r="A64" s="138">
        <v>6</v>
      </c>
      <c r="B64" s="48" t="s">
        <v>59</v>
      </c>
      <c r="C64" s="54">
        <v>3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3</v>
      </c>
    </row>
    <row r="65" spans="1:15" ht="14.1" customHeight="1" x14ac:dyDescent="0.15">
      <c r="A65" s="138">
        <v>7</v>
      </c>
      <c r="B65" s="48" t="s">
        <v>60</v>
      </c>
      <c r="C65" s="54">
        <v>1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</v>
      </c>
    </row>
    <row r="66" spans="1:15" ht="14.1" customHeight="1" x14ac:dyDescent="0.15">
      <c r="A66" s="138">
        <v>8</v>
      </c>
      <c r="B66" s="48" t="s">
        <v>61</v>
      </c>
      <c r="C66" s="54">
        <v>3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3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43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43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2</v>
      </c>
      <c r="D75" s="298"/>
      <c r="E75" s="297">
        <v>0</v>
      </c>
      <c r="F75" s="298"/>
      <c r="G75" s="297">
        <v>0</v>
      </c>
      <c r="H75" s="299"/>
      <c r="I75" s="299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97">
        <v>3</v>
      </c>
      <c r="D76" s="298"/>
      <c r="E76" s="297">
        <v>1</v>
      </c>
      <c r="F76" s="298"/>
      <c r="G76" s="297">
        <v>1</v>
      </c>
      <c r="H76" s="299"/>
      <c r="I76" s="299"/>
      <c r="J76" s="100">
        <v>5</v>
      </c>
    </row>
    <row r="77" spans="1:15" ht="14.1" customHeight="1" x14ac:dyDescent="0.15">
      <c r="A77" s="138">
        <v>3</v>
      </c>
      <c r="B77" s="48" t="s">
        <v>56</v>
      </c>
      <c r="C77" s="297">
        <v>3</v>
      </c>
      <c r="D77" s="298"/>
      <c r="E77" s="297">
        <v>4</v>
      </c>
      <c r="F77" s="298"/>
      <c r="G77" s="297">
        <v>1</v>
      </c>
      <c r="H77" s="299"/>
      <c r="I77" s="299"/>
      <c r="J77" s="100">
        <v>8</v>
      </c>
    </row>
    <row r="78" spans="1:15" ht="14.1" customHeight="1" x14ac:dyDescent="0.15">
      <c r="A78" s="138">
        <v>4</v>
      </c>
      <c r="B78" s="48" t="s">
        <v>57</v>
      </c>
      <c r="C78" s="297">
        <v>7</v>
      </c>
      <c r="D78" s="298"/>
      <c r="E78" s="297">
        <v>2</v>
      </c>
      <c r="F78" s="298"/>
      <c r="G78" s="297">
        <v>1</v>
      </c>
      <c r="H78" s="299"/>
      <c r="I78" s="299"/>
      <c r="J78" s="100">
        <v>10</v>
      </c>
    </row>
    <row r="79" spans="1:15" ht="14.1" customHeight="1" x14ac:dyDescent="0.15">
      <c r="A79" s="138">
        <v>5</v>
      </c>
      <c r="B79" s="48" t="s">
        <v>58</v>
      </c>
      <c r="C79" s="297">
        <v>3</v>
      </c>
      <c r="D79" s="298"/>
      <c r="E79" s="297">
        <v>6</v>
      </c>
      <c r="F79" s="298"/>
      <c r="G79" s="297">
        <v>2</v>
      </c>
      <c r="H79" s="299"/>
      <c r="I79" s="299"/>
      <c r="J79" s="100">
        <v>11</v>
      </c>
    </row>
    <row r="80" spans="1:15" ht="14.1" customHeight="1" x14ac:dyDescent="0.15">
      <c r="A80" s="138">
        <v>6</v>
      </c>
      <c r="B80" s="48" t="s">
        <v>59</v>
      </c>
      <c r="C80" s="297">
        <v>1</v>
      </c>
      <c r="D80" s="298"/>
      <c r="E80" s="297">
        <v>2</v>
      </c>
      <c r="F80" s="298"/>
      <c r="G80" s="297">
        <v>0</v>
      </c>
      <c r="H80" s="299"/>
      <c r="I80" s="299"/>
      <c r="J80" s="100">
        <v>3</v>
      </c>
    </row>
    <row r="81" spans="1:17" ht="14.1" customHeight="1" x14ac:dyDescent="0.15">
      <c r="A81" s="138">
        <v>7</v>
      </c>
      <c r="B81" s="48" t="s">
        <v>60</v>
      </c>
      <c r="C81" s="297">
        <v>1</v>
      </c>
      <c r="D81" s="298"/>
      <c r="E81" s="297">
        <v>0</v>
      </c>
      <c r="F81" s="298"/>
      <c r="G81" s="297">
        <v>0</v>
      </c>
      <c r="H81" s="299"/>
      <c r="I81" s="299"/>
      <c r="J81" s="100">
        <v>1</v>
      </c>
    </row>
    <row r="82" spans="1:17" ht="14.1" customHeight="1" x14ac:dyDescent="0.15">
      <c r="A82" s="138">
        <v>8</v>
      </c>
      <c r="B82" s="48" t="s">
        <v>61</v>
      </c>
      <c r="C82" s="297">
        <v>3</v>
      </c>
      <c r="D82" s="298"/>
      <c r="E82" s="297">
        <v>0</v>
      </c>
      <c r="F82" s="298"/>
      <c r="G82" s="297">
        <v>0</v>
      </c>
      <c r="H82" s="299"/>
      <c r="I82" s="299"/>
      <c r="J82" s="100">
        <v>3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23</v>
      </c>
      <c r="D84" s="417"/>
      <c r="E84" s="416">
        <v>15</v>
      </c>
      <c r="F84" s="417"/>
      <c r="G84" s="418">
        <v>5</v>
      </c>
      <c r="H84" s="418"/>
      <c r="I84" s="416"/>
      <c r="J84" s="102">
        <v>43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2</v>
      </c>
      <c r="N92" s="84">
        <v>0</v>
      </c>
      <c r="O92" s="84">
        <v>0</v>
      </c>
      <c r="P92" s="104">
        <v>0</v>
      </c>
      <c r="Q92" s="99">
        <v>2</v>
      </c>
    </row>
    <row r="93" spans="1:17" ht="14.1" customHeight="1" x14ac:dyDescent="0.15">
      <c r="A93" s="138">
        <v>1</v>
      </c>
      <c r="B93" s="48" t="s">
        <v>54</v>
      </c>
      <c r="C93" s="54">
        <v>2</v>
      </c>
      <c r="D93" s="54">
        <v>0</v>
      </c>
      <c r="E93" s="54">
        <v>0</v>
      </c>
      <c r="F93" s="54">
        <v>0</v>
      </c>
      <c r="G93" s="54">
        <v>0</v>
      </c>
      <c r="H93" s="103">
        <v>2</v>
      </c>
      <c r="J93" s="138">
        <v>2</v>
      </c>
      <c r="K93" s="48" t="s">
        <v>55</v>
      </c>
      <c r="L93" s="84">
        <v>0</v>
      </c>
      <c r="M93" s="84">
        <v>3</v>
      </c>
      <c r="N93" s="84">
        <v>0</v>
      </c>
      <c r="O93" s="84">
        <v>1</v>
      </c>
      <c r="P93" s="104">
        <v>0</v>
      </c>
      <c r="Q93" s="99">
        <v>4</v>
      </c>
    </row>
    <row r="94" spans="1:17" ht="14.1" customHeight="1" x14ac:dyDescent="0.15">
      <c r="A94" s="138">
        <v>2</v>
      </c>
      <c r="B94" s="48" t="s">
        <v>55</v>
      </c>
      <c r="C94" s="54">
        <v>3</v>
      </c>
      <c r="D94" s="54">
        <v>0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0</v>
      </c>
      <c r="M94" s="84">
        <v>3</v>
      </c>
      <c r="N94" s="84">
        <v>0</v>
      </c>
      <c r="O94" s="84">
        <v>0</v>
      </c>
      <c r="P94" s="104">
        <v>0</v>
      </c>
      <c r="Q94" s="99">
        <v>3</v>
      </c>
    </row>
    <row r="95" spans="1:17" ht="14.1" customHeight="1" x14ac:dyDescent="0.15">
      <c r="A95" s="138">
        <v>3</v>
      </c>
      <c r="B95" s="48" t="s">
        <v>56</v>
      </c>
      <c r="C95" s="54">
        <v>3</v>
      </c>
      <c r="D95" s="54">
        <v>0</v>
      </c>
      <c r="E95" s="54">
        <v>0</v>
      </c>
      <c r="F95" s="54">
        <v>0</v>
      </c>
      <c r="G95" s="54">
        <v>0</v>
      </c>
      <c r="H95" s="54">
        <v>3</v>
      </c>
      <c r="J95" s="138">
        <v>4</v>
      </c>
      <c r="K95" s="48" t="s">
        <v>57</v>
      </c>
      <c r="L95" s="99">
        <v>2</v>
      </c>
      <c r="M95" s="84">
        <v>4</v>
      </c>
      <c r="N95" s="84">
        <v>1</v>
      </c>
      <c r="O95" s="84">
        <v>0</v>
      </c>
      <c r="P95" s="104">
        <v>0</v>
      </c>
      <c r="Q95" s="99">
        <v>7</v>
      </c>
    </row>
    <row r="96" spans="1:17" ht="14.1" customHeight="1" x14ac:dyDescent="0.15">
      <c r="A96" s="138">
        <v>4</v>
      </c>
      <c r="B96" s="48" t="s">
        <v>57</v>
      </c>
      <c r="C96" s="54">
        <v>7</v>
      </c>
      <c r="D96" s="54">
        <v>0</v>
      </c>
      <c r="E96" s="54">
        <v>0</v>
      </c>
      <c r="F96" s="54">
        <v>0</v>
      </c>
      <c r="G96" s="54">
        <v>0</v>
      </c>
      <c r="H96" s="54">
        <v>7</v>
      </c>
      <c r="J96" s="138">
        <v>5</v>
      </c>
      <c r="K96" s="48" t="s">
        <v>58</v>
      </c>
      <c r="L96" s="99">
        <v>1</v>
      </c>
      <c r="M96" s="84">
        <v>1</v>
      </c>
      <c r="N96" s="84">
        <v>0</v>
      </c>
      <c r="O96" s="84">
        <v>1</v>
      </c>
      <c r="P96" s="104">
        <v>0</v>
      </c>
      <c r="Q96" s="99">
        <v>3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1</v>
      </c>
      <c r="E97" s="54">
        <v>1</v>
      </c>
      <c r="F97" s="54">
        <v>0</v>
      </c>
      <c r="G97" s="54">
        <v>0</v>
      </c>
      <c r="H97" s="54">
        <v>3</v>
      </c>
      <c r="J97" s="138">
        <v>6</v>
      </c>
      <c r="K97" s="48" t="s">
        <v>59</v>
      </c>
      <c r="L97" s="99">
        <v>0</v>
      </c>
      <c r="M97" s="84">
        <v>1</v>
      </c>
      <c r="N97" s="84">
        <v>0</v>
      </c>
      <c r="O97" s="84">
        <v>0</v>
      </c>
      <c r="P97" s="104">
        <v>0</v>
      </c>
      <c r="Q97" s="99">
        <v>1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1</v>
      </c>
      <c r="M98" s="84">
        <v>0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1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2</v>
      </c>
      <c r="M99" s="84">
        <v>1</v>
      </c>
      <c r="N99" s="84">
        <v>1</v>
      </c>
      <c r="O99" s="84">
        <v>1</v>
      </c>
      <c r="P99" s="104">
        <v>0</v>
      </c>
      <c r="Q99" s="99">
        <v>5</v>
      </c>
    </row>
    <row r="100" spans="1:17" ht="14.1" customHeight="1" x14ac:dyDescent="0.15">
      <c r="A100" s="138">
        <v>8</v>
      </c>
      <c r="B100" s="48" t="s">
        <v>61</v>
      </c>
      <c r="C100" s="54">
        <v>3</v>
      </c>
      <c r="D100" s="54">
        <v>0</v>
      </c>
      <c r="E100" s="54">
        <v>0</v>
      </c>
      <c r="F100" s="54">
        <v>0</v>
      </c>
      <c r="G100" s="54">
        <v>0</v>
      </c>
      <c r="H100" s="54">
        <v>3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6</v>
      </c>
      <c r="M101" s="99">
        <v>15</v>
      </c>
      <c r="N101" s="99">
        <v>2</v>
      </c>
      <c r="O101" s="99">
        <v>3</v>
      </c>
      <c r="P101" s="99">
        <v>0</v>
      </c>
      <c r="Q101" s="99">
        <v>26</v>
      </c>
    </row>
    <row r="102" spans="1:17" ht="14.1" customHeight="1" x14ac:dyDescent="0.15">
      <c r="A102" s="130" t="s">
        <v>50</v>
      </c>
      <c r="B102" s="131"/>
      <c r="C102" s="54">
        <v>20</v>
      </c>
      <c r="D102" s="54">
        <v>1</v>
      </c>
      <c r="E102" s="54">
        <v>2</v>
      </c>
      <c r="F102" s="54">
        <v>0</v>
      </c>
      <c r="G102" s="54">
        <v>0</v>
      </c>
      <c r="H102" s="54">
        <v>23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4</v>
      </c>
      <c r="D111" s="105">
        <v>0</v>
      </c>
      <c r="E111" s="105">
        <v>0</v>
      </c>
      <c r="F111" s="106">
        <v>4</v>
      </c>
      <c r="G111" s="75"/>
      <c r="H111" s="70">
        <v>3</v>
      </c>
      <c r="I111" s="48" t="s">
        <v>56</v>
      </c>
      <c r="J111" s="105">
        <v>1</v>
      </c>
      <c r="K111" s="105">
        <v>0</v>
      </c>
      <c r="L111" s="105">
        <v>0</v>
      </c>
      <c r="M111" s="105">
        <v>0</v>
      </c>
      <c r="N111" s="105">
        <v>0</v>
      </c>
      <c r="O111" s="105">
        <v>3</v>
      </c>
      <c r="P111" s="105">
        <v>0</v>
      </c>
      <c r="Q111" s="107">
        <v>4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2</v>
      </c>
      <c r="P112" s="105">
        <v>0</v>
      </c>
      <c r="Q112" s="107">
        <v>2</v>
      </c>
    </row>
    <row r="113" spans="1:17" ht="14.1" customHeight="1" x14ac:dyDescent="0.15">
      <c r="A113" s="70">
        <v>5</v>
      </c>
      <c r="B113" s="48" t="s">
        <v>58</v>
      </c>
      <c r="C113" s="105">
        <v>6</v>
      </c>
      <c r="D113" s="105">
        <v>0</v>
      </c>
      <c r="E113" s="105">
        <v>0</v>
      </c>
      <c r="F113" s="106">
        <v>6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7</v>
      </c>
      <c r="P113" s="105">
        <v>0</v>
      </c>
      <c r="Q113" s="107">
        <v>7</v>
      </c>
    </row>
    <row r="114" spans="1:17" ht="14.1" customHeight="1" x14ac:dyDescent="0.15">
      <c r="A114" s="70">
        <v>6</v>
      </c>
      <c r="B114" s="48" t="s">
        <v>59</v>
      </c>
      <c r="C114" s="105">
        <v>2</v>
      </c>
      <c r="D114" s="105">
        <v>0</v>
      </c>
      <c r="E114" s="105">
        <v>0</v>
      </c>
      <c r="F114" s="106">
        <v>2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2</v>
      </c>
      <c r="P114" s="105">
        <v>0</v>
      </c>
      <c r="Q114" s="107">
        <v>2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15</v>
      </c>
      <c r="D118" s="105">
        <v>0</v>
      </c>
      <c r="E118" s="105">
        <v>0</v>
      </c>
      <c r="F118" s="105">
        <v>15</v>
      </c>
      <c r="G118" s="75"/>
      <c r="H118" s="327" t="s">
        <v>50</v>
      </c>
      <c r="I118" s="329"/>
      <c r="J118" s="105">
        <v>1</v>
      </c>
      <c r="K118" s="105">
        <v>0</v>
      </c>
      <c r="L118" s="105">
        <v>0</v>
      </c>
      <c r="M118" s="105">
        <v>0</v>
      </c>
      <c r="N118" s="105">
        <v>0</v>
      </c>
      <c r="O118" s="105">
        <v>15</v>
      </c>
      <c r="P118" s="105">
        <v>0</v>
      </c>
      <c r="Q118" s="105">
        <v>16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2</v>
      </c>
      <c r="D131" s="108">
        <v>0</v>
      </c>
      <c r="E131" s="108">
        <v>0</v>
      </c>
      <c r="F131" s="108">
        <v>0</v>
      </c>
      <c r="G131" s="109">
        <v>0</v>
      </c>
      <c r="H131" s="110">
        <v>2</v>
      </c>
      <c r="I131" s="111">
        <v>2</v>
      </c>
      <c r="J131" s="108">
        <v>0</v>
      </c>
      <c r="K131" s="108">
        <v>0</v>
      </c>
      <c r="L131" s="105">
        <v>2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5</v>
      </c>
      <c r="D136" s="105">
        <v>0</v>
      </c>
      <c r="E136" s="105">
        <v>0</v>
      </c>
      <c r="F136" s="105">
        <v>0</v>
      </c>
      <c r="G136" s="105">
        <v>0</v>
      </c>
      <c r="H136" s="110">
        <v>5</v>
      </c>
      <c r="I136" s="107">
        <v>5</v>
      </c>
      <c r="J136" s="105">
        <v>0</v>
      </c>
      <c r="K136" s="105">
        <v>0</v>
      </c>
      <c r="L136" s="105">
        <v>5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1</v>
      </c>
      <c r="F144" s="88">
        <v>0</v>
      </c>
      <c r="G144" s="87">
        <v>0</v>
      </c>
      <c r="H144" s="112">
        <v>2</v>
      </c>
      <c r="I144" s="90">
        <v>0</v>
      </c>
      <c r="J144" s="87">
        <v>1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1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1</v>
      </c>
      <c r="F145" s="88">
        <v>0</v>
      </c>
      <c r="G145" s="87">
        <v>0</v>
      </c>
      <c r="H145" s="112">
        <v>1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3</v>
      </c>
      <c r="O145" s="87">
        <v>0</v>
      </c>
      <c r="P145" s="54">
        <v>3</v>
      </c>
    </row>
    <row r="146" spans="1:16" ht="14.1" customHeight="1" x14ac:dyDescent="0.15">
      <c r="A146" s="138">
        <v>4</v>
      </c>
      <c r="B146" s="48" t="s">
        <v>57</v>
      </c>
      <c r="C146" s="87">
        <v>1</v>
      </c>
      <c r="D146" s="87">
        <v>0</v>
      </c>
      <c r="E146" s="87">
        <v>1</v>
      </c>
      <c r="F146" s="88">
        <v>0</v>
      </c>
      <c r="G146" s="87">
        <v>0</v>
      </c>
      <c r="H146" s="112">
        <v>2</v>
      </c>
      <c r="I146" s="90">
        <v>0</v>
      </c>
      <c r="J146" s="87">
        <v>1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2</v>
      </c>
      <c r="E147" s="87">
        <v>0</v>
      </c>
      <c r="F147" s="88">
        <v>0</v>
      </c>
      <c r="G147" s="87">
        <v>0</v>
      </c>
      <c r="H147" s="112">
        <v>2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1</v>
      </c>
      <c r="O147" s="87">
        <v>0</v>
      </c>
      <c r="P147" s="54">
        <v>2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1</v>
      </c>
      <c r="D152" s="54">
        <v>3</v>
      </c>
      <c r="E152" s="54">
        <v>3</v>
      </c>
      <c r="F152" s="54">
        <v>0</v>
      </c>
      <c r="G152" s="54">
        <v>0</v>
      </c>
      <c r="H152" s="112">
        <v>7</v>
      </c>
      <c r="I152" s="54">
        <v>0</v>
      </c>
      <c r="J152" s="54">
        <v>3</v>
      </c>
      <c r="K152" s="54">
        <v>0</v>
      </c>
      <c r="L152" s="54">
        <v>0</v>
      </c>
      <c r="M152" s="54">
        <v>0</v>
      </c>
      <c r="N152" s="54">
        <v>4</v>
      </c>
      <c r="O152" s="54">
        <v>0</v>
      </c>
      <c r="P152" s="54">
        <v>7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23</v>
      </c>
      <c r="G159" s="298"/>
      <c r="H159" s="297">
        <v>15</v>
      </c>
      <c r="I159" s="298"/>
      <c r="J159" s="297">
        <v>5</v>
      </c>
      <c r="K159" s="299"/>
      <c r="L159" s="298"/>
      <c r="M159" s="54">
        <v>43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23</v>
      </c>
      <c r="G171" s="298"/>
      <c r="H171" s="297">
        <v>15</v>
      </c>
      <c r="I171" s="298"/>
      <c r="J171" s="297">
        <v>5</v>
      </c>
      <c r="K171" s="299"/>
      <c r="L171" s="298"/>
      <c r="M171" s="54">
        <v>43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20</v>
      </c>
      <c r="G179" s="54">
        <v>1</v>
      </c>
      <c r="H179" s="54">
        <v>2</v>
      </c>
      <c r="I179" s="54">
        <v>0</v>
      </c>
      <c r="J179" s="54">
        <v>0</v>
      </c>
      <c r="K179" s="103">
        <v>23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20</v>
      </c>
      <c r="G191" s="54">
        <v>1</v>
      </c>
      <c r="H191" s="54">
        <v>2</v>
      </c>
      <c r="I191" s="54">
        <v>0</v>
      </c>
      <c r="J191" s="54">
        <v>0</v>
      </c>
      <c r="K191" s="103">
        <v>23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6</v>
      </c>
      <c r="G198" s="86">
        <v>15</v>
      </c>
      <c r="H198" s="86">
        <v>2</v>
      </c>
      <c r="I198" s="86">
        <v>3</v>
      </c>
      <c r="J198" s="86">
        <v>0</v>
      </c>
      <c r="K198" s="115">
        <v>26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6</v>
      </c>
      <c r="G210" s="91">
        <v>15</v>
      </c>
      <c r="H210" s="91">
        <v>2</v>
      </c>
      <c r="I210" s="91">
        <v>3</v>
      </c>
      <c r="J210" s="91">
        <v>0</v>
      </c>
      <c r="K210" s="115">
        <v>26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15</v>
      </c>
      <c r="G216" s="54">
        <v>0</v>
      </c>
      <c r="H216" s="54">
        <v>0</v>
      </c>
      <c r="I216" s="54">
        <v>15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15</v>
      </c>
      <c r="G228" s="54">
        <v>0</v>
      </c>
      <c r="H228" s="54">
        <v>0</v>
      </c>
      <c r="I228" s="54">
        <v>15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1</v>
      </c>
      <c r="G234" s="86">
        <v>0</v>
      </c>
      <c r="H234" s="86">
        <v>0</v>
      </c>
      <c r="I234" s="86">
        <v>0</v>
      </c>
      <c r="J234" s="86">
        <v>0</v>
      </c>
      <c r="K234" s="86">
        <v>15</v>
      </c>
      <c r="L234" s="86">
        <v>0</v>
      </c>
      <c r="M234" s="54">
        <v>16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1</v>
      </c>
      <c r="G246" s="91">
        <v>0</v>
      </c>
      <c r="H246" s="91">
        <v>0</v>
      </c>
      <c r="I246" s="91">
        <v>0</v>
      </c>
      <c r="J246" s="91">
        <v>0</v>
      </c>
      <c r="K246" s="91">
        <v>15</v>
      </c>
      <c r="L246" s="91">
        <v>0</v>
      </c>
      <c r="M246" s="54">
        <v>16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5</v>
      </c>
      <c r="G254" s="54">
        <v>0</v>
      </c>
      <c r="H254" s="54">
        <v>0</v>
      </c>
      <c r="I254" s="54">
        <v>0</v>
      </c>
      <c r="J254" s="54">
        <v>0</v>
      </c>
      <c r="K254" s="116">
        <v>5</v>
      </c>
      <c r="L254" s="54">
        <v>5</v>
      </c>
      <c r="M254" s="54">
        <v>0</v>
      </c>
      <c r="N254" s="54">
        <v>0</v>
      </c>
      <c r="O254" s="54">
        <v>5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5</v>
      </c>
      <c r="G266" s="54">
        <v>0</v>
      </c>
      <c r="H266" s="54">
        <v>0</v>
      </c>
      <c r="I266" s="54">
        <v>0</v>
      </c>
      <c r="J266" s="54">
        <v>0</v>
      </c>
      <c r="K266" s="116">
        <v>5</v>
      </c>
      <c r="L266" s="91">
        <v>5</v>
      </c>
      <c r="M266" s="91">
        <v>0</v>
      </c>
      <c r="N266" s="91">
        <v>0</v>
      </c>
      <c r="O266" s="54">
        <v>5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2</v>
      </c>
      <c r="H272" s="86">
        <v>0</v>
      </c>
      <c r="I272" s="86">
        <v>0</v>
      </c>
      <c r="J272" s="86">
        <v>0</v>
      </c>
      <c r="K272" s="92">
        <v>2</v>
      </c>
      <c r="L272" s="91">
        <v>0</v>
      </c>
      <c r="M272" s="91">
        <v>3</v>
      </c>
      <c r="N272" s="91">
        <v>0</v>
      </c>
      <c r="O272" s="91">
        <v>0</v>
      </c>
      <c r="P272" s="91">
        <v>0</v>
      </c>
      <c r="Q272" s="91">
        <v>4</v>
      </c>
      <c r="R272" s="91">
        <v>0</v>
      </c>
      <c r="S272" s="54">
        <v>7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2</v>
      </c>
      <c r="H284" s="54">
        <v>0</v>
      </c>
      <c r="I284" s="54">
        <v>0</v>
      </c>
      <c r="J284" s="54">
        <v>0</v>
      </c>
      <c r="K284" s="92">
        <v>2</v>
      </c>
      <c r="L284" s="91">
        <v>0</v>
      </c>
      <c r="M284" s="91">
        <v>3</v>
      </c>
      <c r="N284" s="91">
        <v>0</v>
      </c>
      <c r="O284" s="91">
        <v>0</v>
      </c>
      <c r="P284" s="91">
        <v>0</v>
      </c>
      <c r="Q284" s="91">
        <v>4</v>
      </c>
      <c r="R284" s="91">
        <v>0</v>
      </c>
      <c r="S284" s="54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>
      <selection activeCell="F5" sqref="F5"/>
    </sheetView>
  </sheetViews>
  <sheetFormatPr defaultRowHeight="13.5" x14ac:dyDescent="0.15"/>
  <cols>
    <col min="1" max="1" width="6.625" style="168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2" t="s">
        <v>219</v>
      </c>
    </row>
    <row r="2" spans="1:20" ht="18" customHeight="1" x14ac:dyDescent="0.15">
      <c r="A2" s="32"/>
    </row>
    <row r="3" spans="1:20" ht="18" customHeight="1" x14ac:dyDescent="0.15">
      <c r="B3" s="162" t="s">
        <v>48</v>
      </c>
      <c r="C3" s="297" t="s">
        <v>238</v>
      </c>
      <c r="D3" s="299"/>
      <c r="E3" s="299"/>
      <c r="F3" s="298"/>
    </row>
    <row r="4" spans="1:20" ht="18" customHeight="1" x14ac:dyDescent="0.15">
      <c r="B4" s="317" t="s">
        <v>49</v>
      </c>
      <c r="C4" s="165" t="s">
        <v>4</v>
      </c>
      <c r="D4" s="165" t="s">
        <v>5</v>
      </c>
      <c r="E4" s="165" t="s">
        <v>6</v>
      </c>
      <c r="F4" s="165" t="s">
        <v>9</v>
      </c>
    </row>
    <row r="5" spans="1:20" ht="18" customHeight="1" x14ac:dyDescent="0.15">
      <c r="B5" s="317"/>
      <c r="C5" s="166" t="s">
        <v>239</v>
      </c>
      <c r="D5" s="163">
        <v>3</v>
      </c>
      <c r="E5" s="163">
        <v>24</v>
      </c>
      <c r="F5" s="163" t="s">
        <v>240</v>
      </c>
    </row>
    <row r="6" spans="1:20" ht="18" customHeight="1" x14ac:dyDescent="0.15"/>
    <row r="7" spans="1:20" ht="18" customHeight="1" x14ac:dyDescent="0.15">
      <c r="B7" s="317" t="s">
        <v>220</v>
      </c>
      <c r="C7" s="317"/>
      <c r="E7" t="s">
        <v>221</v>
      </c>
    </row>
    <row r="8" spans="1:20" ht="18" customHeight="1" x14ac:dyDescent="0.15">
      <c r="B8" s="297">
        <v>309</v>
      </c>
      <c r="C8" s="298"/>
    </row>
    <row r="9" spans="1:20" ht="18" customHeight="1" x14ac:dyDescent="0.15">
      <c r="B9" s="168"/>
    </row>
    <row r="10" spans="1:20" ht="18" customHeight="1" x14ac:dyDescent="0.15">
      <c r="B10" s="168" t="s">
        <v>222</v>
      </c>
    </row>
    <row r="11" spans="1:20" ht="18" customHeight="1" x14ac:dyDescent="0.15"/>
    <row r="12" spans="1:20" ht="18" customHeight="1" x14ac:dyDescent="0.15">
      <c r="C12" s="170"/>
      <c r="D12" s="34" t="s">
        <v>223</v>
      </c>
      <c r="E12" s="34" t="s">
        <v>224</v>
      </c>
      <c r="F12" s="34" t="s">
        <v>50</v>
      </c>
    </row>
    <row r="13" spans="1:20" ht="18" customHeight="1" x14ac:dyDescent="0.15">
      <c r="C13" s="164" t="s">
        <v>51</v>
      </c>
      <c r="D13" s="163">
        <v>304</v>
      </c>
      <c r="E13" s="163">
        <v>5</v>
      </c>
      <c r="F13" s="163">
        <v>309</v>
      </c>
    </row>
    <row r="14" spans="1:20" ht="18" customHeight="1" x14ac:dyDescent="0.15"/>
    <row r="15" spans="1:20" ht="14.1" customHeight="1" x14ac:dyDescent="0.15">
      <c r="A15" s="32" t="s">
        <v>225</v>
      </c>
      <c r="T15" s="28" t="s">
        <v>226</v>
      </c>
    </row>
    <row r="16" spans="1:20" ht="14.1" customHeight="1" x14ac:dyDescent="0.15">
      <c r="A16" s="162" t="s">
        <v>48</v>
      </c>
      <c r="B16" s="297" t="s">
        <v>238</v>
      </c>
      <c r="C16" s="299"/>
      <c r="D16" s="299"/>
      <c r="E16" s="298"/>
      <c r="G16" s="311" t="s">
        <v>227</v>
      </c>
      <c r="H16" s="312"/>
      <c r="I16" s="313"/>
      <c r="K16" s="80"/>
      <c r="L16" s="60"/>
    </row>
    <row r="17" spans="1:19" ht="14.1" customHeight="1" x14ac:dyDescent="0.15">
      <c r="A17" s="284" t="s">
        <v>49</v>
      </c>
      <c r="B17" s="165" t="s">
        <v>4</v>
      </c>
      <c r="C17" s="165" t="s">
        <v>5</v>
      </c>
      <c r="D17" s="165" t="s">
        <v>6</v>
      </c>
      <c r="E17" s="165" t="s">
        <v>9</v>
      </c>
      <c r="G17" s="314"/>
      <c r="H17" s="315"/>
      <c r="I17" s="316"/>
      <c r="K17" s="60"/>
      <c r="L17" s="60"/>
    </row>
    <row r="18" spans="1:19" ht="14.1" customHeight="1" x14ac:dyDescent="0.15">
      <c r="A18" s="285"/>
      <c r="B18" s="166" t="s">
        <v>239</v>
      </c>
      <c r="C18" s="117">
        <v>3</v>
      </c>
      <c r="D18" s="117">
        <v>24</v>
      </c>
      <c r="E18" s="117" t="s">
        <v>240</v>
      </c>
      <c r="G18" s="306">
        <v>5</v>
      </c>
      <c r="H18" s="306"/>
      <c r="I18" s="306"/>
      <c r="K18" s="60"/>
      <c r="L18" s="60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2" t="s">
        <v>195</v>
      </c>
    </row>
    <row r="21" spans="1:19" ht="14.1" customHeight="1" x14ac:dyDescent="0.15">
      <c r="A21"/>
      <c r="F21" s="3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68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61"/>
      <c r="B23" s="307">
        <v>1</v>
      </c>
      <c r="C23" s="272"/>
      <c r="D23" s="307">
        <v>2</v>
      </c>
      <c r="E23" s="272"/>
      <c r="F23" s="307">
        <v>3</v>
      </c>
      <c r="G23" s="271"/>
      <c r="H23" s="272"/>
      <c r="I23" s="284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63"/>
      <c r="B24" s="308" t="s">
        <v>72</v>
      </c>
      <c r="C24" s="309"/>
      <c r="D24" s="308" t="s">
        <v>74</v>
      </c>
      <c r="E24" s="309"/>
      <c r="F24" s="308" t="s">
        <v>84</v>
      </c>
      <c r="G24" s="310"/>
      <c r="H24" s="309"/>
      <c r="I24" s="285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4" t="s">
        <v>51</v>
      </c>
      <c r="B25" s="297">
        <v>2</v>
      </c>
      <c r="C25" s="298"/>
      <c r="D25" s="297">
        <v>2</v>
      </c>
      <c r="E25" s="298"/>
      <c r="F25" s="297">
        <v>1</v>
      </c>
      <c r="G25" s="299"/>
      <c r="H25" s="298"/>
      <c r="I25" s="54">
        <v>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68">
        <v>1.1000000000000001</v>
      </c>
      <c r="B27" s="38" t="s">
        <v>228</v>
      </c>
    </row>
    <row r="28" spans="1:19" ht="14.1" customHeight="1" x14ac:dyDescent="0.15">
      <c r="A28" s="168" t="s">
        <v>229</v>
      </c>
      <c r="B28" s="32" t="s">
        <v>158</v>
      </c>
      <c r="I28" s="167" t="s">
        <v>230</v>
      </c>
      <c r="J28" s="37" t="s">
        <v>164</v>
      </c>
    </row>
    <row r="29" spans="1:19" ht="14.1" customHeight="1" x14ac:dyDescent="0.15">
      <c r="A29" s="261"/>
      <c r="B29" s="162">
        <v>1</v>
      </c>
      <c r="C29" s="162">
        <v>2</v>
      </c>
      <c r="D29" s="162">
        <v>3</v>
      </c>
      <c r="E29" s="162">
        <v>4</v>
      </c>
      <c r="F29" s="162">
        <v>5</v>
      </c>
      <c r="G29" s="282" t="s">
        <v>50</v>
      </c>
      <c r="I29" s="286"/>
      <c r="J29" s="290" t="s">
        <v>96</v>
      </c>
      <c r="K29" s="292" t="s">
        <v>97</v>
      </c>
      <c r="L29" s="294" t="s">
        <v>98</v>
      </c>
      <c r="M29" s="292" t="s">
        <v>99</v>
      </c>
      <c r="N29" s="294" t="s">
        <v>100</v>
      </c>
      <c r="O29" s="296" t="s">
        <v>50</v>
      </c>
    </row>
    <row r="30" spans="1:19" ht="14.1" customHeight="1" x14ac:dyDescent="0.15">
      <c r="A30" s="262"/>
      <c r="B30" s="253" t="s">
        <v>65</v>
      </c>
      <c r="C30" s="253" t="s">
        <v>66</v>
      </c>
      <c r="D30" s="301" t="s">
        <v>101</v>
      </c>
      <c r="E30" s="303" t="s">
        <v>102</v>
      </c>
      <c r="F30" s="304" t="s">
        <v>103</v>
      </c>
      <c r="G30" s="300"/>
      <c r="H30" s="37"/>
      <c r="I30" s="287"/>
      <c r="J30" s="291"/>
      <c r="K30" s="293"/>
      <c r="L30" s="295"/>
      <c r="M30" s="293"/>
      <c r="N30" s="295"/>
      <c r="O30" s="296"/>
    </row>
    <row r="31" spans="1:19" ht="14.1" customHeight="1" x14ac:dyDescent="0.15">
      <c r="A31" s="263"/>
      <c r="B31" s="254"/>
      <c r="C31" s="254"/>
      <c r="D31" s="302"/>
      <c r="E31" s="274"/>
      <c r="F31" s="305"/>
      <c r="G31" s="283"/>
      <c r="H31" s="37"/>
      <c r="I31" s="164" t="s">
        <v>51</v>
      </c>
      <c r="J31" s="82">
        <v>29</v>
      </c>
      <c r="K31" s="82">
        <v>3</v>
      </c>
      <c r="L31" s="82">
        <v>0</v>
      </c>
      <c r="M31" s="82">
        <v>0</v>
      </c>
      <c r="N31" s="82">
        <v>0</v>
      </c>
      <c r="O31" s="82">
        <v>32</v>
      </c>
    </row>
    <row r="32" spans="1:19" ht="14.1" customHeight="1" x14ac:dyDescent="0.15">
      <c r="A32" s="164" t="s">
        <v>51</v>
      </c>
      <c r="B32" s="54">
        <v>0</v>
      </c>
      <c r="C32" s="54">
        <v>0</v>
      </c>
      <c r="D32" s="54">
        <v>0</v>
      </c>
      <c r="E32" s="54">
        <v>0</v>
      </c>
      <c r="F32" s="54">
        <v>2</v>
      </c>
      <c r="G32" s="54">
        <v>2</v>
      </c>
    </row>
    <row r="33" spans="1:17" ht="14.1" customHeight="1" x14ac:dyDescent="0.15">
      <c r="A33" s="167"/>
      <c r="B33" s="9"/>
      <c r="C33" s="9"/>
      <c r="D33" s="9"/>
      <c r="E33" s="9"/>
      <c r="F33" s="9"/>
      <c r="G33" s="9"/>
    </row>
    <row r="34" spans="1:17" ht="14.1" customHeight="1" x14ac:dyDescent="0.15">
      <c r="A34" s="168">
        <v>1.2</v>
      </c>
      <c r="B34" s="74" t="s">
        <v>231</v>
      </c>
      <c r="H34" s="9"/>
      <c r="J34" s="167"/>
      <c r="K34" s="55"/>
      <c r="L34" s="55"/>
      <c r="M34" s="55"/>
      <c r="N34" s="55"/>
      <c r="O34" s="55"/>
      <c r="P34" s="55"/>
    </row>
    <row r="35" spans="1:17" ht="14.1" customHeight="1" x14ac:dyDescent="0.15">
      <c r="A35" s="168" t="s">
        <v>232</v>
      </c>
      <c r="B35" s="32" t="s">
        <v>160</v>
      </c>
      <c r="I35" s="168" t="s">
        <v>233</v>
      </c>
      <c r="J35" s="38" t="s">
        <v>88</v>
      </c>
    </row>
    <row r="36" spans="1:17" ht="14.1" customHeight="1" x14ac:dyDescent="0.15">
      <c r="A36" s="261"/>
      <c r="B36" s="162">
        <v>1</v>
      </c>
      <c r="C36" s="162">
        <v>2</v>
      </c>
      <c r="D36" s="162">
        <v>3</v>
      </c>
      <c r="E36" s="284" t="s">
        <v>50</v>
      </c>
      <c r="F36" s="37"/>
      <c r="I36" s="286"/>
      <c r="J36" s="288" t="s">
        <v>104</v>
      </c>
      <c r="K36" s="275" t="s">
        <v>105</v>
      </c>
      <c r="L36" s="275" t="s">
        <v>98</v>
      </c>
      <c r="M36" s="275" t="s">
        <v>106</v>
      </c>
      <c r="N36" s="280" t="s">
        <v>107</v>
      </c>
      <c r="O36" s="275" t="s">
        <v>38</v>
      </c>
      <c r="P36" s="280" t="s">
        <v>32</v>
      </c>
      <c r="Q36" s="282" t="s">
        <v>50</v>
      </c>
    </row>
    <row r="37" spans="1:17" ht="14.1" customHeight="1" x14ac:dyDescent="0.15">
      <c r="A37" s="263"/>
      <c r="B37" s="165" t="s">
        <v>67</v>
      </c>
      <c r="C37" s="165" t="s">
        <v>66</v>
      </c>
      <c r="D37" s="165" t="s">
        <v>68</v>
      </c>
      <c r="E37" s="285"/>
      <c r="G37" s="37"/>
      <c r="I37" s="287"/>
      <c r="J37" s="289"/>
      <c r="K37" s="276"/>
      <c r="L37" s="276"/>
      <c r="M37" s="276"/>
      <c r="N37" s="281"/>
      <c r="O37" s="276"/>
      <c r="P37" s="281"/>
      <c r="Q37" s="283"/>
    </row>
    <row r="38" spans="1:17" ht="14.1" customHeight="1" x14ac:dyDescent="0.15">
      <c r="A38" s="164" t="s">
        <v>51</v>
      </c>
      <c r="B38" s="54">
        <v>0</v>
      </c>
      <c r="C38" s="54">
        <v>0</v>
      </c>
      <c r="D38" s="54">
        <v>2</v>
      </c>
      <c r="E38" s="171">
        <v>2</v>
      </c>
      <c r="I38" s="164" t="s">
        <v>51</v>
      </c>
      <c r="J38" s="54">
        <v>7</v>
      </c>
      <c r="K38" s="54">
        <v>3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10</v>
      </c>
    </row>
    <row r="39" spans="1:17" ht="14.1" customHeight="1" x14ac:dyDescent="0.15">
      <c r="A39"/>
    </row>
    <row r="40" spans="1:17" ht="14.1" customHeight="1" x14ac:dyDescent="0.15">
      <c r="A40" s="168">
        <v>1.3</v>
      </c>
      <c r="B40" s="75" t="s">
        <v>234</v>
      </c>
    </row>
    <row r="41" spans="1:17" ht="14.1" customHeight="1" x14ac:dyDescent="0.15">
      <c r="A41" s="168" t="s">
        <v>235</v>
      </c>
      <c r="B41" s="38" t="s">
        <v>236</v>
      </c>
    </row>
    <row r="42" spans="1:17" ht="14.1" customHeight="1" x14ac:dyDescent="0.15">
      <c r="A42" s="238"/>
      <c r="B42" s="241" t="s">
        <v>17</v>
      </c>
      <c r="C42" s="242"/>
      <c r="D42" s="242"/>
      <c r="E42" s="242"/>
      <c r="F42" s="243"/>
      <c r="G42" s="244" t="s">
        <v>50</v>
      </c>
      <c r="H42" s="247" t="s">
        <v>14</v>
      </c>
      <c r="I42" s="248"/>
      <c r="J42" s="249"/>
      <c r="K42" s="250" t="s">
        <v>50</v>
      </c>
    </row>
    <row r="43" spans="1:17" ht="14.1" customHeight="1" x14ac:dyDescent="0.15">
      <c r="A43" s="239"/>
      <c r="B43" s="61">
        <v>1</v>
      </c>
      <c r="C43" s="61">
        <v>2</v>
      </c>
      <c r="D43" s="61">
        <v>3</v>
      </c>
      <c r="E43" s="61">
        <v>4</v>
      </c>
      <c r="F43" s="61">
        <v>5</v>
      </c>
      <c r="G43" s="245"/>
      <c r="H43" s="62">
        <v>1</v>
      </c>
      <c r="I43" s="61">
        <v>2</v>
      </c>
      <c r="J43" s="61">
        <v>3</v>
      </c>
      <c r="K43" s="251"/>
      <c r="M43" s="37"/>
      <c r="N43" s="37"/>
      <c r="O43" s="37"/>
      <c r="P43" s="37"/>
    </row>
    <row r="44" spans="1:17" ht="14.1" customHeight="1" x14ac:dyDescent="0.15">
      <c r="A44" s="239"/>
      <c r="B44" s="253" t="s">
        <v>65</v>
      </c>
      <c r="C44" s="253" t="s">
        <v>66</v>
      </c>
      <c r="D44" s="255" t="s">
        <v>101</v>
      </c>
      <c r="E44" s="257" t="s">
        <v>102</v>
      </c>
      <c r="F44" s="259" t="s">
        <v>103</v>
      </c>
      <c r="G44" s="245"/>
      <c r="H44" s="277" t="s">
        <v>67</v>
      </c>
      <c r="I44" s="279" t="s">
        <v>66</v>
      </c>
      <c r="J44" s="279" t="s">
        <v>68</v>
      </c>
      <c r="K44" s="251"/>
      <c r="M44" s="37"/>
      <c r="N44" s="37"/>
      <c r="O44" s="37"/>
      <c r="P44" s="37"/>
    </row>
    <row r="45" spans="1:17" ht="14.1" customHeight="1" x14ac:dyDescent="0.15">
      <c r="A45" s="240"/>
      <c r="B45" s="254"/>
      <c r="C45" s="254"/>
      <c r="D45" s="256"/>
      <c r="E45" s="258"/>
      <c r="F45" s="260"/>
      <c r="G45" s="246"/>
      <c r="H45" s="278"/>
      <c r="I45" s="260"/>
      <c r="J45" s="260"/>
      <c r="K45" s="252"/>
      <c r="M45" s="37"/>
      <c r="N45" s="37"/>
      <c r="O45" s="37"/>
      <c r="P45" s="37"/>
    </row>
    <row r="46" spans="1:17" ht="14.1" customHeight="1" x14ac:dyDescent="0.15">
      <c r="A46" s="164" t="s">
        <v>51</v>
      </c>
      <c r="B46" s="82">
        <v>1</v>
      </c>
      <c r="C46" s="82">
        <v>0</v>
      </c>
      <c r="D46" s="82">
        <v>0</v>
      </c>
      <c r="E46" s="82">
        <v>0</v>
      </c>
      <c r="F46" s="82">
        <v>0</v>
      </c>
      <c r="G46" s="83">
        <v>1</v>
      </c>
      <c r="H46" s="85">
        <v>1</v>
      </c>
      <c r="I46" s="86">
        <v>0</v>
      </c>
      <c r="J46" s="86">
        <v>0</v>
      </c>
      <c r="K46" s="86">
        <v>1</v>
      </c>
    </row>
    <row r="47" spans="1:17" ht="14.1" customHeight="1" x14ac:dyDescent="0.15">
      <c r="C47" s="167"/>
      <c r="D47" s="39"/>
      <c r="E47" s="39"/>
      <c r="F47" s="39"/>
      <c r="G47" s="39"/>
      <c r="H47" s="49"/>
      <c r="I47" s="49"/>
      <c r="J47" s="49"/>
    </row>
    <row r="48" spans="1:17" ht="14.1" customHeight="1" x14ac:dyDescent="0.15">
      <c r="A48" s="168" t="s">
        <v>237</v>
      </c>
      <c r="B48" s="38" t="s">
        <v>163</v>
      </c>
      <c r="D48" s="167"/>
      <c r="E48" s="37"/>
      <c r="F48" s="37"/>
      <c r="G48" s="37"/>
      <c r="H48" s="58"/>
      <c r="I48" s="58"/>
      <c r="J48" s="58"/>
      <c r="K48" s="37"/>
      <c r="L48" s="37"/>
      <c r="M48" s="37"/>
      <c r="N48" s="37"/>
      <c r="O48" s="37"/>
    </row>
    <row r="49" spans="1:15" ht="14.1" customHeight="1" x14ac:dyDescent="0.15">
      <c r="A49" s="261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71"/>
      <c r="J49" s="271"/>
      <c r="K49" s="271"/>
      <c r="L49" s="271"/>
      <c r="M49" s="271"/>
      <c r="N49" s="272"/>
      <c r="O49" s="225" t="s">
        <v>50</v>
      </c>
    </row>
    <row r="50" spans="1:15" ht="14.1" customHeight="1" x14ac:dyDescent="0.15">
      <c r="A50" s="262"/>
      <c r="B50" s="228" t="s">
        <v>96</v>
      </c>
      <c r="C50" s="230" t="s">
        <v>97</v>
      </c>
      <c r="D50" s="232" t="s">
        <v>98</v>
      </c>
      <c r="E50" s="230" t="s">
        <v>99</v>
      </c>
      <c r="F50" s="232" t="s">
        <v>100</v>
      </c>
      <c r="G50" s="268"/>
      <c r="H50" s="234" t="s">
        <v>104</v>
      </c>
      <c r="I50" s="236" t="s">
        <v>105</v>
      </c>
      <c r="J50" s="236" t="s">
        <v>98</v>
      </c>
      <c r="K50" s="236" t="s">
        <v>106</v>
      </c>
      <c r="L50" s="273" t="s">
        <v>107</v>
      </c>
      <c r="M50" s="236" t="s">
        <v>38</v>
      </c>
      <c r="N50" s="273" t="s">
        <v>32</v>
      </c>
      <c r="O50" s="226"/>
    </row>
    <row r="51" spans="1:15" ht="14.1" customHeight="1" x14ac:dyDescent="0.15">
      <c r="A51" s="263"/>
      <c r="B51" s="229"/>
      <c r="C51" s="231"/>
      <c r="D51" s="233"/>
      <c r="E51" s="231"/>
      <c r="F51" s="233"/>
      <c r="G51" s="269"/>
      <c r="H51" s="235"/>
      <c r="I51" s="237"/>
      <c r="J51" s="237"/>
      <c r="K51" s="237"/>
      <c r="L51" s="274"/>
      <c r="M51" s="237"/>
      <c r="N51" s="274"/>
      <c r="O51" s="227"/>
    </row>
    <row r="52" spans="1:15" ht="14.1" customHeight="1" x14ac:dyDescent="0.15">
      <c r="A52" s="164" t="s">
        <v>51</v>
      </c>
      <c r="B52" s="87">
        <v>1</v>
      </c>
      <c r="C52" s="87">
        <v>0</v>
      </c>
      <c r="D52" s="87">
        <v>0</v>
      </c>
      <c r="E52" s="88">
        <v>0</v>
      </c>
      <c r="F52" s="87">
        <v>0</v>
      </c>
      <c r="G52" s="89">
        <v>1</v>
      </c>
      <c r="H52" s="90">
        <v>0</v>
      </c>
      <c r="I52" s="87">
        <v>2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91">
        <v>2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2</v>
      </c>
      <c r="L5" s="77">
        <v>0</v>
      </c>
      <c r="M5" s="77">
        <v>0</v>
      </c>
      <c r="N5" s="77">
        <v>0</v>
      </c>
      <c r="O5" s="123">
        <v>0</v>
      </c>
      <c r="P5" s="124">
        <v>2</v>
      </c>
      <c r="Q5" s="77">
        <v>0</v>
      </c>
      <c r="R5" s="77">
        <v>0</v>
      </c>
      <c r="S5" s="77">
        <v>0</v>
      </c>
      <c r="T5" s="123">
        <v>0</v>
      </c>
      <c r="U5" s="124">
        <v>3</v>
      </c>
      <c r="V5" s="77">
        <v>0</v>
      </c>
      <c r="W5" s="77">
        <v>0</v>
      </c>
      <c r="X5" s="77">
        <v>0</v>
      </c>
      <c r="Y5" s="123">
        <v>0</v>
      </c>
      <c r="Z5" s="124">
        <v>5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1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14</v>
      </c>
      <c r="BE5" s="77">
        <v>1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2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1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1</v>
      </c>
      <c r="AR6" s="64">
        <v>0</v>
      </c>
      <c r="AS6" s="127">
        <v>0</v>
      </c>
      <c r="AT6" s="128">
        <v>1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3</v>
      </c>
      <c r="BE6" s="64">
        <v>0</v>
      </c>
      <c r="BF6" s="64">
        <v>2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1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1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3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16</v>
      </c>
      <c r="H4" s="137" t="s">
        <v>53</v>
      </c>
      <c r="K4" s="306">
        <v>31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2</v>
      </c>
      <c r="C10" s="54">
        <v>9</v>
      </c>
      <c r="D10" s="54">
        <v>6</v>
      </c>
      <c r="E10" s="54">
        <v>4</v>
      </c>
      <c r="F10" s="54">
        <v>4</v>
      </c>
      <c r="G10" s="54">
        <v>4</v>
      </c>
      <c r="H10" s="54">
        <v>1</v>
      </c>
      <c r="I10" s="54">
        <v>1</v>
      </c>
      <c r="J10" s="54">
        <v>0</v>
      </c>
      <c r="K10" s="54">
        <v>31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1</v>
      </c>
      <c r="C16" s="54">
        <v>30</v>
      </c>
      <c r="D16" s="54">
        <v>31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1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1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20</v>
      </c>
      <c r="C23" s="298"/>
      <c r="D23" s="297">
        <v>11</v>
      </c>
      <c r="E23" s="298"/>
      <c r="F23" s="297">
        <v>0</v>
      </c>
      <c r="G23" s="299"/>
      <c r="H23" s="298"/>
      <c r="I23" s="54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4</v>
      </c>
      <c r="K29" s="82">
        <v>15</v>
      </c>
      <c r="L29" s="82">
        <v>2</v>
      </c>
      <c r="M29" s="82">
        <v>1</v>
      </c>
      <c r="N29" s="82">
        <v>0</v>
      </c>
      <c r="O29" s="82">
        <v>22</v>
      </c>
    </row>
    <row r="30" spans="1:19" ht="14.1" customHeight="1" x14ac:dyDescent="0.15">
      <c r="A30" s="138" t="s">
        <v>51</v>
      </c>
      <c r="B30" s="54">
        <v>20</v>
      </c>
      <c r="C30" s="54">
        <v>0</v>
      </c>
      <c r="D30" s="54">
        <v>0</v>
      </c>
      <c r="E30" s="54">
        <v>0</v>
      </c>
      <c r="F30" s="54">
        <v>0</v>
      </c>
      <c r="G30" s="54">
        <v>20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10</v>
      </c>
      <c r="C36" s="54">
        <v>1</v>
      </c>
      <c r="D36" s="54">
        <v>0</v>
      </c>
      <c r="E36" s="54">
        <v>11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1</v>
      </c>
      <c r="O36" s="54">
        <v>17</v>
      </c>
      <c r="P36" s="54">
        <v>0</v>
      </c>
      <c r="Q36" s="54">
        <v>18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8</v>
      </c>
      <c r="D60" s="54">
        <v>0</v>
      </c>
      <c r="E60" s="54">
        <v>0</v>
      </c>
      <c r="F60" s="54">
        <v>1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9</v>
      </c>
    </row>
    <row r="61" spans="1:15" ht="14.1" customHeight="1" x14ac:dyDescent="0.15">
      <c r="A61" s="138">
        <v>3</v>
      </c>
      <c r="B61" s="48" t="s">
        <v>56</v>
      </c>
      <c r="C61" s="54">
        <v>6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6</v>
      </c>
    </row>
    <row r="62" spans="1:15" ht="14.1" customHeight="1" x14ac:dyDescent="0.15">
      <c r="A62" s="138">
        <v>4</v>
      </c>
      <c r="B62" s="48" t="s">
        <v>57</v>
      </c>
      <c r="C62" s="54">
        <v>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4</v>
      </c>
    </row>
    <row r="63" spans="1:15" ht="14.1" customHeight="1" x14ac:dyDescent="0.15">
      <c r="A63" s="138">
        <v>5</v>
      </c>
      <c r="B63" s="48" t="s">
        <v>58</v>
      </c>
      <c r="C63" s="54">
        <v>4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4</v>
      </c>
    </row>
    <row r="64" spans="1:15" ht="14.1" customHeight="1" x14ac:dyDescent="0.15">
      <c r="A64" s="138">
        <v>6</v>
      </c>
      <c r="B64" s="48" t="s">
        <v>59</v>
      </c>
      <c r="C64" s="54">
        <v>4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4</v>
      </c>
    </row>
    <row r="65" spans="1:15" ht="14.1" customHeight="1" x14ac:dyDescent="0.15">
      <c r="A65" s="138">
        <v>7</v>
      </c>
      <c r="B65" s="48" t="s">
        <v>60</v>
      </c>
      <c r="C65" s="54">
        <v>1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</v>
      </c>
    </row>
    <row r="66" spans="1:15" ht="14.1" customHeight="1" x14ac:dyDescent="0.15">
      <c r="A66" s="138">
        <v>8</v>
      </c>
      <c r="B66" s="48" t="s">
        <v>61</v>
      </c>
      <c r="C66" s="54">
        <v>1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1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30</v>
      </c>
      <c r="D68" s="96">
        <v>0</v>
      </c>
      <c r="E68" s="96">
        <v>0</v>
      </c>
      <c r="F68" s="96">
        <v>1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31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1</v>
      </c>
      <c r="D75" s="298"/>
      <c r="E75" s="297">
        <v>1</v>
      </c>
      <c r="F75" s="298"/>
      <c r="G75" s="297">
        <v>0</v>
      </c>
      <c r="H75" s="299"/>
      <c r="I75" s="299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97">
        <v>6</v>
      </c>
      <c r="D76" s="298"/>
      <c r="E76" s="297">
        <v>3</v>
      </c>
      <c r="F76" s="298"/>
      <c r="G76" s="297">
        <v>0</v>
      </c>
      <c r="H76" s="299"/>
      <c r="I76" s="299"/>
      <c r="J76" s="100">
        <v>9</v>
      </c>
    </row>
    <row r="77" spans="1:15" ht="14.1" customHeight="1" x14ac:dyDescent="0.15">
      <c r="A77" s="138">
        <v>3</v>
      </c>
      <c r="B77" s="48" t="s">
        <v>56</v>
      </c>
      <c r="C77" s="297">
        <v>3</v>
      </c>
      <c r="D77" s="298"/>
      <c r="E77" s="297">
        <v>3</v>
      </c>
      <c r="F77" s="298"/>
      <c r="G77" s="297">
        <v>0</v>
      </c>
      <c r="H77" s="299"/>
      <c r="I77" s="299"/>
      <c r="J77" s="100">
        <v>6</v>
      </c>
    </row>
    <row r="78" spans="1:15" ht="14.1" customHeight="1" x14ac:dyDescent="0.15">
      <c r="A78" s="138">
        <v>4</v>
      </c>
      <c r="B78" s="48" t="s">
        <v>57</v>
      </c>
      <c r="C78" s="297">
        <v>3</v>
      </c>
      <c r="D78" s="298"/>
      <c r="E78" s="297">
        <v>1</v>
      </c>
      <c r="F78" s="298"/>
      <c r="G78" s="297">
        <v>0</v>
      </c>
      <c r="H78" s="299"/>
      <c r="I78" s="299"/>
      <c r="J78" s="100">
        <v>4</v>
      </c>
    </row>
    <row r="79" spans="1:15" ht="14.1" customHeight="1" x14ac:dyDescent="0.15">
      <c r="A79" s="138">
        <v>5</v>
      </c>
      <c r="B79" s="48" t="s">
        <v>58</v>
      </c>
      <c r="C79" s="297">
        <v>2</v>
      </c>
      <c r="D79" s="298"/>
      <c r="E79" s="297">
        <v>2</v>
      </c>
      <c r="F79" s="298"/>
      <c r="G79" s="297">
        <v>0</v>
      </c>
      <c r="H79" s="299"/>
      <c r="I79" s="299"/>
      <c r="J79" s="100">
        <v>4</v>
      </c>
    </row>
    <row r="80" spans="1:15" ht="14.1" customHeight="1" x14ac:dyDescent="0.15">
      <c r="A80" s="138">
        <v>6</v>
      </c>
      <c r="B80" s="48" t="s">
        <v>59</v>
      </c>
      <c r="C80" s="297">
        <v>4</v>
      </c>
      <c r="D80" s="298"/>
      <c r="E80" s="297">
        <v>0</v>
      </c>
      <c r="F80" s="298"/>
      <c r="G80" s="297">
        <v>0</v>
      </c>
      <c r="H80" s="299"/>
      <c r="I80" s="299"/>
      <c r="J80" s="100">
        <v>4</v>
      </c>
    </row>
    <row r="81" spans="1:17" ht="14.1" customHeight="1" x14ac:dyDescent="0.15">
      <c r="A81" s="138">
        <v>7</v>
      </c>
      <c r="B81" s="48" t="s">
        <v>60</v>
      </c>
      <c r="C81" s="297">
        <v>1</v>
      </c>
      <c r="D81" s="298"/>
      <c r="E81" s="297">
        <v>0</v>
      </c>
      <c r="F81" s="298"/>
      <c r="G81" s="297">
        <v>0</v>
      </c>
      <c r="H81" s="299"/>
      <c r="I81" s="299"/>
      <c r="J81" s="100">
        <v>1</v>
      </c>
    </row>
    <row r="82" spans="1:17" ht="14.1" customHeight="1" x14ac:dyDescent="0.15">
      <c r="A82" s="138">
        <v>8</v>
      </c>
      <c r="B82" s="48" t="s">
        <v>61</v>
      </c>
      <c r="C82" s="297">
        <v>0</v>
      </c>
      <c r="D82" s="298"/>
      <c r="E82" s="297">
        <v>1</v>
      </c>
      <c r="F82" s="298"/>
      <c r="G82" s="297">
        <v>0</v>
      </c>
      <c r="H82" s="299"/>
      <c r="I82" s="299"/>
      <c r="J82" s="100">
        <v>1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20</v>
      </c>
      <c r="D84" s="417"/>
      <c r="E84" s="416">
        <v>11</v>
      </c>
      <c r="F84" s="417"/>
      <c r="G84" s="418">
        <v>0</v>
      </c>
      <c r="H84" s="418"/>
      <c r="I84" s="416"/>
      <c r="J84" s="102">
        <v>31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1</v>
      </c>
      <c r="N92" s="84">
        <v>0</v>
      </c>
      <c r="O92" s="84">
        <v>0</v>
      </c>
      <c r="P92" s="104">
        <v>0</v>
      </c>
      <c r="Q92" s="99">
        <v>1</v>
      </c>
    </row>
    <row r="93" spans="1:17" ht="14.1" customHeight="1" x14ac:dyDescent="0.15">
      <c r="A93" s="138">
        <v>1</v>
      </c>
      <c r="B93" s="48" t="s">
        <v>54</v>
      </c>
      <c r="C93" s="54">
        <v>1</v>
      </c>
      <c r="D93" s="54">
        <v>0</v>
      </c>
      <c r="E93" s="54">
        <v>0</v>
      </c>
      <c r="F93" s="54">
        <v>0</v>
      </c>
      <c r="G93" s="54">
        <v>0</v>
      </c>
      <c r="H93" s="103">
        <v>1</v>
      </c>
      <c r="J93" s="138">
        <v>2</v>
      </c>
      <c r="K93" s="48" t="s">
        <v>55</v>
      </c>
      <c r="L93" s="84">
        <v>0</v>
      </c>
      <c r="M93" s="84">
        <v>4</v>
      </c>
      <c r="N93" s="84">
        <v>1</v>
      </c>
      <c r="O93" s="84">
        <v>1</v>
      </c>
      <c r="P93" s="104">
        <v>0</v>
      </c>
      <c r="Q93" s="99">
        <v>6</v>
      </c>
    </row>
    <row r="94" spans="1:17" ht="14.1" customHeight="1" x14ac:dyDescent="0.15">
      <c r="A94" s="138">
        <v>2</v>
      </c>
      <c r="B94" s="48" t="s">
        <v>55</v>
      </c>
      <c r="C94" s="54">
        <v>6</v>
      </c>
      <c r="D94" s="54">
        <v>0</v>
      </c>
      <c r="E94" s="54">
        <v>0</v>
      </c>
      <c r="F94" s="54">
        <v>0</v>
      </c>
      <c r="G94" s="54">
        <v>0</v>
      </c>
      <c r="H94" s="54">
        <v>6</v>
      </c>
      <c r="J94" s="138">
        <v>3</v>
      </c>
      <c r="K94" s="48" t="s">
        <v>56</v>
      </c>
      <c r="L94" s="99">
        <v>2</v>
      </c>
      <c r="M94" s="84">
        <v>2</v>
      </c>
      <c r="N94" s="84">
        <v>1</v>
      </c>
      <c r="O94" s="84">
        <v>0</v>
      </c>
      <c r="P94" s="104">
        <v>0</v>
      </c>
      <c r="Q94" s="99">
        <v>5</v>
      </c>
    </row>
    <row r="95" spans="1:17" ht="14.1" customHeight="1" x14ac:dyDescent="0.15">
      <c r="A95" s="138">
        <v>3</v>
      </c>
      <c r="B95" s="48" t="s">
        <v>56</v>
      </c>
      <c r="C95" s="54">
        <v>3</v>
      </c>
      <c r="D95" s="54">
        <v>0</v>
      </c>
      <c r="E95" s="54">
        <v>0</v>
      </c>
      <c r="F95" s="54">
        <v>0</v>
      </c>
      <c r="G95" s="54">
        <v>0</v>
      </c>
      <c r="H95" s="54">
        <v>3</v>
      </c>
      <c r="J95" s="138">
        <v>4</v>
      </c>
      <c r="K95" s="48" t="s">
        <v>57</v>
      </c>
      <c r="L95" s="99">
        <v>1</v>
      </c>
      <c r="M95" s="84">
        <v>2</v>
      </c>
      <c r="N95" s="84">
        <v>0</v>
      </c>
      <c r="O95" s="84">
        <v>0</v>
      </c>
      <c r="P95" s="104">
        <v>0</v>
      </c>
      <c r="Q95" s="99">
        <v>3</v>
      </c>
    </row>
    <row r="96" spans="1:17" ht="14.1" customHeight="1" x14ac:dyDescent="0.15">
      <c r="A96" s="138">
        <v>4</v>
      </c>
      <c r="B96" s="48" t="s">
        <v>57</v>
      </c>
      <c r="C96" s="54">
        <v>3</v>
      </c>
      <c r="D96" s="54">
        <v>0</v>
      </c>
      <c r="E96" s="54">
        <v>0</v>
      </c>
      <c r="F96" s="54">
        <v>0</v>
      </c>
      <c r="G96" s="54">
        <v>0</v>
      </c>
      <c r="H96" s="54">
        <v>3</v>
      </c>
      <c r="J96" s="138">
        <v>5</v>
      </c>
      <c r="K96" s="48" t="s">
        <v>58</v>
      </c>
      <c r="L96" s="99">
        <v>1</v>
      </c>
      <c r="M96" s="84">
        <v>1</v>
      </c>
      <c r="N96" s="84">
        <v>0</v>
      </c>
      <c r="O96" s="84">
        <v>0</v>
      </c>
      <c r="P96" s="104">
        <v>0</v>
      </c>
      <c r="Q96" s="99">
        <v>2</v>
      </c>
    </row>
    <row r="97" spans="1:17" ht="14.1" customHeight="1" x14ac:dyDescent="0.15">
      <c r="A97" s="138">
        <v>5</v>
      </c>
      <c r="B97" s="48" t="s">
        <v>58</v>
      </c>
      <c r="C97" s="54">
        <v>2</v>
      </c>
      <c r="D97" s="54">
        <v>0</v>
      </c>
      <c r="E97" s="54">
        <v>0</v>
      </c>
      <c r="F97" s="54">
        <v>0</v>
      </c>
      <c r="G97" s="54">
        <v>0</v>
      </c>
      <c r="H97" s="54">
        <v>2</v>
      </c>
      <c r="J97" s="138">
        <v>6</v>
      </c>
      <c r="K97" s="48" t="s">
        <v>59</v>
      </c>
      <c r="L97" s="99">
        <v>0</v>
      </c>
      <c r="M97" s="84">
        <v>4</v>
      </c>
      <c r="N97" s="84">
        <v>0</v>
      </c>
      <c r="O97" s="84">
        <v>0</v>
      </c>
      <c r="P97" s="104">
        <v>0</v>
      </c>
      <c r="Q97" s="99">
        <v>4</v>
      </c>
    </row>
    <row r="98" spans="1:17" ht="14.1" customHeight="1" x14ac:dyDescent="0.15">
      <c r="A98" s="138">
        <v>6</v>
      </c>
      <c r="B98" s="48" t="s">
        <v>59</v>
      </c>
      <c r="C98" s="54">
        <v>4</v>
      </c>
      <c r="D98" s="54">
        <v>0</v>
      </c>
      <c r="E98" s="54">
        <v>0</v>
      </c>
      <c r="F98" s="54">
        <v>0</v>
      </c>
      <c r="G98" s="54">
        <v>0</v>
      </c>
      <c r="H98" s="54">
        <v>4</v>
      </c>
      <c r="J98" s="138">
        <v>7</v>
      </c>
      <c r="K98" s="48" t="s">
        <v>60</v>
      </c>
      <c r="L98" s="99">
        <v>0</v>
      </c>
      <c r="M98" s="84">
        <v>1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4</v>
      </c>
      <c r="M101" s="99">
        <v>15</v>
      </c>
      <c r="N101" s="99">
        <v>2</v>
      </c>
      <c r="O101" s="99">
        <v>1</v>
      </c>
      <c r="P101" s="99">
        <v>0</v>
      </c>
      <c r="Q101" s="99">
        <v>22</v>
      </c>
    </row>
    <row r="102" spans="1:17" ht="14.1" customHeight="1" x14ac:dyDescent="0.15">
      <c r="A102" s="130" t="s">
        <v>50</v>
      </c>
      <c r="B102" s="131"/>
      <c r="C102" s="54">
        <v>20</v>
      </c>
      <c r="D102" s="54">
        <v>0</v>
      </c>
      <c r="E102" s="54">
        <v>0</v>
      </c>
      <c r="F102" s="54">
        <v>0</v>
      </c>
      <c r="G102" s="54">
        <v>0</v>
      </c>
      <c r="H102" s="54">
        <v>20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1</v>
      </c>
      <c r="D109" s="105">
        <v>0</v>
      </c>
      <c r="E109" s="105">
        <v>0</v>
      </c>
      <c r="F109" s="106">
        <v>1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1</v>
      </c>
      <c r="P109" s="105">
        <v>0</v>
      </c>
      <c r="Q109" s="107">
        <v>1</v>
      </c>
    </row>
    <row r="110" spans="1:17" ht="14.1" customHeight="1" x14ac:dyDescent="0.15">
      <c r="A110" s="70">
        <v>2</v>
      </c>
      <c r="B110" s="48" t="s">
        <v>55</v>
      </c>
      <c r="C110" s="105">
        <v>3</v>
      </c>
      <c r="D110" s="105">
        <v>0</v>
      </c>
      <c r="E110" s="105">
        <v>0</v>
      </c>
      <c r="F110" s="106">
        <v>3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1</v>
      </c>
      <c r="O110" s="105">
        <v>2</v>
      </c>
      <c r="P110" s="105">
        <v>0</v>
      </c>
      <c r="Q110" s="107">
        <v>3</v>
      </c>
    </row>
    <row r="111" spans="1:17" ht="14.1" customHeight="1" x14ac:dyDescent="0.15">
      <c r="A111" s="70">
        <v>3</v>
      </c>
      <c r="B111" s="48" t="s">
        <v>56</v>
      </c>
      <c r="C111" s="105">
        <v>3</v>
      </c>
      <c r="D111" s="105">
        <v>0</v>
      </c>
      <c r="E111" s="105">
        <v>0</v>
      </c>
      <c r="F111" s="106">
        <v>3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9</v>
      </c>
      <c r="P111" s="105">
        <v>0</v>
      </c>
      <c r="Q111" s="107">
        <v>9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1</v>
      </c>
    </row>
    <row r="113" spans="1:17" ht="14.1" customHeight="1" x14ac:dyDescent="0.15">
      <c r="A113" s="70">
        <v>5</v>
      </c>
      <c r="B113" s="48" t="s">
        <v>58</v>
      </c>
      <c r="C113" s="105">
        <v>2</v>
      </c>
      <c r="D113" s="105">
        <v>0</v>
      </c>
      <c r="E113" s="105">
        <v>0</v>
      </c>
      <c r="F113" s="106">
        <v>2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3</v>
      </c>
      <c r="P113" s="105">
        <v>0</v>
      </c>
      <c r="Q113" s="107">
        <v>3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1</v>
      </c>
      <c r="E116" s="105">
        <v>0</v>
      </c>
      <c r="F116" s="106">
        <v>1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1</v>
      </c>
      <c r="P116" s="105">
        <v>0</v>
      </c>
      <c r="Q116" s="107">
        <v>1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10</v>
      </c>
      <c r="D118" s="105">
        <v>1</v>
      </c>
      <c r="E118" s="105">
        <v>0</v>
      </c>
      <c r="F118" s="105">
        <v>11</v>
      </c>
      <c r="G118" s="75"/>
      <c r="H118" s="327" t="s">
        <v>50</v>
      </c>
      <c r="I118" s="329"/>
      <c r="J118" s="105">
        <v>0</v>
      </c>
      <c r="K118" s="105">
        <v>0</v>
      </c>
      <c r="L118" s="105">
        <v>0</v>
      </c>
      <c r="M118" s="105">
        <v>0</v>
      </c>
      <c r="N118" s="105">
        <v>1</v>
      </c>
      <c r="O118" s="105">
        <v>17</v>
      </c>
      <c r="P118" s="105">
        <v>0</v>
      </c>
      <c r="Q118" s="105">
        <v>18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19</v>
      </c>
      <c r="G159" s="298"/>
      <c r="H159" s="297">
        <v>11</v>
      </c>
      <c r="I159" s="298"/>
      <c r="J159" s="297">
        <v>0</v>
      </c>
      <c r="K159" s="299"/>
      <c r="L159" s="298"/>
      <c r="M159" s="54">
        <v>30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1</v>
      </c>
      <c r="G162" s="298"/>
      <c r="H162" s="297">
        <v>0</v>
      </c>
      <c r="I162" s="298"/>
      <c r="J162" s="297">
        <v>0</v>
      </c>
      <c r="K162" s="299"/>
      <c r="L162" s="298"/>
      <c r="M162" s="54">
        <v>1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20</v>
      </c>
      <c r="G171" s="298"/>
      <c r="H171" s="297">
        <v>11</v>
      </c>
      <c r="I171" s="298"/>
      <c r="J171" s="297">
        <v>0</v>
      </c>
      <c r="K171" s="299"/>
      <c r="L171" s="298"/>
      <c r="M171" s="54">
        <v>31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19</v>
      </c>
      <c r="G179" s="54">
        <v>0</v>
      </c>
      <c r="H179" s="54">
        <v>0</v>
      </c>
      <c r="I179" s="54">
        <v>0</v>
      </c>
      <c r="J179" s="54">
        <v>0</v>
      </c>
      <c r="K179" s="103">
        <v>19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1</v>
      </c>
      <c r="G182" s="54">
        <v>0</v>
      </c>
      <c r="H182" s="54">
        <v>0</v>
      </c>
      <c r="I182" s="54">
        <v>0</v>
      </c>
      <c r="J182" s="54">
        <v>0</v>
      </c>
      <c r="K182" s="103">
        <v>1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20</v>
      </c>
      <c r="G191" s="54">
        <v>0</v>
      </c>
      <c r="H191" s="54">
        <v>0</v>
      </c>
      <c r="I191" s="54">
        <v>0</v>
      </c>
      <c r="J191" s="54">
        <v>0</v>
      </c>
      <c r="K191" s="103">
        <v>20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4</v>
      </c>
      <c r="G198" s="86">
        <v>14</v>
      </c>
      <c r="H198" s="86">
        <v>2</v>
      </c>
      <c r="I198" s="86">
        <v>1</v>
      </c>
      <c r="J198" s="86">
        <v>0</v>
      </c>
      <c r="K198" s="115">
        <v>21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1</v>
      </c>
      <c r="H201" s="54">
        <v>0</v>
      </c>
      <c r="I201" s="54">
        <v>0</v>
      </c>
      <c r="J201" s="54">
        <v>0</v>
      </c>
      <c r="K201" s="115">
        <v>1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4</v>
      </c>
      <c r="G210" s="91">
        <v>15</v>
      </c>
      <c r="H210" s="91">
        <v>2</v>
      </c>
      <c r="I210" s="91">
        <v>1</v>
      </c>
      <c r="J210" s="91">
        <v>0</v>
      </c>
      <c r="K210" s="115">
        <v>22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10</v>
      </c>
      <c r="G216" s="54">
        <v>1</v>
      </c>
      <c r="H216" s="54">
        <v>0</v>
      </c>
      <c r="I216" s="54">
        <v>11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10</v>
      </c>
      <c r="G228" s="54">
        <v>1</v>
      </c>
      <c r="H228" s="54">
        <v>0</v>
      </c>
      <c r="I228" s="54">
        <v>11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0</v>
      </c>
      <c r="H234" s="86">
        <v>0</v>
      </c>
      <c r="I234" s="86">
        <v>0</v>
      </c>
      <c r="J234" s="86">
        <v>1</v>
      </c>
      <c r="K234" s="86">
        <v>17</v>
      </c>
      <c r="L234" s="86">
        <v>0</v>
      </c>
      <c r="M234" s="54">
        <v>18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0</v>
      </c>
      <c r="H246" s="91">
        <v>0</v>
      </c>
      <c r="I246" s="91">
        <v>0</v>
      </c>
      <c r="J246" s="91">
        <v>1</v>
      </c>
      <c r="K246" s="91">
        <v>17</v>
      </c>
      <c r="L246" s="91">
        <v>0</v>
      </c>
      <c r="M246" s="54">
        <v>18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1</v>
      </c>
      <c r="L5" s="77">
        <v>0</v>
      </c>
      <c r="M5" s="77">
        <v>0</v>
      </c>
      <c r="N5" s="77">
        <v>0</v>
      </c>
      <c r="O5" s="123">
        <v>0</v>
      </c>
      <c r="P5" s="124">
        <v>4</v>
      </c>
      <c r="Q5" s="77">
        <v>0</v>
      </c>
      <c r="R5" s="77">
        <v>0</v>
      </c>
      <c r="S5" s="77">
        <v>0</v>
      </c>
      <c r="T5" s="123">
        <v>0</v>
      </c>
      <c r="U5" s="124">
        <v>1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4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14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1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1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3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1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1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1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1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1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17</v>
      </c>
      <c r="H4" s="137" t="s">
        <v>53</v>
      </c>
      <c r="K4" s="306">
        <v>7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0</v>
      </c>
      <c r="C10" s="54">
        <v>1</v>
      </c>
      <c r="D10" s="54">
        <v>5</v>
      </c>
      <c r="E10" s="54">
        <v>0</v>
      </c>
      <c r="F10" s="54">
        <v>1</v>
      </c>
      <c r="G10" s="54">
        <v>0</v>
      </c>
      <c r="H10" s="54">
        <v>0</v>
      </c>
      <c r="I10" s="54">
        <v>0</v>
      </c>
      <c r="J10" s="54">
        <v>0</v>
      </c>
      <c r="K10" s="54">
        <v>7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7</v>
      </c>
      <c r="D16" s="54">
        <v>7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4</v>
      </c>
      <c r="C23" s="298"/>
      <c r="D23" s="297">
        <v>3</v>
      </c>
      <c r="E23" s="298"/>
      <c r="F23" s="297">
        <v>0</v>
      </c>
      <c r="G23" s="299"/>
      <c r="H23" s="298"/>
      <c r="I23" s="54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1</v>
      </c>
      <c r="K29" s="82">
        <v>5</v>
      </c>
      <c r="L29" s="82">
        <v>0</v>
      </c>
      <c r="M29" s="82">
        <v>1</v>
      </c>
      <c r="N29" s="82">
        <v>0</v>
      </c>
      <c r="O29" s="82">
        <v>7</v>
      </c>
    </row>
    <row r="30" spans="1:19" ht="14.1" customHeight="1" x14ac:dyDescent="0.15">
      <c r="A30" s="138" t="s">
        <v>51</v>
      </c>
      <c r="B30" s="54">
        <v>4</v>
      </c>
      <c r="C30" s="54">
        <v>0</v>
      </c>
      <c r="D30" s="54">
        <v>0</v>
      </c>
      <c r="E30" s="54">
        <v>0</v>
      </c>
      <c r="F30" s="54">
        <v>0</v>
      </c>
      <c r="G30" s="54">
        <v>4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3</v>
      </c>
      <c r="C36" s="54">
        <v>0</v>
      </c>
      <c r="D36" s="54">
        <v>0</v>
      </c>
      <c r="E36" s="54">
        <v>3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4</v>
      </c>
      <c r="P36" s="54">
        <v>0</v>
      </c>
      <c r="Q36" s="54">
        <v>4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1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7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7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97">
        <v>0</v>
      </c>
      <c r="D76" s="298"/>
      <c r="E76" s="297">
        <v>1</v>
      </c>
      <c r="F76" s="298"/>
      <c r="G76" s="297">
        <v>0</v>
      </c>
      <c r="H76" s="299"/>
      <c r="I76" s="299"/>
      <c r="J76" s="100">
        <v>1</v>
      </c>
    </row>
    <row r="77" spans="1:15" ht="14.1" customHeight="1" x14ac:dyDescent="0.15">
      <c r="A77" s="138">
        <v>3</v>
      </c>
      <c r="B77" s="48" t="s">
        <v>56</v>
      </c>
      <c r="C77" s="297">
        <v>3</v>
      </c>
      <c r="D77" s="298"/>
      <c r="E77" s="297">
        <v>2</v>
      </c>
      <c r="F77" s="298"/>
      <c r="G77" s="297">
        <v>0</v>
      </c>
      <c r="H77" s="299"/>
      <c r="I77" s="299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97">
        <v>0</v>
      </c>
      <c r="D78" s="298"/>
      <c r="E78" s="297">
        <v>0</v>
      </c>
      <c r="F78" s="298"/>
      <c r="G78" s="297">
        <v>0</v>
      </c>
      <c r="H78" s="299"/>
      <c r="I78" s="299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97">
        <v>1</v>
      </c>
      <c r="D79" s="298"/>
      <c r="E79" s="297">
        <v>0</v>
      </c>
      <c r="F79" s="298"/>
      <c r="G79" s="297">
        <v>0</v>
      </c>
      <c r="H79" s="299"/>
      <c r="I79" s="299"/>
      <c r="J79" s="100">
        <v>1</v>
      </c>
    </row>
    <row r="80" spans="1:15" ht="14.1" customHeight="1" x14ac:dyDescent="0.15">
      <c r="A80" s="138">
        <v>6</v>
      </c>
      <c r="B80" s="48" t="s">
        <v>59</v>
      </c>
      <c r="C80" s="297">
        <v>0</v>
      </c>
      <c r="D80" s="298"/>
      <c r="E80" s="297">
        <v>0</v>
      </c>
      <c r="F80" s="298"/>
      <c r="G80" s="297">
        <v>0</v>
      </c>
      <c r="H80" s="299"/>
      <c r="I80" s="299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97">
        <v>0</v>
      </c>
      <c r="D81" s="298"/>
      <c r="E81" s="297">
        <v>0</v>
      </c>
      <c r="F81" s="298"/>
      <c r="G81" s="297">
        <v>0</v>
      </c>
      <c r="H81" s="299"/>
      <c r="I81" s="299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97">
        <v>0</v>
      </c>
      <c r="D82" s="298"/>
      <c r="E82" s="297">
        <v>0</v>
      </c>
      <c r="F82" s="298"/>
      <c r="G82" s="297">
        <v>0</v>
      </c>
      <c r="H82" s="299"/>
      <c r="I82" s="299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4</v>
      </c>
      <c r="D84" s="417"/>
      <c r="E84" s="416">
        <v>3</v>
      </c>
      <c r="F84" s="417"/>
      <c r="G84" s="418">
        <v>0</v>
      </c>
      <c r="H84" s="418"/>
      <c r="I84" s="416"/>
      <c r="J84" s="102">
        <v>7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1</v>
      </c>
      <c r="M94" s="84">
        <v>4</v>
      </c>
      <c r="N94" s="84">
        <v>0</v>
      </c>
      <c r="O94" s="84">
        <v>1</v>
      </c>
      <c r="P94" s="104">
        <v>0</v>
      </c>
      <c r="Q94" s="99">
        <v>6</v>
      </c>
    </row>
    <row r="95" spans="1:17" ht="14.1" customHeight="1" x14ac:dyDescent="0.15">
      <c r="A95" s="138">
        <v>3</v>
      </c>
      <c r="B95" s="48" t="s">
        <v>56</v>
      </c>
      <c r="C95" s="54">
        <v>3</v>
      </c>
      <c r="D95" s="54">
        <v>0</v>
      </c>
      <c r="E95" s="54">
        <v>0</v>
      </c>
      <c r="F95" s="54">
        <v>0</v>
      </c>
      <c r="G95" s="54">
        <v>0</v>
      </c>
      <c r="H95" s="54">
        <v>3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1</v>
      </c>
      <c r="N96" s="84">
        <v>0</v>
      </c>
      <c r="O96" s="84">
        <v>0</v>
      </c>
      <c r="P96" s="104">
        <v>0</v>
      </c>
      <c r="Q96" s="99">
        <v>1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1</v>
      </c>
      <c r="M101" s="99">
        <v>5</v>
      </c>
      <c r="N101" s="99">
        <v>0</v>
      </c>
      <c r="O101" s="99">
        <v>1</v>
      </c>
      <c r="P101" s="99">
        <v>0</v>
      </c>
      <c r="Q101" s="99">
        <v>7</v>
      </c>
    </row>
    <row r="102" spans="1:17" ht="14.1" customHeight="1" x14ac:dyDescent="0.15">
      <c r="A102" s="130" t="s">
        <v>50</v>
      </c>
      <c r="B102" s="131"/>
      <c r="C102" s="54">
        <v>4</v>
      </c>
      <c r="D102" s="54">
        <v>0</v>
      </c>
      <c r="E102" s="54">
        <v>0</v>
      </c>
      <c r="F102" s="54">
        <v>0</v>
      </c>
      <c r="G102" s="54">
        <v>0</v>
      </c>
      <c r="H102" s="54">
        <v>4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2</v>
      </c>
      <c r="D111" s="105">
        <v>0</v>
      </c>
      <c r="E111" s="105">
        <v>0</v>
      </c>
      <c r="F111" s="106">
        <v>2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3</v>
      </c>
      <c r="P111" s="105">
        <v>0</v>
      </c>
      <c r="Q111" s="107">
        <v>3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3</v>
      </c>
      <c r="D118" s="105">
        <v>0</v>
      </c>
      <c r="E118" s="105">
        <v>0</v>
      </c>
      <c r="F118" s="105">
        <v>3</v>
      </c>
      <c r="G118" s="75"/>
      <c r="H118" s="327" t="s">
        <v>50</v>
      </c>
      <c r="I118" s="329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4</v>
      </c>
      <c r="P118" s="105">
        <v>0</v>
      </c>
      <c r="Q118" s="105">
        <v>4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4</v>
      </c>
      <c r="G159" s="298"/>
      <c r="H159" s="297">
        <v>3</v>
      </c>
      <c r="I159" s="298"/>
      <c r="J159" s="297">
        <v>0</v>
      </c>
      <c r="K159" s="299"/>
      <c r="L159" s="298"/>
      <c r="M159" s="54">
        <v>7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4</v>
      </c>
      <c r="G171" s="298"/>
      <c r="H171" s="297">
        <v>3</v>
      </c>
      <c r="I171" s="298"/>
      <c r="J171" s="297">
        <v>0</v>
      </c>
      <c r="K171" s="299"/>
      <c r="L171" s="298"/>
      <c r="M171" s="54">
        <v>7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4</v>
      </c>
      <c r="G179" s="54">
        <v>0</v>
      </c>
      <c r="H179" s="54">
        <v>0</v>
      </c>
      <c r="I179" s="54">
        <v>0</v>
      </c>
      <c r="J179" s="54">
        <v>0</v>
      </c>
      <c r="K179" s="103">
        <v>4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4</v>
      </c>
      <c r="G191" s="54">
        <v>0</v>
      </c>
      <c r="H191" s="54">
        <v>0</v>
      </c>
      <c r="I191" s="54">
        <v>0</v>
      </c>
      <c r="J191" s="54">
        <v>0</v>
      </c>
      <c r="K191" s="103">
        <v>4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1</v>
      </c>
      <c r="G198" s="86">
        <v>5</v>
      </c>
      <c r="H198" s="86">
        <v>0</v>
      </c>
      <c r="I198" s="86">
        <v>1</v>
      </c>
      <c r="J198" s="86">
        <v>0</v>
      </c>
      <c r="K198" s="115">
        <v>7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1</v>
      </c>
      <c r="G210" s="91">
        <v>5</v>
      </c>
      <c r="H210" s="91">
        <v>0</v>
      </c>
      <c r="I210" s="91">
        <v>1</v>
      </c>
      <c r="J210" s="91">
        <v>0</v>
      </c>
      <c r="K210" s="115">
        <v>7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3</v>
      </c>
      <c r="G216" s="54">
        <v>0</v>
      </c>
      <c r="H216" s="54">
        <v>0</v>
      </c>
      <c r="I216" s="54">
        <v>3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3</v>
      </c>
      <c r="G228" s="54">
        <v>0</v>
      </c>
      <c r="H228" s="54">
        <v>0</v>
      </c>
      <c r="I228" s="54">
        <v>3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4</v>
      </c>
      <c r="L234" s="86">
        <v>0</v>
      </c>
      <c r="M234" s="54">
        <v>4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4</v>
      </c>
      <c r="L246" s="91">
        <v>0</v>
      </c>
      <c r="M246" s="54">
        <v>4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3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1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1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18</v>
      </c>
      <c r="H4" s="137" t="s">
        <v>53</v>
      </c>
      <c r="K4" s="306">
        <v>0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0</v>
      </c>
      <c r="C23" s="298"/>
      <c r="D23" s="297">
        <v>0</v>
      </c>
      <c r="E23" s="298"/>
      <c r="F23" s="297">
        <v>0</v>
      </c>
      <c r="G23" s="299"/>
      <c r="H23" s="298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97">
        <v>0</v>
      </c>
      <c r="D76" s="298"/>
      <c r="E76" s="297">
        <v>0</v>
      </c>
      <c r="F76" s="298"/>
      <c r="G76" s="297">
        <v>0</v>
      </c>
      <c r="H76" s="299"/>
      <c r="I76" s="299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97">
        <v>0</v>
      </c>
      <c r="D77" s="298"/>
      <c r="E77" s="297">
        <v>0</v>
      </c>
      <c r="F77" s="298"/>
      <c r="G77" s="297">
        <v>0</v>
      </c>
      <c r="H77" s="299"/>
      <c r="I77" s="299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97">
        <v>0</v>
      </c>
      <c r="D78" s="298"/>
      <c r="E78" s="297">
        <v>0</v>
      </c>
      <c r="F78" s="298"/>
      <c r="G78" s="297">
        <v>0</v>
      </c>
      <c r="H78" s="299"/>
      <c r="I78" s="299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97">
        <v>0</v>
      </c>
      <c r="D79" s="298"/>
      <c r="E79" s="297">
        <v>0</v>
      </c>
      <c r="F79" s="298"/>
      <c r="G79" s="297">
        <v>0</v>
      </c>
      <c r="H79" s="299"/>
      <c r="I79" s="299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97">
        <v>0</v>
      </c>
      <c r="D80" s="298"/>
      <c r="E80" s="297">
        <v>0</v>
      </c>
      <c r="F80" s="298"/>
      <c r="G80" s="297">
        <v>0</v>
      </c>
      <c r="H80" s="299"/>
      <c r="I80" s="299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97">
        <v>0</v>
      </c>
      <c r="D81" s="298"/>
      <c r="E81" s="297">
        <v>0</v>
      </c>
      <c r="F81" s="298"/>
      <c r="G81" s="297">
        <v>0</v>
      </c>
      <c r="H81" s="299"/>
      <c r="I81" s="299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97">
        <v>0</v>
      </c>
      <c r="D82" s="298"/>
      <c r="E82" s="297">
        <v>0</v>
      </c>
      <c r="F82" s="298"/>
      <c r="G82" s="297">
        <v>0</v>
      </c>
      <c r="H82" s="299"/>
      <c r="I82" s="299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0</v>
      </c>
      <c r="D84" s="417"/>
      <c r="E84" s="416">
        <v>0</v>
      </c>
      <c r="F84" s="417"/>
      <c r="G84" s="418">
        <v>0</v>
      </c>
      <c r="H84" s="418"/>
      <c r="I84" s="416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0</v>
      </c>
      <c r="D118" s="105">
        <v>0</v>
      </c>
      <c r="E118" s="105">
        <v>0</v>
      </c>
      <c r="F118" s="105">
        <v>0</v>
      </c>
      <c r="G118" s="75"/>
      <c r="H118" s="327" t="s">
        <v>50</v>
      </c>
      <c r="I118" s="329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0</v>
      </c>
      <c r="G159" s="298"/>
      <c r="H159" s="297">
        <v>0</v>
      </c>
      <c r="I159" s="298"/>
      <c r="J159" s="297">
        <v>0</v>
      </c>
      <c r="K159" s="299"/>
      <c r="L159" s="298"/>
      <c r="M159" s="54">
        <v>0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0</v>
      </c>
      <c r="G171" s="298"/>
      <c r="H171" s="297">
        <v>0</v>
      </c>
      <c r="I171" s="298"/>
      <c r="J171" s="297">
        <v>0</v>
      </c>
      <c r="K171" s="299"/>
      <c r="L171" s="298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19</v>
      </c>
      <c r="H4" s="137" t="s">
        <v>53</v>
      </c>
      <c r="K4" s="306">
        <v>0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0</v>
      </c>
      <c r="C23" s="298"/>
      <c r="D23" s="297">
        <v>0</v>
      </c>
      <c r="E23" s="298"/>
      <c r="F23" s="297">
        <v>0</v>
      </c>
      <c r="G23" s="299"/>
      <c r="H23" s="298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97">
        <v>0</v>
      </c>
      <c r="D76" s="298"/>
      <c r="E76" s="297">
        <v>0</v>
      </c>
      <c r="F76" s="298"/>
      <c r="G76" s="297">
        <v>0</v>
      </c>
      <c r="H76" s="299"/>
      <c r="I76" s="299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97">
        <v>0</v>
      </c>
      <c r="D77" s="298"/>
      <c r="E77" s="297">
        <v>0</v>
      </c>
      <c r="F77" s="298"/>
      <c r="G77" s="297">
        <v>0</v>
      </c>
      <c r="H77" s="299"/>
      <c r="I77" s="299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97">
        <v>0</v>
      </c>
      <c r="D78" s="298"/>
      <c r="E78" s="297">
        <v>0</v>
      </c>
      <c r="F78" s="298"/>
      <c r="G78" s="297">
        <v>0</v>
      </c>
      <c r="H78" s="299"/>
      <c r="I78" s="299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97">
        <v>0</v>
      </c>
      <c r="D79" s="298"/>
      <c r="E79" s="297">
        <v>0</v>
      </c>
      <c r="F79" s="298"/>
      <c r="G79" s="297">
        <v>0</v>
      </c>
      <c r="H79" s="299"/>
      <c r="I79" s="299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97">
        <v>0</v>
      </c>
      <c r="D80" s="298"/>
      <c r="E80" s="297">
        <v>0</v>
      </c>
      <c r="F80" s="298"/>
      <c r="G80" s="297">
        <v>0</v>
      </c>
      <c r="H80" s="299"/>
      <c r="I80" s="299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97">
        <v>0</v>
      </c>
      <c r="D81" s="298"/>
      <c r="E81" s="297">
        <v>0</v>
      </c>
      <c r="F81" s="298"/>
      <c r="G81" s="297">
        <v>0</v>
      </c>
      <c r="H81" s="299"/>
      <c r="I81" s="299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97">
        <v>0</v>
      </c>
      <c r="D82" s="298"/>
      <c r="E82" s="297">
        <v>0</v>
      </c>
      <c r="F82" s="298"/>
      <c r="G82" s="297">
        <v>0</v>
      </c>
      <c r="H82" s="299"/>
      <c r="I82" s="299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0</v>
      </c>
      <c r="D84" s="417"/>
      <c r="E84" s="416">
        <v>0</v>
      </c>
      <c r="F84" s="417"/>
      <c r="G84" s="418">
        <v>0</v>
      </c>
      <c r="H84" s="418"/>
      <c r="I84" s="416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0</v>
      </c>
      <c r="D118" s="105">
        <v>0</v>
      </c>
      <c r="E118" s="105">
        <v>0</v>
      </c>
      <c r="F118" s="105">
        <v>0</v>
      </c>
      <c r="G118" s="75"/>
      <c r="H118" s="327" t="s">
        <v>50</v>
      </c>
      <c r="I118" s="329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0</v>
      </c>
      <c r="G159" s="298"/>
      <c r="H159" s="297">
        <v>0</v>
      </c>
      <c r="I159" s="298"/>
      <c r="J159" s="297">
        <v>0</v>
      </c>
      <c r="K159" s="299"/>
      <c r="L159" s="298"/>
      <c r="M159" s="54">
        <v>0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0</v>
      </c>
      <c r="G171" s="298"/>
      <c r="H171" s="297">
        <v>0</v>
      </c>
      <c r="I171" s="298"/>
      <c r="J171" s="297">
        <v>0</v>
      </c>
      <c r="K171" s="299"/>
      <c r="L171" s="298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20</v>
      </c>
      <c r="H4" s="137" t="s">
        <v>53</v>
      </c>
      <c r="K4" s="306">
        <v>0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0</v>
      </c>
      <c r="C23" s="298"/>
      <c r="D23" s="297">
        <v>0</v>
      </c>
      <c r="E23" s="298"/>
      <c r="F23" s="297">
        <v>0</v>
      </c>
      <c r="G23" s="299"/>
      <c r="H23" s="298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97">
        <v>0</v>
      </c>
      <c r="D76" s="298"/>
      <c r="E76" s="297">
        <v>0</v>
      </c>
      <c r="F76" s="298"/>
      <c r="G76" s="297">
        <v>0</v>
      </c>
      <c r="H76" s="299"/>
      <c r="I76" s="299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97">
        <v>0</v>
      </c>
      <c r="D77" s="298"/>
      <c r="E77" s="297">
        <v>0</v>
      </c>
      <c r="F77" s="298"/>
      <c r="G77" s="297">
        <v>0</v>
      </c>
      <c r="H77" s="299"/>
      <c r="I77" s="299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97">
        <v>0</v>
      </c>
      <c r="D78" s="298"/>
      <c r="E78" s="297">
        <v>0</v>
      </c>
      <c r="F78" s="298"/>
      <c r="G78" s="297">
        <v>0</v>
      </c>
      <c r="H78" s="299"/>
      <c r="I78" s="299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97">
        <v>0</v>
      </c>
      <c r="D79" s="298"/>
      <c r="E79" s="297">
        <v>0</v>
      </c>
      <c r="F79" s="298"/>
      <c r="G79" s="297">
        <v>0</v>
      </c>
      <c r="H79" s="299"/>
      <c r="I79" s="299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97">
        <v>0</v>
      </c>
      <c r="D80" s="298"/>
      <c r="E80" s="297">
        <v>0</v>
      </c>
      <c r="F80" s="298"/>
      <c r="G80" s="297">
        <v>0</v>
      </c>
      <c r="H80" s="299"/>
      <c r="I80" s="299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97">
        <v>0</v>
      </c>
      <c r="D81" s="298"/>
      <c r="E81" s="297">
        <v>0</v>
      </c>
      <c r="F81" s="298"/>
      <c r="G81" s="297">
        <v>0</v>
      </c>
      <c r="H81" s="299"/>
      <c r="I81" s="299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97">
        <v>0</v>
      </c>
      <c r="D82" s="298"/>
      <c r="E82" s="297">
        <v>0</v>
      </c>
      <c r="F82" s="298"/>
      <c r="G82" s="297">
        <v>0</v>
      </c>
      <c r="H82" s="299"/>
      <c r="I82" s="299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0</v>
      </c>
      <c r="D84" s="417"/>
      <c r="E84" s="416">
        <v>0</v>
      </c>
      <c r="F84" s="417"/>
      <c r="G84" s="418">
        <v>0</v>
      </c>
      <c r="H84" s="418"/>
      <c r="I84" s="416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0</v>
      </c>
      <c r="D118" s="105">
        <v>0</v>
      </c>
      <c r="E118" s="105">
        <v>0</v>
      </c>
      <c r="F118" s="105">
        <v>0</v>
      </c>
      <c r="G118" s="75"/>
      <c r="H118" s="327" t="s">
        <v>50</v>
      </c>
      <c r="I118" s="329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0</v>
      </c>
      <c r="G159" s="298"/>
      <c r="H159" s="297">
        <v>0</v>
      </c>
      <c r="I159" s="298"/>
      <c r="J159" s="297">
        <v>0</v>
      </c>
      <c r="K159" s="299"/>
      <c r="L159" s="298"/>
      <c r="M159" s="54">
        <v>0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0</v>
      </c>
      <c r="G171" s="298"/>
      <c r="H171" s="297">
        <v>0</v>
      </c>
      <c r="I171" s="298"/>
      <c r="J171" s="297">
        <v>0</v>
      </c>
      <c r="K171" s="299"/>
      <c r="L171" s="298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2" zoomScale="120" zoomScaleNormal="90" zoomScaleSheetLayoutView="120" zoomScalePageLayoutView="30" workbookViewId="0"/>
  </sheetViews>
  <sheetFormatPr defaultRowHeight="13.5" x14ac:dyDescent="0.15"/>
  <cols>
    <col min="1" max="1" width="6.625" style="15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44" t="s">
        <v>48</v>
      </c>
      <c r="B2" s="297" t="s">
        <v>238</v>
      </c>
      <c r="C2" s="299"/>
      <c r="D2" s="299"/>
      <c r="E2" s="298"/>
      <c r="G2" s="157"/>
      <c r="H2" s="323" t="s">
        <v>94</v>
      </c>
      <c r="I2" s="317"/>
      <c r="K2" s="80"/>
      <c r="L2" s="60"/>
    </row>
    <row r="3" spans="1:19" ht="14.1" customHeight="1" x14ac:dyDescent="0.15">
      <c r="A3" s="284" t="s">
        <v>49</v>
      </c>
      <c r="B3" s="150" t="s">
        <v>4</v>
      </c>
      <c r="C3" s="150" t="s">
        <v>5</v>
      </c>
      <c r="D3" s="150" t="s">
        <v>6</v>
      </c>
      <c r="E3" s="150" t="s">
        <v>9</v>
      </c>
      <c r="G3" s="157"/>
      <c r="H3" s="317"/>
      <c r="I3" s="317"/>
      <c r="K3" s="60"/>
      <c r="L3" s="60"/>
    </row>
    <row r="4" spans="1:19" ht="14.1" customHeight="1" x14ac:dyDescent="0.15">
      <c r="A4" s="285"/>
      <c r="B4" s="152" t="s">
        <v>239</v>
      </c>
      <c r="C4" s="117">
        <v>3</v>
      </c>
      <c r="D4" s="117">
        <v>24</v>
      </c>
      <c r="E4" s="117" t="s">
        <v>240</v>
      </c>
      <c r="G4" s="158"/>
      <c r="H4" s="306">
        <v>304</v>
      </c>
      <c r="I4" s="306"/>
      <c r="K4" s="159"/>
      <c r="L4" s="15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56">
        <v>1</v>
      </c>
      <c r="B7" s="32" t="s">
        <v>155</v>
      </c>
    </row>
    <row r="8" spans="1:19" ht="14.1" customHeight="1" x14ac:dyDescent="0.15">
      <c r="A8" s="261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51" t="s">
        <v>51</v>
      </c>
      <c r="B10" s="54">
        <v>10</v>
      </c>
      <c r="C10" s="54">
        <v>47</v>
      </c>
      <c r="D10" s="54">
        <v>53</v>
      </c>
      <c r="E10" s="54">
        <v>57</v>
      </c>
      <c r="F10" s="54">
        <v>56</v>
      </c>
      <c r="G10" s="54">
        <v>22</v>
      </c>
      <c r="H10" s="54">
        <v>13</v>
      </c>
      <c r="I10" s="54">
        <v>36</v>
      </c>
      <c r="J10" s="54">
        <v>10</v>
      </c>
      <c r="K10" s="54">
        <v>304</v>
      </c>
    </row>
    <row r="11" spans="1:19" ht="14.1" customHeight="1" x14ac:dyDescent="0.15">
      <c r="A11" s="155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56">
        <v>2</v>
      </c>
      <c r="B12" t="s">
        <v>197</v>
      </c>
    </row>
    <row r="13" spans="1:19" ht="14.1" customHeight="1" x14ac:dyDescent="0.15">
      <c r="A13" s="156">
        <v>2.1</v>
      </c>
      <c r="B13" s="32" t="s">
        <v>156</v>
      </c>
      <c r="F13" s="156">
        <v>2.2000000000000002</v>
      </c>
      <c r="G13" s="32" t="s">
        <v>214</v>
      </c>
    </row>
    <row r="14" spans="1:19" ht="14.1" customHeight="1" x14ac:dyDescent="0.15">
      <c r="A14" s="261"/>
      <c r="B14" s="144">
        <v>1</v>
      </c>
      <c r="C14" s="144">
        <v>2</v>
      </c>
      <c r="D14" s="284" t="s">
        <v>50</v>
      </c>
      <c r="F14" s="261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82" t="s">
        <v>50</v>
      </c>
    </row>
    <row r="15" spans="1:19" ht="14.1" customHeight="1" x14ac:dyDescent="0.15">
      <c r="A15" s="263"/>
      <c r="B15" s="150" t="s">
        <v>63</v>
      </c>
      <c r="C15" s="150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51" t="s">
        <v>51</v>
      </c>
      <c r="B16" s="54">
        <v>1</v>
      </c>
      <c r="C16" s="54">
        <v>303</v>
      </c>
      <c r="D16" s="54">
        <v>304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55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48" t="s">
        <v>51</v>
      </c>
      <c r="G18" s="54">
        <v>0</v>
      </c>
      <c r="H18" s="54">
        <v>0</v>
      </c>
      <c r="I18" s="54">
        <v>1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1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1" t="s">
        <v>51</v>
      </c>
      <c r="B23" s="297">
        <v>177</v>
      </c>
      <c r="C23" s="298"/>
      <c r="D23" s="297">
        <v>105</v>
      </c>
      <c r="E23" s="298"/>
      <c r="F23" s="297">
        <v>22</v>
      </c>
      <c r="G23" s="299"/>
      <c r="H23" s="298"/>
      <c r="I23" s="54">
        <v>304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6">
        <v>3.1</v>
      </c>
      <c r="B25" s="38" t="s">
        <v>167</v>
      </c>
    </row>
    <row r="26" spans="1:19" ht="14.1" customHeight="1" x14ac:dyDescent="0.15">
      <c r="A26" s="156" t="s">
        <v>89</v>
      </c>
      <c r="B26" s="32" t="s">
        <v>158</v>
      </c>
      <c r="I26" s="155" t="s">
        <v>159</v>
      </c>
      <c r="J26" s="37" t="s">
        <v>164</v>
      </c>
    </row>
    <row r="27" spans="1:19" ht="14.1" customHeight="1" x14ac:dyDescent="0.15">
      <c r="A27" s="261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51" t="s">
        <v>51</v>
      </c>
      <c r="J29" s="82">
        <v>34</v>
      </c>
      <c r="K29" s="82">
        <v>120</v>
      </c>
      <c r="L29" s="82">
        <v>29</v>
      </c>
      <c r="M29" s="82">
        <v>21</v>
      </c>
      <c r="N29" s="82">
        <v>1</v>
      </c>
      <c r="O29" s="82">
        <v>205</v>
      </c>
    </row>
    <row r="30" spans="1:19" ht="14.1" customHeight="1" x14ac:dyDescent="0.15">
      <c r="A30" s="151" t="s">
        <v>51</v>
      </c>
      <c r="B30" s="54">
        <v>159</v>
      </c>
      <c r="C30" s="54">
        <v>14</v>
      </c>
      <c r="D30" s="54">
        <v>3</v>
      </c>
      <c r="E30" s="54">
        <v>0</v>
      </c>
      <c r="F30" s="54">
        <v>1</v>
      </c>
      <c r="G30" s="54">
        <v>177</v>
      </c>
    </row>
    <row r="31" spans="1:19" ht="14.1" customHeight="1" x14ac:dyDescent="0.15">
      <c r="A31" s="155"/>
      <c r="B31" s="9"/>
      <c r="C31" s="9"/>
      <c r="D31" s="9"/>
      <c r="E31" s="9"/>
      <c r="F31" s="9"/>
      <c r="G31" s="9"/>
    </row>
    <row r="32" spans="1:19" ht="14.1" customHeight="1" x14ac:dyDescent="0.15">
      <c r="A32" s="156">
        <v>3.2</v>
      </c>
      <c r="B32" s="74" t="s">
        <v>215</v>
      </c>
      <c r="H32" s="9"/>
      <c r="J32" s="155"/>
      <c r="K32" s="55"/>
      <c r="L32" s="55"/>
      <c r="M32" s="55"/>
      <c r="N32" s="55"/>
      <c r="O32" s="55"/>
      <c r="P32" s="55"/>
    </row>
    <row r="33" spans="1:17" ht="14.1" customHeight="1" x14ac:dyDescent="0.15">
      <c r="A33" s="156" t="s">
        <v>90</v>
      </c>
      <c r="B33" s="32" t="s">
        <v>160</v>
      </c>
      <c r="I33" s="156" t="s">
        <v>161</v>
      </c>
      <c r="J33" s="38" t="s">
        <v>88</v>
      </c>
    </row>
    <row r="34" spans="1:17" ht="14.1" customHeight="1" x14ac:dyDescent="0.15">
      <c r="A34" s="261"/>
      <c r="B34" s="144">
        <v>1</v>
      </c>
      <c r="C34" s="144">
        <v>2</v>
      </c>
      <c r="D34" s="14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50" t="s">
        <v>67</v>
      </c>
      <c r="C35" s="150" t="s">
        <v>66</v>
      </c>
      <c r="D35" s="150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51" t="s">
        <v>51</v>
      </c>
      <c r="B36" s="54">
        <v>102</v>
      </c>
      <c r="C36" s="54">
        <v>2</v>
      </c>
      <c r="D36" s="54">
        <v>1</v>
      </c>
      <c r="E36" s="54">
        <v>105</v>
      </c>
      <c r="I36" s="151" t="s">
        <v>51</v>
      </c>
      <c r="J36" s="54">
        <v>6</v>
      </c>
      <c r="K36" s="54">
        <v>10</v>
      </c>
      <c r="L36" s="54">
        <v>3</v>
      </c>
      <c r="M36" s="54">
        <v>1</v>
      </c>
      <c r="N36" s="54">
        <v>4</v>
      </c>
      <c r="O36" s="54">
        <v>105</v>
      </c>
      <c r="P36" s="54">
        <v>0</v>
      </c>
      <c r="Q36" s="54">
        <v>129</v>
      </c>
    </row>
    <row r="37" spans="1:17" ht="14.1" customHeight="1" x14ac:dyDescent="0.15">
      <c r="A37"/>
    </row>
    <row r="38" spans="1:17" ht="14.1" customHeight="1" x14ac:dyDescent="0.15">
      <c r="A38" s="156">
        <v>3.3</v>
      </c>
      <c r="B38" s="75" t="s">
        <v>170</v>
      </c>
    </row>
    <row r="39" spans="1:17" ht="14.1" customHeight="1" x14ac:dyDescent="0.15">
      <c r="A39" s="156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51" t="s">
        <v>51</v>
      </c>
      <c r="B44" s="82">
        <v>21</v>
      </c>
      <c r="C44" s="82">
        <v>1</v>
      </c>
      <c r="D44" s="82">
        <v>0</v>
      </c>
      <c r="E44" s="82">
        <v>0</v>
      </c>
      <c r="F44" s="82">
        <v>0</v>
      </c>
      <c r="G44" s="83">
        <v>22</v>
      </c>
      <c r="H44" s="85">
        <v>21</v>
      </c>
      <c r="I44" s="86">
        <v>1</v>
      </c>
      <c r="J44" s="86">
        <v>0</v>
      </c>
      <c r="K44" s="86">
        <v>22</v>
      </c>
    </row>
    <row r="45" spans="1:17" ht="14.1" customHeight="1" x14ac:dyDescent="0.15">
      <c r="C45" s="155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56" t="s">
        <v>92</v>
      </c>
      <c r="B46" s="38" t="s">
        <v>163</v>
      </c>
      <c r="D46" s="155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51" t="s">
        <v>51</v>
      </c>
      <c r="B50" s="87">
        <v>1</v>
      </c>
      <c r="C50" s="87">
        <v>17</v>
      </c>
      <c r="D50" s="87">
        <v>7</v>
      </c>
      <c r="E50" s="88">
        <v>0</v>
      </c>
      <c r="F50" s="87">
        <v>0</v>
      </c>
      <c r="G50" s="89">
        <v>25</v>
      </c>
      <c r="H50" s="90">
        <v>0</v>
      </c>
      <c r="I50" s="87">
        <v>17</v>
      </c>
      <c r="J50" s="87">
        <v>2</v>
      </c>
      <c r="K50" s="87">
        <v>0</v>
      </c>
      <c r="L50" s="87">
        <v>0</v>
      </c>
      <c r="M50" s="87">
        <v>5</v>
      </c>
      <c r="N50" s="87">
        <v>0</v>
      </c>
      <c r="O50" s="91">
        <v>24</v>
      </c>
    </row>
    <row r="51" spans="1:15" ht="14.1" customHeight="1" x14ac:dyDescent="0.15">
      <c r="A51" s="155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56"/>
    </row>
    <row r="53" spans="1:15" ht="14.1" customHeight="1" x14ac:dyDescent="0.15">
      <c r="A53" s="156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51">
        <v>1</v>
      </c>
      <c r="B59" s="48" t="s">
        <v>54</v>
      </c>
      <c r="C59" s="54">
        <v>10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10</v>
      </c>
    </row>
    <row r="60" spans="1:15" ht="14.1" customHeight="1" x14ac:dyDescent="0.15">
      <c r="A60" s="151">
        <v>2</v>
      </c>
      <c r="B60" s="48" t="s">
        <v>55</v>
      </c>
      <c r="C60" s="54">
        <v>46</v>
      </c>
      <c r="D60" s="54">
        <v>0</v>
      </c>
      <c r="E60" s="54">
        <v>0</v>
      </c>
      <c r="F60" s="54">
        <v>1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47</v>
      </c>
    </row>
    <row r="61" spans="1:15" ht="14.1" customHeight="1" x14ac:dyDescent="0.15">
      <c r="A61" s="151">
        <v>3</v>
      </c>
      <c r="B61" s="48" t="s">
        <v>56</v>
      </c>
      <c r="C61" s="54">
        <v>53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53</v>
      </c>
    </row>
    <row r="62" spans="1:15" ht="14.1" customHeight="1" x14ac:dyDescent="0.15">
      <c r="A62" s="151">
        <v>4</v>
      </c>
      <c r="B62" s="48" t="s">
        <v>57</v>
      </c>
      <c r="C62" s="54">
        <v>57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57</v>
      </c>
    </row>
    <row r="63" spans="1:15" ht="14.1" customHeight="1" x14ac:dyDescent="0.15">
      <c r="A63" s="151">
        <v>5</v>
      </c>
      <c r="B63" s="48" t="s">
        <v>58</v>
      </c>
      <c r="C63" s="54">
        <v>56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56</v>
      </c>
    </row>
    <row r="64" spans="1:15" ht="14.1" customHeight="1" x14ac:dyDescent="0.15">
      <c r="A64" s="151">
        <v>6</v>
      </c>
      <c r="B64" s="48" t="s">
        <v>59</v>
      </c>
      <c r="C64" s="54">
        <v>22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22</v>
      </c>
    </row>
    <row r="65" spans="1:15" ht="14.1" customHeight="1" x14ac:dyDescent="0.15">
      <c r="A65" s="151">
        <v>7</v>
      </c>
      <c r="B65" s="48" t="s">
        <v>60</v>
      </c>
      <c r="C65" s="54">
        <v>13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13</v>
      </c>
    </row>
    <row r="66" spans="1:15" ht="14.1" customHeight="1" x14ac:dyDescent="0.15">
      <c r="A66" s="151">
        <v>8</v>
      </c>
      <c r="B66" s="48" t="s">
        <v>61</v>
      </c>
      <c r="C66" s="54">
        <v>36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36</v>
      </c>
    </row>
    <row r="67" spans="1:15" ht="14.1" customHeight="1" thickBot="1" x14ac:dyDescent="0.2">
      <c r="A67" s="149">
        <v>9</v>
      </c>
      <c r="B67" s="66" t="s">
        <v>62</v>
      </c>
      <c r="C67" s="93">
        <v>10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10</v>
      </c>
    </row>
    <row r="68" spans="1:15" ht="14.1" customHeight="1" thickTop="1" x14ac:dyDescent="0.15">
      <c r="A68" s="414" t="s">
        <v>50</v>
      </c>
      <c r="B68" s="415"/>
      <c r="C68" s="96">
        <v>303</v>
      </c>
      <c r="D68" s="96">
        <v>0</v>
      </c>
      <c r="E68" s="96">
        <v>0</v>
      </c>
      <c r="F68" s="96">
        <v>1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304</v>
      </c>
    </row>
    <row r="69" spans="1:15" ht="14.1" customHeight="1" x14ac:dyDescent="0.15">
      <c r="B69" s="32"/>
    </row>
    <row r="70" spans="1:15" ht="14.1" customHeight="1" x14ac:dyDescent="0.15">
      <c r="A70" s="156">
        <v>2</v>
      </c>
      <c r="B70" t="s">
        <v>200</v>
      </c>
    </row>
    <row r="71" spans="1:15" ht="14.1" customHeight="1" x14ac:dyDescent="0.15">
      <c r="A71" s="156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51">
        <v>1</v>
      </c>
      <c r="B75" s="48" t="s">
        <v>54</v>
      </c>
      <c r="C75" s="297">
        <v>5</v>
      </c>
      <c r="D75" s="298"/>
      <c r="E75" s="297">
        <v>4</v>
      </c>
      <c r="F75" s="298"/>
      <c r="G75" s="297">
        <v>1</v>
      </c>
      <c r="H75" s="299"/>
      <c r="I75" s="299"/>
      <c r="J75" s="100">
        <v>10</v>
      </c>
    </row>
    <row r="76" spans="1:15" ht="14.1" customHeight="1" x14ac:dyDescent="0.15">
      <c r="A76" s="151">
        <v>2</v>
      </c>
      <c r="B76" s="48" t="s">
        <v>55</v>
      </c>
      <c r="C76" s="297">
        <v>29</v>
      </c>
      <c r="D76" s="298"/>
      <c r="E76" s="297">
        <v>14</v>
      </c>
      <c r="F76" s="298"/>
      <c r="G76" s="297">
        <v>4</v>
      </c>
      <c r="H76" s="299"/>
      <c r="I76" s="299"/>
      <c r="J76" s="100">
        <v>47</v>
      </c>
    </row>
    <row r="77" spans="1:15" ht="14.1" customHeight="1" x14ac:dyDescent="0.15">
      <c r="A77" s="151">
        <v>3</v>
      </c>
      <c r="B77" s="48" t="s">
        <v>56</v>
      </c>
      <c r="C77" s="297">
        <v>31</v>
      </c>
      <c r="D77" s="298"/>
      <c r="E77" s="297">
        <v>18</v>
      </c>
      <c r="F77" s="298"/>
      <c r="G77" s="297">
        <v>4</v>
      </c>
      <c r="H77" s="299"/>
      <c r="I77" s="299"/>
      <c r="J77" s="100">
        <v>53</v>
      </c>
    </row>
    <row r="78" spans="1:15" ht="14.1" customHeight="1" x14ac:dyDescent="0.15">
      <c r="A78" s="151">
        <v>4</v>
      </c>
      <c r="B78" s="48" t="s">
        <v>57</v>
      </c>
      <c r="C78" s="297">
        <v>39</v>
      </c>
      <c r="D78" s="298"/>
      <c r="E78" s="297">
        <v>14</v>
      </c>
      <c r="F78" s="298"/>
      <c r="G78" s="297">
        <v>4</v>
      </c>
      <c r="H78" s="299"/>
      <c r="I78" s="299"/>
      <c r="J78" s="100">
        <v>57</v>
      </c>
    </row>
    <row r="79" spans="1:15" ht="14.1" customHeight="1" x14ac:dyDescent="0.15">
      <c r="A79" s="151">
        <v>5</v>
      </c>
      <c r="B79" s="48" t="s">
        <v>58</v>
      </c>
      <c r="C79" s="297">
        <v>31</v>
      </c>
      <c r="D79" s="298"/>
      <c r="E79" s="297">
        <v>19</v>
      </c>
      <c r="F79" s="298"/>
      <c r="G79" s="297">
        <v>6</v>
      </c>
      <c r="H79" s="299"/>
      <c r="I79" s="299"/>
      <c r="J79" s="100">
        <v>56</v>
      </c>
    </row>
    <row r="80" spans="1:15" ht="14.1" customHeight="1" x14ac:dyDescent="0.15">
      <c r="A80" s="151">
        <v>6</v>
      </c>
      <c r="B80" s="48" t="s">
        <v>59</v>
      </c>
      <c r="C80" s="297">
        <v>12</v>
      </c>
      <c r="D80" s="298"/>
      <c r="E80" s="297">
        <v>10</v>
      </c>
      <c r="F80" s="298"/>
      <c r="G80" s="297">
        <v>0</v>
      </c>
      <c r="H80" s="299"/>
      <c r="I80" s="299"/>
      <c r="J80" s="100">
        <v>22</v>
      </c>
    </row>
    <row r="81" spans="1:17" ht="14.1" customHeight="1" x14ac:dyDescent="0.15">
      <c r="A81" s="151">
        <v>7</v>
      </c>
      <c r="B81" s="48" t="s">
        <v>60</v>
      </c>
      <c r="C81" s="297">
        <v>7</v>
      </c>
      <c r="D81" s="298"/>
      <c r="E81" s="297">
        <v>5</v>
      </c>
      <c r="F81" s="298"/>
      <c r="G81" s="297">
        <v>1</v>
      </c>
      <c r="H81" s="299"/>
      <c r="I81" s="299"/>
      <c r="J81" s="100">
        <v>13</v>
      </c>
    </row>
    <row r="82" spans="1:17" ht="14.1" customHeight="1" x14ac:dyDescent="0.15">
      <c r="A82" s="151">
        <v>8</v>
      </c>
      <c r="B82" s="48" t="s">
        <v>61</v>
      </c>
      <c r="C82" s="297">
        <v>16</v>
      </c>
      <c r="D82" s="298"/>
      <c r="E82" s="297">
        <v>18</v>
      </c>
      <c r="F82" s="298"/>
      <c r="G82" s="297">
        <v>2</v>
      </c>
      <c r="H82" s="299"/>
      <c r="I82" s="299"/>
      <c r="J82" s="100">
        <v>36</v>
      </c>
    </row>
    <row r="83" spans="1:17" ht="14.1" customHeight="1" thickBot="1" x14ac:dyDescent="0.2">
      <c r="A83" s="149">
        <v>9</v>
      </c>
      <c r="B83" s="66" t="s">
        <v>62</v>
      </c>
      <c r="C83" s="411">
        <v>7</v>
      </c>
      <c r="D83" s="412"/>
      <c r="E83" s="411">
        <v>3</v>
      </c>
      <c r="F83" s="412"/>
      <c r="G83" s="413">
        <v>0</v>
      </c>
      <c r="H83" s="413"/>
      <c r="I83" s="411"/>
      <c r="J83" s="101">
        <v>10</v>
      </c>
    </row>
    <row r="84" spans="1:17" ht="14.1" customHeight="1" thickTop="1" x14ac:dyDescent="0.15">
      <c r="A84" s="414" t="s">
        <v>50</v>
      </c>
      <c r="B84" s="415"/>
      <c r="C84" s="416">
        <v>177</v>
      </c>
      <c r="D84" s="417"/>
      <c r="E84" s="416">
        <v>105</v>
      </c>
      <c r="F84" s="417"/>
      <c r="G84" s="418">
        <v>22</v>
      </c>
      <c r="H84" s="418"/>
      <c r="I84" s="416"/>
      <c r="J84" s="102">
        <v>304</v>
      </c>
    </row>
    <row r="85" spans="1:17" ht="14.1" customHeight="1" x14ac:dyDescent="0.15">
      <c r="A85" s="155"/>
      <c r="B85" s="155"/>
      <c r="C85" s="155"/>
      <c r="D85" s="155"/>
      <c r="E85" s="155"/>
      <c r="F85" s="155"/>
      <c r="G85" s="155"/>
      <c r="H85" s="155"/>
      <c r="I85" s="155"/>
      <c r="J85" s="9"/>
    </row>
    <row r="86" spans="1:17" ht="14.1" customHeight="1" x14ac:dyDescent="0.15">
      <c r="A86" s="76">
        <v>2.2000000000000002</v>
      </c>
      <c r="B86" s="32" t="s">
        <v>169</v>
      </c>
      <c r="C86" s="155"/>
      <c r="D86" s="155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55"/>
      <c r="D87" s="155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55"/>
      <c r="E88" s="9"/>
      <c r="F88" s="9"/>
      <c r="G88" s="9"/>
      <c r="H88" s="9"/>
      <c r="J88" s="156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51">
        <v>1</v>
      </c>
      <c r="K92" s="48" t="s">
        <v>54</v>
      </c>
      <c r="L92" s="84">
        <v>0</v>
      </c>
      <c r="M92" s="84">
        <v>5</v>
      </c>
      <c r="N92" s="84">
        <v>0</v>
      </c>
      <c r="O92" s="84">
        <v>0</v>
      </c>
      <c r="P92" s="104">
        <v>0</v>
      </c>
      <c r="Q92" s="99">
        <v>5</v>
      </c>
    </row>
    <row r="93" spans="1:17" ht="14.1" customHeight="1" x14ac:dyDescent="0.15">
      <c r="A93" s="151">
        <v>1</v>
      </c>
      <c r="B93" s="48" t="s">
        <v>54</v>
      </c>
      <c r="C93" s="54">
        <v>5</v>
      </c>
      <c r="D93" s="54">
        <v>0</v>
      </c>
      <c r="E93" s="54">
        <v>0</v>
      </c>
      <c r="F93" s="54">
        <v>0</v>
      </c>
      <c r="G93" s="54">
        <v>0</v>
      </c>
      <c r="H93" s="103">
        <v>5</v>
      </c>
      <c r="J93" s="151">
        <v>2</v>
      </c>
      <c r="K93" s="48" t="s">
        <v>55</v>
      </c>
      <c r="L93" s="84">
        <v>3</v>
      </c>
      <c r="M93" s="84">
        <v>24</v>
      </c>
      <c r="N93" s="84">
        <v>2</v>
      </c>
      <c r="O93" s="84">
        <v>4</v>
      </c>
      <c r="P93" s="104">
        <v>0</v>
      </c>
      <c r="Q93" s="99">
        <v>33</v>
      </c>
    </row>
    <row r="94" spans="1:17" ht="14.1" customHeight="1" x14ac:dyDescent="0.15">
      <c r="A94" s="151">
        <v>2</v>
      </c>
      <c r="B94" s="48" t="s">
        <v>55</v>
      </c>
      <c r="C94" s="54">
        <v>26</v>
      </c>
      <c r="D94" s="54">
        <v>2</v>
      </c>
      <c r="E94" s="54">
        <v>1</v>
      </c>
      <c r="F94" s="54">
        <v>0</v>
      </c>
      <c r="G94" s="54">
        <v>0</v>
      </c>
      <c r="H94" s="54">
        <v>29</v>
      </c>
      <c r="J94" s="151">
        <v>3</v>
      </c>
      <c r="K94" s="48" t="s">
        <v>56</v>
      </c>
      <c r="L94" s="99">
        <v>6</v>
      </c>
      <c r="M94" s="84">
        <v>24</v>
      </c>
      <c r="N94" s="84">
        <v>6</v>
      </c>
      <c r="O94" s="84">
        <v>4</v>
      </c>
      <c r="P94" s="104">
        <v>0</v>
      </c>
      <c r="Q94" s="99">
        <v>40</v>
      </c>
    </row>
    <row r="95" spans="1:17" ht="14.1" customHeight="1" x14ac:dyDescent="0.15">
      <c r="A95" s="151">
        <v>3</v>
      </c>
      <c r="B95" s="48" t="s">
        <v>56</v>
      </c>
      <c r="C95" s="54">
        <v>28</v>
      </c>
      <c r="D95" s="54">
        <v>3</v>
      </c>
      <c r="E95" s="54">
        <v>0</v>
      </c>
      <c r="F95" s="54">
        <v>0</v>
      </c>
      <c r="G95" s="54">
        <v>0</v>
      </c>
      <c r="H95" s="54">
        <v>31</v>
      </c>
      <c r="J95" s="151">
        <v>4</v>
      </c>
      <c r="K95" s="48" t="s">
        <v>57</v>
      </c>
      <c r="L95" s="99">
        <v>5</v>
      </c>
      <c r="M95" s="84">
        <v>25</v>
      </c>
      <c r="N95" s="84">
        <v>7</v>
      </c>
      <c r="O95" s="84">
        <v>5</v>
      </c>
      <c r="P95" s="104">
        <v>1</v>
      </c>
      <c r="Q95" s="99">
        <v>43</v>
      </c>
    </row>
    <row r="96" spans="1:17" ht="14.1" customHeight="1" x14ac:dyDescent="0.15">
      <c r="A96" s="151">
        <v>4</v>
      </c>
      <c r="B96" s="48" t="s">
        <v>57</v>
      </c>
      <c r="C96" s="54">
        <v>33</v>
      </c>
      <c r="D96" s="54">
        <v>5</v>
      </c>
      <c r="E96" s="54">
        <v>0</v>
      </c>
      <c r="F96" s="54">
        <v>0</v>
      </c>
      <c r="G96" s="54">
        <v>1</v>
      </c>
      <c r="H96" s="54">
        <v>39</v>
      </c>
      <c r="J96" s="151">
        <v>5</v>
      </c>
      <c r="K96" s="48" t="s">
        <v>58</v>
      </c>
      <c r="L96" s="99">
        <v>3</v>
      </c>
      <c r="M96" s="84">
        <v>19</v>
      </c>
      <c r="N96" s="84">
        <v>5</v>
      </c>
      <c r="O96" s="84">
        <v>6</v>
      </c>
      <c r="P96" s="104">
        <v>0</v>
      </c>
      <c r="Q96" s="99">
        <v>33</v>
      </c>
    </row>
    <row r="97" spans="1:17" ht="14.1" customHeight="1" x14ac:dyDescent="0.15">
      <c r="A97" s="151">
        <v>5</v>
      </c>
      <c r="B97" s="48" t="s">
        <v>58</v>
      </c>
      <c r="C97" s="54">
        <v>26</v>
      </c>
      <c r="D97" s="54">
        <v>4</v>
      </c>
      <c r="E97" s="54">
        <v>1</v>
      </c>
      <c r="F97" s="54">
        <v>0</v>
      </c>
      <c r="G97" s="54">
        <v>0</v>
      </c>
      <c r="H97" s="54">
        <v>31</v>
      </c>
      <c r="J97" s="151">
        <v>6</v>
      </c>
      <c r="K97" s="48" t="s">
        <v>59</v>
      </c>
      <c r="L97" s="99">
        <v>4</v>
      </c>
      <c r="M97" s="84">
        <v>9</v>
      </c>
      <c r="N97" s="84">
        <v>2</v>
      </c>
      <c r="O97" s="84">
        <v>0</v>
      </c>
      <c r="P97" s="104">
        <v>0</v>
      </c>
      <c r="Q97" s="99">
        <v>15</v>
      </c>
    </row>
    <row r="98" spans="1:17" ht="14.1" customHeight="1" x14ac:dyDescent="0.15">
      <c r="A98" s="151">
        <v>6</v>
      </c>
      <c r="B98" s="48" t="s">
        <v>59</v>
      </c>
      <c r="C98" s="54">
        <v>12</v>
      </c>
      <c r="D98" s="54">
        <v>0</v>
      </c>
      <c r="E98" s="54">
        <v>0</v>
      </c>
      <c r="F98" s="54">
        <v>0</v>
      </c>
      <c r="G98" s="54">
        <v>0</v>
      </c>
      <c r="H98" s="54">
        <v>12</v>
      </c>
      <c r="J98" s="151">
        <v>7</v>
      </c>
      <c r="K98" s="48" t="s">
        <v>60</v>
      </c>
      <c r="L98" s="99">
        <v>1</v>
      </c>
      <c r="M98" s="84">
        <v>4</v>
      </c>
      <c r="N98" s="84">
        <v>2</v>
      </c>
      <c r="O98" s="84">
        <v>0</v>
      </c>
      <c r="P98" s="104">
        <v>0</v>
      </c>
      <c r="Q98" s="99">
        <v>7</v>
      </c>
    </row>
    <row r="99" spans="1:17" ht="14.1" customHeight="1" x14ac:dyDescent="0.15">
      <c r="A99" s="151">
        <v>7</v>
      </c>
      <c r="B99" s="48" t="s">
        <v>60</v>
      </c>
      <c r="C99" s="54">
        <v>6</v>
      </c>
      <c r="D99" s="54">
        <v>0</v>
      </c>
      <c r="E99" s="54">
        <v>1</v>
      </c>
      <c r="F99" s="54">
        <v>0</v>
      </c>
      <c r="G99" s="54">
        <v>0</v>
      </c>
      <c r="H99" s="54">
        <v>7</v>
      </c>
      <c r="J99" s="151">
        <v>8</v>
      </c>
      <c r="K99" s="48" t="s">
        <v>61</v>
      </c>
      <c r="L99" s="99">
        <v>9</v>
      </c>
      <c r="M99" s="84">
        <v>6</v>
      </c>
      <c r="N99" s="84">
        <v>3</v>
      </c>
      <c r="O99" s="84">
        <v>2</v>
      </c>
      <c r="P99" s="104">
        <v>0</v>
      </c>
      <c r="Q99" s="99">
        <v>20</v>
      </c>
    </row>
    <row r="100" spans="1:17" ht="14.1" customHeight="1" x14ac:dyDescent="0.15">
      <c r="A100" s="151">
        <v>8</v>
      </c>
      <c r="B100" s="48" t="s">
        <v>61</v>
      </c>
      <c r="C100" s="54">
        <v>16</v>
      </c>
      <c r="D100" s="54">
        <v>0</v>
      </c>
      <c r="E100" s="54">
        <v>0</v>
      </c>
      <c r="F100" s="54">
        <v>0</v>
      </c>
      <c r="G100" s="54">
        <v>0</v>
      </c>
      <c r="H100" s="54">
        <v>16</v>
      </c>
      <c r="J100" s="149">
        <v>9</v>
      </c>
      <c r="K100" s="66" t="s">
        <v>62</v>
      </c>
      <c r="L100" s="99">
        <v>3</v>
      </c>
      <c r="M100" s="84">
        <v>4</v>
      </c>
      <c r="N100" s="84">
        <v>2</v>
      </c>
      <c r="O100" s="84">
        <v>0</v>
      </c>
      <c r="P100" s="104">
        <v>0</v>
      </c>
      <c r="Q100" s="99">
        <v>9</v>
      </c>
    </row>
    <row r="101" spans="1:17" ht="14.1" customHeight="1" x14ac:dyDescent="0.15">
      <c r="A101" s="149">
        <v>9</v>
      </c>
      <c r="B101" s="66" t="s">
        <v>62</v>
      </c>
      <c r="C101" s="54">
        <v>7</v>
      </c>
      <c r="D101" s="54">
        <v>0</v>
      </c>
      <c r="E101" s="54">
        <v>0</v>
      </c>
      <c r="F101" s="54">
        <v>0</v>
      </c>
      <c r="G101" s="54">
        <v>0</v>
      </c>
      <c r="H101" s="54">
        <v>7</v>
      </c>
      <c r="J101" s="145" t="s">
        <v>50</v>
      </c>
      <c r="K101" s="146"/>
      <c r="L101" s="99">
        <v>34</v>
      </c>
      <c r="M101" s="99">
        <v>120</v>
      </c>
      <c r="N101" s="99">
        <v>29</v>
      </c>
      <c r="O101" s="99">
        <v>21</v>
      </c>
      <c r="P101" s="99">
        <v>1</v>
      </c>
      <c r="Q101" s="99">
        <v>205</v>
      </c>
    </row>
    <row r="102" spans="1:17" ht="14.1" customHeight="1" x14ac:dyDescent="0.15">
      <c r="A102" s="145" t="s">
        <v>50</v>
      </c>
      <c r="B102" s="146"/>
      <c r="C102" s="54">
        <v>159</v>
      </c>
      <c r="D102" s="54">
        <v>14</v>
      </c>
      <c r="E102" s="54">
        <v>3</v>
      </c>
      <c r="F102" s="54">
        <v>0</v>
      </c>
      <c r="G102" s="54">
        <v>1</v>
      </c>
      <c r="H102" s="54">
        <v>177</v>
      </c>
    </row>
    <row r="103" spans="1:17" ht="14.1" customHeight="1" x14ac:dyDescent="0.15">
      <c r="B103" s="32"/>
      <c r="L103" s="32"/>
    </row>
    <row r="104" spans="1:17" ht="14.1" customHeight="1" x14ac:dyDescent="0.15">
      <c r="A104" s="156" t="s">
        <v>174</v>
      </c>
      <c r="B104" s="32" t="s">
        <v>204</v>
      </c>
      <c r="L104" s="32"/>
    </row>
    <row r="105" spans="1:17" ht="14.1" customHeight="1" x14ac:dyDescent="0.15">
      <c r="A105" s="156" t="s">
        <v>175</v>
      </c>
      <c r="B105" s="38" t="s">
        <v>114</v>
      </c>
      <c r="C105" s="155"/>
      <c r="D105" s="9"/>
      <c r="E105" s="9"/>
      <c r="F105" s="9"/>
      <c r="G105" s="9"/>
      <c r="I105" s="156" t="s">
        <v>177</v>
      </c>
      <c r="J105" s="38" t="s">
        <v>88</v>
      </c>
      <c r="K105" s="155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44">
        <v>1</v>
      </c>
      <c r="D107" s="144">
        <v>2</v>
      </c>
      <c r="E107" s="14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50" t="s">
        <v>67</v>
      </c>
      <c r="D108" s="150" t="s">
        <v>66</v>
      </c>
      <c r="E108" s="150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4</v>
      </c>
      <c r="D109" s="105">
        <v>0</v>
      </c>
      <c r="E109" s="105">
        <v>0</v>
      </c>
      <c r="F109" s="106">
        <v>4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4</v>
      </c>
      <c r="P109" s="105">
        <v>0</v>
      </c>
      <c r="Q109" s="107">
        <v>4</v>
      </c>
    </row>
    <row r="110" spans="1:17" ht="14.1" customHeight="1" x14ac:dyDescent="0.15">
      <c r="A110" s="70">
        <v>2</v>
      </c>
      <c r="B110" s="48" t="s">
        <v>55</v>
      </c>
      <c r="C110" s="105">
        <v>14</v>
      </c>
      <c r="D110" s="105">
        <v>0</v>
      </c>
      <c r="E110" s="105">
        <v>0</v>
      </c>
      <c r="F110" s="106">
        <v>14</v>
      </c>
      <c r="G110" s="75"/>
      <c r="H110" s="70">
        <v>2</v>
      </c>
      <c r="I110" s="48" t="s">
        <v>55</v>
      </c>
      <c r="J110" s="105">
        <v>1</v>
      </c>
      <c r="K110" s="105">
        <v>4</v>
      </c>
      <c r="L110" s="105">
        <v>0</v>
      </c>
      <c r="M110" s="105">
        <v>0</v>
      </c>
      <c r="N110" s="105">
        <v>1</v>
      </c>
      <c r="O110" s="105">
        <v>8</v>
      </c>
      <c r="P110" s="105">
        <v>0</v>
      </c>
      <c r="Q110" s="107">
        <v>14</v>
      </c>
    </row>
    <row r="111" spans="1:17" ht="14.1" customHeight="1" x14ac:dyDescent="0.15">
      <c r="A111" s="70">
        <v>3</v>
      </c>
      <c r="B111" s="48" t="s">
        <v>56</v>
      </c>
      <c r="C111" s="105">
        <v>17</v>
      </c>
      <c r="D111" s="105">
        <v>1</v>
      </c>
      <c r="E111" s="105">
        <v>0</v>
      </c>
      <c r="F111" s="106">
        <v>18</v>
      </c>
      <c r="G111" s="75"/>
      <c r="H111" s="70">
        <v>3</v>
      </c>
      <c r="I111" s="48" t="s">
        <v>56</v>
      </c>
      <c r="J111" s="105">
        <v>2</v>
      </c>
      <c r="K111" s="105">
        <v>1</v>
      </c>
      <c r="L111" s="105">
        <v>1</v>
      </c>
      <c r="M111" s="105">
        <v>0</v>
      </c>
      <c r="N111" s="105">
        <v>0</v>
      </c>
      <c r="O111" s="105">
        <v>27</v>
      </c>
      <c r="P111" s="105">
        <v>0</v>
      </c>
      <c r="Q111" s="107">
        <v>31</v>
      </c>
    </row>
    <row r="112" spans="1:17" ht="14.1" customHeight="1" x14ac:dyDescent="0.15">
      <c r="A112" s="70">
        <v>4</v>
      </c>
      <c r="B112" s="48" t="s">
        <v>57</v>
      </c>
      <c r="C112" s="105">
        <v>14</v>
      </c>
      <c r="D112" s="105">
        <v>0</v>
      </c>
      <c r="E112" s="105">
        <v>0</v>
      </c>
      <c r="F112" s="106">
        <v>14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1</v>
      </c>
      <c r="O112" s="105">
        <v>12</v>
      </c>
      <c r="P112" s="105">
        <v>0</v>
      </c>
      <c r="Q112" s="107">
        <v>14</v>
      </c>
    </row>
    <row r="113" spans="1:17" ht="14.1" customHeight="1" x14ac:dyDescent="0.15">
      <c r="A113" s="70">
        <v>5</v>
      </c>
      <c r="B113" s="48" t="s">
        <v>58</v>
      </c>
      <c r="C113" s="105">
        <v>18</v>
      </c>
      <c r="D113" s="105">
        <v>0</v>
      </c>
      <c r="E113" s="105">
        <v>1</v>
      </c>
      <c r="F113" s="106">
        <v>19</v>
      </c>
      <c r="G113" s="75"/>
      <c r="H113" s="70">
        <v>5</v>
      </c>
      <c r="I113" s="48" t="s">
        <v>58</v>
      </c>
      <c r="J113" s="105">
        <v>1</v>
      </c>
      <c r="K113" s="105">
        <v>4</v>
      </c>
      <c r="L113" s="105">
        <v>2</v>
      </c>
      <c r="M113" s="105">
        <v>1</v>
      </c>
      <c r="N113" s="105">
        <v>0</v>
      </c>
      <c r="O113" s="105">
        <v>16</v>
      </c>
      <c r="P113" s="105">
        <v>0</v>
      </c>
      <c r="Q113" s="107">
        <v>24</v>
      </c>
    </row>
    <row r="114" spans="1:17" ht="14.1" customHeight="1" x14ac:dyDescent="0.15">
      <c r="A114" s="70">
        <v>6</v>
      </c>
      <c r="B114" s="48" t="s">
        <v>59</v>
      </c>
      <c r="C114" s="105">
        <v>10</v>
      </c>
      <c r="D114" s="105">
        <v>0</v>
      </c>
      <c r="E114" s="105">
        <v>0</v>
      </c>
      <c r="F114" s="106">
        <v>10</v>
      </c>
      <c r="G114" s="75"/>
      <c r="H114" s="70">
        <v>6</v>
      </c>
      <c r="I114" s="48" t="s">
        <v>59</v>
      </c>
      <c r="J114" s="105">
        <v>1</v>
      </c>
      <c r="K114" s="105">
        <v>0</v>
      </c>
      <c r="L114" s="105">
        <v>0</v>
      </c>
      <c r="M114" s="105">
        <v>0</v>
      </c>
      <c r="N114" s="105">
        <v>1</v>
      </c>
      <c r="O114" s="105">
        <v>10</v>
      </c>
      <c r="P114" s="105">
        <v>0</v>
      </c>
      <c r="Q114" s="107">
        <v>12</v>
      </c>
    </row>
    <row r="115" spans="1:17" ht="14.1" customHeight="1" x14ac:dyDescent="0.15">
      <c r="A115" s="70">
        <v>7</v>
      </c>
      <c r="B115" s="48" t="s">
        <v>60</v>
      </c>
      <c r="C115" s="105">
        <v>5</v>
      </c>
      <c r="D115" s="105">
        <v>0</v>
      </c>
      <c r="E115" s="105">
        <v>0</v>
      </c>
      <c r="F115" s="106">
        <v>5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5</v>
      </c>
      <c r="P115" s="105">
        <v>0</v>
      </c>
      <c r="Q115" s="107">
        <v>5</v>
      </c>
    </row>
    <row r="116" spans="1:17" ht="14.1" customHeight="1" x14ac:dyDescent="0.15">
      <c r="A116" s="70">
        <v>8</v>
      </c>
      <c r="B116" s="48" t="s">
        <v>61</v>
      </c>
      <c r="C116" s="105">
        <v>17</v>
      </c>
      <c r="D116" s="105">
        <v>1</v>
      </c>
      <c r="E116" s="105">
        <v>0</v>
      </c>
      <c r="F116" s="106">
        <v>18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1</v>
      </c>
      <c r="O116" s="105">
        <v>21</v>
      </c>
      <c r="P116" s="105">
        <v>0</v>
      </c>
      <c r="Q116" s="107">
        <v>22</v>
      </c>
    </row>
    <row r="117" spans="1:17" ht="14.1" customHeight="1" x14ac:dyDescent="0.15">
      <c r="A117" s="79">
        <v>9</v>
      </c>
      <c r="B117" s="66" t="s">
        <v>62</v>
      </c>
      <c r="C117" s="105">
        <v>3</v>
      </c>
      <c r="D117" s="105">
        <v>0</v>
      </c>
      <c r="E117" s="105">
        <v>0</v>
      </c>
      <c r="F117" s="106">
        <v>3</v>
      </c>
      <c r="G117" s="75"/>
      <c r="H117" s="79">
        <v>9</v>
      </c>
      <c r="I117" s="66" t="s">
        <v>62</v>
      </c>
      <c r="J117" s="105">
        <v>1</v>
      </c>
      <c r="K117" s="105">
        <v>0</v>
      </c>
      <c r="L117" s="105">
        <v>0</v>
      </c>
      <c r="M117" s="105">
        <v>0</v>
      </c>
      <c r="N117" s="105">
        <v>0</v>
      </c>
      <c r="O117" s="105">
        <v>2</v>
      </c>
      <c r="P117" s="105">
        <v>0</v>
      </c>
      <c r="Q117" s="107">
        <v>3</v>
      </c>
    </row>
    <row r="118" spans="1:17" ht="14.1" customHeight="1" x14ac:dyDescent="0.15">
      <c r="A118" s="327" t="s">
        <v>50</v>
      </c>
      <c r="B118" s="329"/>
      <c r="C118" s="105">
        <v>102</v>
      </c>
      <c r="D118" s="105">
        <v>2</v>
      </c>
      <c r="E118" s="105">
        <v>1</v>
      </c>
      <c r="F118" s="105">
        <v>105</v>
      </c>
      <c r="G118" s="75"/>
      <c r="H118" s="327" t="s">
        <v>50</v>
      </c>
      <c r="I118" s="329"/>
      <c r="J118" s="105">
        <v>6</v>
      </c>
      <c r="K118" s="105">
        <v>10</v>
      </c>
      <c r="L118" s="105">
        <v>3</v>
      </c>
      <c r="M118" s="105">
        <v>1</v>
      </c>
      <c r="N118" s="105">
        <v>4</v>
      </c>
      <c r="O118" s="105">
        <v>105</v>
      </c>
      <c r="P118" s="105">
        <v>0</v>
      </c>
      <c r="Q118" s="105">
        <v>129</v>
      </c>
    </row>
    <row r="119" spans="1:17" ht="14.1" customHeight="1" x14ac:dyDescent="0.15">
      <c r="B119" s="32"/>
      <c r="C119" s="155"/>
      <c r="D119" s="155"/>
      <c r="E119" s="9"/>
      <c r="F119" s="9"/>
      <c r="G119" s="9"/>
    </row>
    <row r="120" spans="1:17" ht="14.1" customHeight="1" x14ac:dyDescent="0.15">
      <c r="A120" s="156" t="s">
        <v>181</v>
      </c>
      <c r="B120" s="32" t="s">
        <v>205</v>
      </c>
      <c r="C120" s="155"/>
      <c r="D120" s="155"/>
      <c r="E120" s="9"/>
      <c r="F120" s="9"/>
      <c r="G120" s="9"/>
    </row>
    <row r="121" spans="1:17" ht="14.1" customHeight="1" x14ac:dyDescent="0.15">
      <c r="A121" s="156" t="s">
        <v>179</v>
      </c>
      <c r="B121" s="38" t="s">
        <v>206</v>
      </c>
      <c r="D121" s="155"/>
      <c r="E121" s="9"/>
      <c r="F121" s="9"/>
      <c r="G121" s="9"/>
      <c r="H121" s="9"/>
    </row>
    <row r="122" spans="1:17" ht="14.1" customHeight="1" x14ac:dyDescent="0.15">
      <c r="B122" s="32"/>
      <c r="C122" s="38"/>
      <c r="D122" s="155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1</v>
      </c>
      <c r="D127" s="108">
        <v>0</v>
      </c>
      <c r="E127" s="108">
        <v>0</v>
      </c>
      <c r="F127" s="108">
        <v>0</v>
      </c>
      <c r="G127" s="109">
        <v>0</v>
      </c>
      <c r="H127" s="110">
        <v>1</v>
      </c>
      <c r="I127" s="111">
        <v>1</v>
      </c>
      <c r="J127" s="108">
        <v>0</v>
      </c>
      <c r="K127" s="108">
        <v>0</v>
      </c>
      <c r="L127" s="105">
        <v>1</v>
      </c>
    </row>
    <row r="128" spans="1:17" ht="14.1" customHeight="1" x14ac:dyDescent="0.15">
      <c r="A128" s="70">
        <v>2</v>
      </c>
      <c r="B128" s="48" t="s">
        <v>55</v>
      </c>
      <c r="C128" s="108">
        <v>4</v>
      </c>
      <c r="D128" s="108">
        <v>0</v>
      </c>
      <c r="E128" s="108">
        <v>0</v>
      </c>
      <c r="F128" s="108">
        <v>0</v>
      </c>
      <c r="G128" s="109">
        <v>0</v>
      </c>
      <c r="H128" s="110">
        <v>4</v>
      </c>
      <c r="I128" s="111">
        <v>4</v>
      </c>
      <c r="J128" s="108">
        <v>0</v>
      </c>
      <c r="K128" s="108">
        <v>0</v>
      </c>
      <c r="L128" s="105">
        <v>4</v>
      </c>
    </row>
    <row r="129" spans="1:16" ht="14.1" customHeight="1" x14ac:dyDescent="0.15">
      <c r="A129" s="70">
        <v>3</v>
      </c>
      <c r="B129" s="48" t="s">
        <v>56</v>
      </c>
      <c r="C129" s="108">
        <v>4</v>
      </c>
      <c r="D129" s="108">
        <v>0</v>
      </c>
      <c r="E129" s="108">
        <v>0</v>
      </c>
      <c r="F129" s="108">
        <v>0</v>
      </c>
      <c r="G129" s="109">
        <v>0</v>
      </c>
      <c r="H129" s="110">
        <v>4</v>
      </c>
      <c r="I129" s="111">
        <v>4</v>
      </c>
      <c r="J129" s="108">
        <v>0</v>
      </c>
      <c r="K129" s="108">
        <v>0</v>
      </c>
      <c r="L129" s="105">
        <v>4</v>
      </c>
    </row>
    <row r="130" spans="1:16" ht="14.1" customHeight="1" x14ac:dyDescent="0.15">
      <c r="A130" s="70">
        <v>4</v>
      </c>
      <c r="B130" s="48" t="s">
        <v>57</v>
      </c>
      <c r="C130" s="108">
        <v>4</v>
      </c>
      <c r="D130" s="108">
        <v>0</v>
      </c>
      <c r="E130" s="108">
        <v>0</v>
      </c>
      <c r="F130" s="108">
        <v>0</v>
      </c>
      <c r="G130" s="109">
        <v>0</v>
      </c>
      <c r="H130" s="110">
        <v>4</v>
      </c>
      <c r="I130" s="111">
        <v>4</v>
      </c>
      <c r="J130" s="108">
        <v>0</v>
      </c>
      <c r="K130" s="108">
        <v>0</v>
      </c>
      <c r="L130" s="105">
        <v>4</v>
      </c>
    </row>
    <row r="131" spans="1:16" ht="14.1" customHeight="1" x14ac:dyDescent="0.15">
      <c r="A131" s="70">
        <v>5</v>
      </c>
      <c r="B131" s="48" t="s">
        <v>58</v>
      </c>
      <c r="C131" s="108">
        <v>5</v>
      </c>
      <c r="D131" s="108">
        <v>1</v>
      </c>
      <c r="E131" s="108">
        <v>0</v>
      </c>
      <c r="F131" s="108">
        <v>0</v>
      </c>
      <c r="G131" s="109">
        <v>0</v>
      </c>
      <c r="H131" s="110">
        <v>6</v>
      </c>
      <c r="I131" s="111">
        <v>5</v>
      </c>
      <c r="J131" s="108">
        <v>1</v>
      </c>
      <c r="K131" s="108">
        <v>0</v>
      </c>
      <c r="L131" s="105">
        <v>6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1</v>
      </c>
      <c r="D133" s="108">
        <v>0</v>
      </c>
      <c r="E133" s="108">
        <v>0</v>
      </c>
      <c r="F133" s="108">
        <v>0</v>
      </c>
      <c r="G133" s="109">
        <v>0</v>
      </c>
      <c r="H133" s="110">
        <v>1</v>
      </c>
      <c r="I133" s="111">
        <v>1</v>
      </c>
      <c r="J133" s="108">
        <v>0</v>
      </c>
      <c r="K133" s="108">
        <v>0</v>
      </c>
      <c r="L133" s="105">
        <v>1</v>
      </c>
    </row>
    <row r="134" spans="1:16" ht="14.1" customHeight="1" x14ac:dyDescent="0.15">
      <c r="A134" s="70">
        <v>8</v>
      </c>
      <c r="B134" s="48" t="s">
        <v>61</v>
      </c>
      <c r="C134" s="108">
        <v>2</v>
      </c>
      <c r="D134" s="108">
        <v>0</v>
      </c>
      <c r="E134" s="108">
        <v>0</v>
      </c>
      <c r="F134" s="108">
        <v>0</v>
      </c>
      <c r="G134" s="109">
        <v>0</v>
      </c>
      <c r="H134" s="110">
        <v>2</v>
      </c>
      <c r="I134" s="111">
        <v>2</v>
      </c>
      <c r="J134" s="108">
        <v>0</v>
      </c>
      <c r="K134" s="108">
        <v>0</v>
      </c>
      <c r="L134" s="105">
        <v>2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21</v>
      </c>
      <c r="D136" s="105">
        <v>1</v>
      </c>
      <c r="E136" s="105">
        <v>0</v>
      </c>
      <c r="F136" s="105">
        <v>0</v>
      </c>
      <c r="G136" s="105">
        <v>0</v>
      </c>
      <c r="H136" s="110">
        <v>22</v>
      </c>
      <c r="I136" s="107">
        <v>21</v>
      </c>
      <c r="J136" s="105">
        <v>1</v>
      </c>
      <c r="K136" s="105">
        <v>0</v>
      </c>
      <c r="L136" s="105">
        <v>22</v>
      </c>
    </row>
    <row r="137" spans="1:16" ht="14.1" customHeight="1" x14ac:dyDescent="0.15">
      <c r="B137" s="156"/>
      <c r="C137" s="155"/>
      <c r="D137" s="155"/>
      <c r="E137" s="9"/>
      <c r="F137" s="9"/>
      <c r="G137" s="9"/>
    </row>
    <row r="138" spans="1:16" ht="14.1" customHeight="1" x14ac:dyDescent="0.15">
      <c r="A138" s="156" t="s">
        <v>180</v>
      </c>
      <c r="B138" s="38" t="s">
        <v>182</v>
      </c>
      <c r="D138" s="155"/>
      <c r="E138" s="9"/>
      <c r="F138" s="9"/>
      <c r="G138" s="9"/>
      <c r="H138" s="9"/>
    </row>
    <row r="139" spans="1:16" ht="14.1" customHeight="1" x14ac:dyDescent="0.15">
      <c r="B139" s="32"/>
      <c r="C139" s="155"/>
      <c r="D139" s="155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51">
        <v>1</v>
      </c>
      <c r="B143" s="48" t="s">
        <v>54</v>
      </c>
      <c r="C143" s="87">
        <v>0</v>
      </c>
      <c r="D143" s="87">
        <v>0</v>
      </c>
      <c r="E143" s="87">
        <v>1</v>
      </c>
      <c r="F143" s="88">
        <v>0</v>
      </c>
      <c r="G143" s="87">
        <v>0</v>
      </c>
      <c r="H143" s="112">
        <v>1</v>
      </c>
      <c r="I143" s="90">
        <v>0</v>
      </c>
      <c r="J143" s="87">
        <v>0</v>
      </c>
      <c r="K143" s="87">
        <v>1</v>
      </c>
      <c r="L143" s="87">
        <v>0</v>
      </c>
      <c r="M143" s="87">
        <v>0</v>
      </c>
      <c r="N143" s="87">
        <v>0</v>
      </c>
      <c r="O143" s="87">
        <v>0</v>
      </c>
      <c r="P143" s="54">
        <v>1</v>
      </c>
    </row>
    <row r="144" spans="1:16" ht="14.1" customHeight="1" x14ac:dyDescent="0.15">
      <c r="A144" s="151">
        <v>2</v>
      </c>
      <c r="B144" s="48" t="s">
        <v>55</v>
      </c>
      <c r="C144" s="87">
        <v>0</v>
      </c>
      <c r="D144" s="87">
        <v>4</v>
      </c>
      <c r="E144" s="87">
        <v>1</v>
      </c>
      <c r="F144" s="88">
        <v>0</v>
      </c>
      <c r="G144" s="87">
        <v>0</v>
      </c>
      <c r="H144" s="112">
        <v>5</v>
      </c>
      <c r="I144" s="90">
        <v>0</v>
      </c>
      <c r="J144" s="87">
        <v>4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4</v>
      </c>
    </row>
    <row r="145" spans="1:16" ht="14.1" customHeight="1" x14ac:dyDescent="0.15">
      <c r="A145" s="151">
        <v>3</v>
      </c>
      <c r="B145" s="48" t="s">
        <v>56</v>
      </c>
      <c r="C145" s="87">
        <v>0</v>
      </c>
      <c r="D145" s="87">
        <v>3</v>
      </c>
      <c r="E145" s="87">
        <v>1</v>
      </c>
      <c r="F145" s="88">
        <v>0</v>
      </c>
      <c r="G145" s="87">
        <v>0</v>
      </c>
      <c r="H145" s="112">
        <v>4</v>
      </c>
      <c r="I145" s="90">
        <v>0</v>
      </c>
      <c r="J145" s="87">
        <v>3</v>
      </c>
      <c r="K145" s="87">
        <v>0</v>
      </c>
      <c r="L145" s="87">
        <v>0</v>
      </c>
      <c r="M145" s="87">
        <v>0</v>
      </c>
      <c r="N145" s="87">
        <v>3</v>
      </c>
      <c r="O145" s="87">
        <v>0</v>
      </c>
      <c r="P145" s="54">
        <v>6</v>
      </c>
    </row>
    <row r="146" spans="1:16" ht="14.1" customHeight="1" x14ac:dyDescent="0.15">
      <c r="A146" s="151">
        <v>4</v>
      </c>
      <c r="B146" s="48" t="s">
        <v>57</v>
      </c>
      <c r="C146" s="87">
        <v>1</v>
      </c>
      <c r="D146" s="87">
        <v>3</v>
      </c>
      <c r="E146" s="87">
        <v>2</v>
      </c>
      <c r="F146" s="88">
        <v>0</v>
      </c>
      <c r="G146" s="87">
        <v>0</v>
      </c>
      <c r="H146" s="112">
        <v>6</v>
      </c>
      <c r="I146" s="90">
        <v>0</v>
      </c>
      <c r="J146" s="87">
        <v>4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4</v>
      </c>
    </row>
    <row r="147" spans="1:16" ht="14.1" customHeight="1" x14ac:dyDescent="0.15">
      <c r="A147" s="151">
        <v>5</v>
      </c>
      <c r="B147" s="48" t="s">
        <v>58</v>
      </c>
      <c r="C147" s="87">
        <v>0</v>
      </c>
      <c r="D147" s="87">
        <v>6</v>
      </c>
      <c r="E147" s="87">
        <v>0</v>
      </c>
      <c r="F147" s="88">
        <v>0</v>
      </c>
      <c r="G147" s="87">
        <v>0</v>
      </c>
      <c r="H147" s="112">
        <v>6</v>
      </c>
      <c r="I147" s="90">
        <v>0</v>
      </c>
      <c r="J147" s="87">
        <v>5</v>
      </c>
      <c r="K147" s="87">
        <v>0</v>
      </c>
      <c r="L147" s="87">
        <v>0</v>
      </c>
      <c r="M147" s="87">
        <v>0</v>
      </c>
      <c r="N147" s="87">
        <v>1</v>
      </c>
      <c r="O147" s="87">
        <v>0</v>
      </c>
      <c r="P147" s="54">
        <v>6</v>
      </c>
    </row>
    <row r="148" spans="1:16" ht="14.1" customHeight="1" x14ac:dyDescent="0.15">
      <c r="A148" s="151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51">
        <v>7</v>
      </c>
      <c r="B149" s="48" t="s">
        <v>60</v>
      </c>
      <c r="C149" s="87">
        <v>0</v>
      </c>
      <c r="D149" s="87">
        <v>1</v>
      </c>
      <c r="E149" s="87">
        <v>0</v>
      </c>
      <c r="F149" s="88">
        <v>0</v>
      </c>
      <c r="G149" s="87">
        <v>0</v>
      </c>
      <c r="H149" s="112">
        <v>1</v>
      </c>
      <c r="I149" s="90">
        <v>0</v>
      </c>
      <c r="J149" s="87">
        <v>1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1</v>
      </c>
    </row>
    <row r="150" spans="1:16" ht="14.1" customHeight="1" x14ac:dyDescent="0.15">
      <c r="A150" s="151">
        <v>8</v>
      </c>
      <c r="B150" s="48" t="s">
        <v>61</v>
      </c>
      <c r="C150" s="87">
        <v>0</v>
      </c>
      <c r="D150" s="87">
        <v>0</v>
      </c>
      <c r="E150" s="87">
        <v>2</v>
      </c>
      <c r="F150" s="88">
        <v>0</v>
      </c>
      <c r="G150" s="87">
        <v>0</v>
      </c>
      <c r="H150" s="112">
        <v>2</v>
      </c>
      <c r="I150" s="90">
        <v>0</v>
      </c>
      <c r="J150" s="87">
        <v>0</v>
      </c>
      <c r="K150" s="87">
        <v>1</v>
      </c>
      <c r="L150" s="87">
        <v>0</v>
      </c>
      <c r="M150" s="87">
        <v>0</v>
      </c>
      <c r="N150" s="87">
        <v>1</v>
      </c>
      <c r="O150" s="87">
        <v>0</v>
      </c>
      <c r="P150" s="54">
        <v>2</v>
      </c>
    </row>
    <row r="151" spans="1:16" ht="14.1" customHeight="1" x14ac:dyDescent="0.15">
      <c r="A151" s="149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1</v>
      </c>
      <c r="D152" s="54">
        <v>17</v>
      </c>
      <c r="E152" s="54">
        <v>7</v>
      </c>
      <c r="F152" s="54">
        <v>0</v>
      </c>
      <c r="G152" s="54">
        <v>0</v>
      </c>
      <c r="H152" s="112">
        <v>25</v>
      </c>
      <c r="I152" s="54">
        <v>0</v>
      </c>
      <c r="J152" s="54">
        <v>17</v>
      </c>
      <c r="K152" s="54">
        <v>2</v>
      </c>
      <c r="L152" s="54">
        <v>0</v>
      </c>
      <c r="M152" s="54">
        <v>0</v>
      </c>
      <c r="N152" s="54">
        <v>5</v>
      </c>
      <c r="O152" s="54">
        <v>0</v>
      </c>
      <c r="P152" s="54">
        <v>24</v>
      </c>
    </row>
    <row r="153" spans="1:16" ht="14.1" customHeight="1" x14ac:dyDescent="0.15">
      <c r="A153" s="155"/>
      <c r="B153" s="15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6">
        <v>3</v>
      </c>
      <c r="B154" t="s">
        <v>207</v>
      </c>
      <c r="C154" s="15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6">
        <v>3.1</v>
      </c>
      <c r="B155" t="s">
        <v>168</v>
      </c>
      <c r="D155" s="155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53" t="s">
        <v>85</v>
      </c>
      <c r="C159" s="320" t="s">
        <v>87</v>
      </c>
      <c r="D159" s="321"/>
      <c r="E159" s="322"/>
      <c r="F159" s="297">
        <v>176</v>
      </c>
      <c r="G159" s="298"/>
      <c r="H159" s="297">
        <v>105</v>
      </c>
      <c r="I159" s="298"/>
      <c r="J159" s="297">
        <v>22</v>
      </c>
      <c r="K159" s="299"/>
      <c r="L159" s="298"/>
      <c r="M159" s="54">
        <v>303</v>
      </c>
    </row>
    <row r="160" spans="1:16" ht="14.1" customHeight="1" x14ac:dyDescent="0.15">
      <c r="A160" s="325"/>
      <c r="B160" s="330" t="s">
        <v>86</v>
      </c>
      <c r="C160" s="147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47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47">
        <v>3</v>
      </c>
      <c r="D162" s="318" t="s">
        <v>77</v>
      </c>
      <c r="E162" s="319"/>
      <c r="F162" s="297">
        <v>1</v>
      </c>
      <c r="G162" s="298"/>
      <c r="H162" s="297">
        <v>0</v>
      </c>
      <c r="I162" s="298"/>
      <c r="J162" s="297">
        <v>0</v>
      </c>
      <c r="K162" s="299"/>
      <c r="L162" s="298"/>
      <c r="M162" s="54">
        <v>1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47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47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47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47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47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47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47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47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177</v>
      </c>
      <c r="G171" s="298"/>
      <c r="H171" s="297">
        <v>105</v>
      </c>
      <c r="I171" s="298"/>
      <c r="J171" s="297">
        <v>22</v>
      </c>
      <c r="K171" s="299"/>
      <c r="L171" s="298"/>
      <c r="M171" s="54">
        <v>304</v>
      </c>
      <c r="P171" s="9"/>
      <c r="Q171" s="9"/>
      <c r="R171" s="9"/>
      <c r="S171" s="9"/>
    </row>
    <row r="172" spans="1:19" ht="14.1" customHeight="1" x14ac:dyDescent="0.15">
      <c r="A172" s="156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6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6" t="s">
        <v>184</v>
      </c>
      <c r="B174" s="38" t="s">
        <v>112</v>
      </c>
      <c r="C174" s="15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158</v>
      </c>
      <c r="G179" s="54">
        <v>14</v>
      </c>
      <c r="H179" s="54">
        <v>3</v>
      </c>
      <c r="I179" s="54">
        <v>0</v>
      </c>
      <c r="J179" s="54">
        <v>1</v>
      </c>
      <c r="K179" s="103">
        <v>176</v>
      </c>
      <c r="L179" s="9"/>
    </row>
    <row r="180" spans="1:13" ht="14.1" customHeight="1" x14ac:dyDescent="0.15">
      <c r="A180" s="325"/>
      <c r="B180" s="330" t="s">
        <v>86</v>
      </c>
      <c r="C180" s="147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47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47">
        <v>3</v>
      </c>
      <c r="D182" s="318" t="s">
        <v>77</v>
      </c>
      <c r="E182" s="319"/>
      <c r="F182" s="54">
        <v>1</v>
      </c>
      <c r="G182" s="54">
        <v>0</v>
      </c>
      <c r="H182" s="54">
        <v>0</v>
      </c>
      <c r="I182" s="54">
        <v>0</v>
      </c>
      <c r="J182" s="54">
        <v>0</v>
      </c>
      <c r="K182" s="103">
        <v>1</v>
      </c>
      <c r="L182" s="9"/>
    </row>
    <row r="183" spans="1:13" ht="14.1" customHeight="1" x14ac:dyDescent="0.15">
      <c r="A183" s="325"/>
      <c r="B183" s="331"/>
      <c r="C183" s="147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47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47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47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47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47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47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47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159</v>
      </c>
      <c r="G191" s="54">
        <v>14</v>
      </c>
      <c r="H191" s="54">
        <v>3</v>
      </c>
      <c r="I191" s="54">
        <v>0</v>
      </c>
      <c r="J191" s="54">
        <v>1</v>
      </c>
      <c r="K191" s="103">
        <v>177</v>
      </c>
      <c r="L191" s="9"/>
    </row>
    <row r="192" spans="1:13" ht="14.1" customHeight="1" x14ac:dyDescent="0.15">
      <c r="A192" s="155"/>
      <c r="B192" s="155"/>
      <c r="C192" s="155"/>
      <c r="D192" s="155"/>
      <c r="E192" s="15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6" t="s">
        <v>185</v>
      </c>
      <c r="B193" s="38" t="s">
        <v>165</v>
      </c>
      <c r="C193" s="15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34</v>
      </c>
      <c r="G198" s="86">
        <v>119</v>
      </c>
      <c r="H198" s="86">
        <v>29</v>
      </c>
      <c r="I198" s="86">
        <v>21</v>
      </c>
      <c r="J198" s="86">
        <v>1</v>
      </c>
      <c r="K198" s="115">
        <v>204</v>
      </c>
      <c r="L198" s="9"/>
    </row>
    <row r="199" spans="1:18" ht="14.1" customHeight="1" x14ac:dyDescent="0.15">
      <c r="A199" s="325"/>
      <c r="B199" s="330" t="s">
        <v>86</v>
      </c>
      <c r="C199" s="147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47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47">
        <v>3</v>
      </c>
      <c r="D201" s="318" t="s">
        <v>77</v>
      </c>
      <c r="E201" s="319"/>
      <c r="F201" s="91">
        <v>0</v>
      </c>
      <c r="G201" s="54">
        <v>1</v>
      </c>
      <c r="H201" s="54">
        <v>0</v>
      </c>
      <c r="I201" s="54">
        <v>0</v>
      </c>
      <c r="J201" s="54">
        <v>0</v>
      </c>
      <c r="K201" s="115">
        <v>1</v>
      </c>
      <c r="L201" s="9"/>
    </row>
    <row r="202" spans="1:18" ht="14.1" customHeight="1" x14ac:dyDescent="0.15">
      <c r="A202" s="325"/>
      <c r="B202" s="331"/>
      <c r="C202" s="147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47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47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47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47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47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47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47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34</v>
      </c>
      <c r="G210" s="91">
        <v>120</v>
      </c>
      <c r="H210" s="91">
        <v>29</v>
      </c>
      <c r="I210" s="91">
        <v>21</v>
      </c>
      <c r="J210" s="91">
        <v>1</v>
      </c>
      <c r="K210" s="115">
        <v>205</v>
      </c>
      <c r="L210" s="9"/>
    </row>
    <row r="211" spans="1:18" ht="14.1" customHeight="1" x14ac:dyDescent="0.15">
      <c r="A211" s="155" t="s">
        <v>161</v>
      </c>
      <c r="B211" s="38" t="s">
        <v>209</v>
      </c>
      <c r="C211" s="155"/>
      <c r="D211" s="155"/>
      <c r="E211" s="15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6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44">
        <v>1</v>
      </c>
      <c r="G214" s="144">
        <v>2</v>
      </c>
      <c r="H214" s="14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50" t="s">
        <v>67</v>
      </c>
      <c r="G215" s="150" t="s">
        <v>66</v>
      </c>
      <c r="H215" s="150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102</v>
      </c>
      <c r="G216" s="54">
        <v>2</v>
      </c>
      <c r="H216" s="54">
        <v>1</v>
      </c>
      <c r="I216" s="54">
        <v>105</v>
      </c>
    </row>
    <row r="217" spans="1:18" ht="14.1" customHeight="1" x14ac:dyDescent="0.15">
      <c r="A217" s="325"/>
      <c r="B217" s="330" t="s">
        <v>86</v>
      </c>
      <c r="C217" s="147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47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47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47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47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47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47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47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47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47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47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102</v>
      </c>
      <c r="G228" s="54">
        <v>2</v>
      </c>
      <c r="H228" s="54">
        <v>1</v>
      </c>
      <c r="I228" s="54">
        <v>105</v>
      </c>
    </row>
    <row r="229" spans="1:14" ht="14.1" customHeight="1" x14ac:dyDescent="0.15">
      <c r="A229" s="155"/>
      <c r="B229" s="155"/>
      <c r="C229" s="155"/>
      <c r="D229" s="155"/>
      <c r="E229" s="155"/>
      <c r="F229" s="9"/>
      <c r="G229" s="9"/>
      <c r="H229" s="9"/>
      <c r="I229" s="9"/>
    </row>
    <row r="230" spans="1:14" ht="14.1" customHeight="1" x14ac:dyDescent="0.15">
      <c r="A230" s="156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6</v>
      </c>
      <c r="G234" s="86">
        <v>10</v>
      </c>
      <c r="H234" s="86">
        <v>3</v>
      </c>
      <c r="I234" s="86">
        <v>1</v>
      </c>
      <c r="J234" s="86">
        <v>4</v>
      </c>
      <c r="K234" s="86">
        <v>105</v>
      </c>
      <c r="L234" s="86">
        <v>0</v>
      </c>
      <c r="M234" s="54">
        <v>129</v>
      </c>
    </row>
    <row r="235" spans="1:14" ht="14.1" customHeight="1" x14ac:dyDescent="0.15">
      <c r="A235" s="325"/>
      <c r="B235" s="330" t="s">
        <v>86</v>
      </c>
      <c r="C235" s="147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47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47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47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47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47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47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47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47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47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47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6</v>
      </c>
      <c r="G246" s="91">
        <v>10</v>
      </c>
      <c r="H246" s="91">
        <v>3</v>
      </c>
      <c r="I246" s="91">
        <v>1</v>
      </c>
      <c r="J246" s="91">
        <v>4</v>
      </c>
      <c r="K246" s="91">
        <v>105</v>
      </c>
      <c r="L246" s="91">
        <v>0</v>
      </c>
      <c r="M246" s="54">
        <v>129</v>
      </c>
    </row>
    <row r="247" spans="1:17" ht="14.1" customHeight="1" x14ac:dyDescent="0.15">
      <c r="A247" s="155"/>
      <c r="B247" s="155"/>
      <c r="C247" s="155"/>
      <c r="D247" s="155"/>
      <c r="E247" s="15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6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6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21</v>
      </c>
      <c r="G254" s="54">
        <v>1</v>
      </c>
      <c r="H254" s="54">
        <v>0</v>
      </c>
      <c r="I254" s="54">
        <v>0</v>
      </c>
      <c r="J254" s="54">
        <v>0</v>
      </c>
      <c r="K254" s="116">
        <v>22</v>
      </c>
      <c r="L254" s="54">
        <v>21</v>
      </c>
      <c r="M254" s="54">
        <v>1</v>
      </c>
      <c r="N254" s="54">
        <v>0</v>
      </c>
      <c r="O254" s="54">
        <v>22</v>
      </c>
    </row>
    <row r="255" spans="1:17" ht="14.1" customHeight="1" x14ac:dyDescent="0.15">
      <c r="A255" s="355"/>
      <c r="B255" s="357" t="s">
        <v>86</v>
      </c>
      <c r="C255" s="147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47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47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47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47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47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47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47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47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47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47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21</v>
      </c>
      <c r="G266" s="54">
        <v>1</v>
      </c>
      <c r="H266" s="54">
        <v>0</v>
      </c>
      <c r="I266" s="54">
        <v>0</v>
      </c>
      <c r="J266" s="54">
        <v>0</v>
      </c>
      <c r="K266" s="116">
        <v>22</v>
      </c>
      <c r="L266" s="91">
        <v>21</v>
      </c>
      <c r="M266" s="91">
        <v>1</v>
      </c>
      <c r="N266" s="91">
        <v>0</v>
      </c>
      <c r="O266" s="54">
        <v>22</v>
      </c>
    </row>
    <row r="267" spans="1:19" ht="14.1" customHeight="1" x14ac:dyDescent="0.15">
      <c r="A267" s="155"/>
      <c r="B267" s="155"/>
      <c r="C267" s="155"/>
      <c r="D267" s="155"/>
      <c r="E267" s="15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6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1</v>
      </c>
      <c r="G272" s="86">
        <v>17</v>
      </c>
      <c r="H272" s="86">
        <v>7</v>
      </c>
      <c r="I272" s="86">
        <v>0</v>
      </c>
      <c r="J272" s="86">
        <v>0</v>
      </c>
      <c r="K272" s="92">
        <v>25</v>
      </c>
      <c r="L272" s="91">
        <v>0</v>
      </c>
      <c r="M272" s="91">
        <v>17</v>
      </c>
      <c r="N272" s="91">
        <v>2</v>
      </c>
      <c r="O272" s="91">
        <v>0</v>
      </c>
      <c r="P272" s="91">
        <v>0</v>
      </c>
      <c r="Q272" s="91">
        <v>5</v>
      </c>
      <c r="R272" s="91">
        <v>0</v>
      </c>
      <c r="S272" s="54">
        <v>24</v>
      </c>
    </row>
    <row r="273" spans="1:19" ht="14.1" customHeight="1" x14ac:dyDescent="0.15">
      <c r="A273" s="325"/>
      <c r="B273" s="330" t="s">
        <v>86</v>
      </c>
      <c r="C273" s="147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47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47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47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47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47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47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47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47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47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47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1</v>
      </c>
      <c r="G284" s="54">
        <v>17</v>
      </c>
      <c r="H284" s="54">
        <v>7</v>
      </c>
      <c r="I284" s="54">
        <v>0</v>
      </c>
      <c r="J284" s="54">
        <v>0</v>
      </c>
      <c r="K284" s="92">
        <v>25</v>
      </c>
      <c r="L284" s="91">
        <v>0</v>
      </c>
      <c r="M284" s="91">
        <v>17</v>
      </c>
      <c r="N284" s="91">
        <v>2</v>
      </c>
      <c r="O284" s="91">
        <v>0</v>
      </c>
      <c r="P284" s="91">
        <v>0</v>
      </c>
      <c r="Q284" s="91">
        <v>5</v>
      </c>
      <c r="R284" s="91">
        <v>0</v>
      </c>
      <c r="S284" s="54">
        <v>24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54">
        <v>2</v>
      </c>
      <c r="Q3" s="429" t="s">
        <v>55</v>
      </c>
      <c r="R3" s="430"/>
      <c r="S3" s="430"/>
      <c r="T3" s="433"/>
      <c r="U3" s="154">
        <v>3</v>
      </c>
      <c r="V3" s="429" t="s">
        <v>56</v>
      </c>
      <c r="W3" s="430"/>
      <c r="X3" s="430"/>
      <c r="Y3" s="433"/>
      <c r="Z3" s="154">
        <v>4</v>
      </c>
      <c r="AA3" s="429" t="s">
        <v>57</v>
      </c>
      <c r="AB3" s="430"/>
      <c r="AC3" s="430"/>
      <c r="AD3" s="433"/>
      <c r="AE3" s="154">
        <v>5</v>
      </c>
      <c r="AF3" s="429" t="s">
        <v>58</v>
      </c>
      <c r="AG3" s="430"/>
      <c r="AH3" s="430"/>
      <c r="AI3" s="433"/>
      <c r="AJ3" s="154">
        <v>6</v>
      </c>
      <c r="AK3" s="429" t="s">
        <v>134</v>
      </c>
      <c r="AL3" s="430"/>
      <c r="AM3" s="430"/>
      <c r="AN3" s="433"/>
      <c r="AO3" s="154">
        <v>7</v>
      </c>
      <c r="AP3" s="429" t="s">
        <v>135</v>
      </c>
      <c r="AQ3" s="430"/>
      <c r="AR3" s="430"/>
      <c r="AS3" s="433"/>
      <c r="AT3" s="154">
        <v>8</v>
      </c>
      <c r="AU3" s="429" t="s">
        <v>61</v>
      </c>
      <c r="AV3" s="430"/>
      <c r="AW3" s="430"/>
      <c r="AX3" s="433"/>
      <c r="AY3" s="154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5</v>
      </c>
      <c r="L5" s="77">
        <v>0</v>
      </c>
      <c r="M5" s="77">
        <v>0</v>
      </c>
      <c r="N5" s="77">
        <v>0</v>
      </c>
      <c r="O5" s="123">
        <v>0</v>
      </c>
      <c r="P5" s="124">
        <v>19</v>
      </c>
      <c r="Q5" s="77">
        <v>2</v>
      </c>
      <c r="R5" s="77">
        <v>0</v>
      </c>
      <c r="S5" s="77">
        <v>0</v>
      </c>
      <c r="T5" s="123">
        <v>0</v>
      </c>
      <c r="U5" s="124">
        <v>20</v>
      </c>
      <c r="V5" s="77">
        <v>2</v>
      </c>
      <c r="W5" s="77">
        <v>0</v>
      </c>
      <c r="X5" s="77">
        <v>0</v>
      </c>
      <c r="Y5" s="123">
        <v>0</v>
      </c>
      <c r="Z5" s="124">
        <v>26</v>
      </c>
      <c r="AA5" s="77">
        <v>2</v>
      </c>
      <c r="AB5" s="77">
        <v>0</v>
      </c>
      <c r="AC5" s="77">
        <v>0</v>
      </c>
      <c r="AD5" s="123">
        <v>0</v>
      </c>
      <c r="AE5" s="124">
        <v>19</v>
      </c>
      <c r="AF5" s="77">
        <v>3</v>
      </c>
      <c r="AG5" s="77">
        <v>0</v>
      </c>
      <c r="AH5" s="77">
        <v>0</v>
      </c>
      <c r="AI5" s="123">
        <v>0</v>
      </c>
      <c r="AJ5" s="124">
        <v>8</v>
      </c>
      <c r="AK5" s="77">
        <v>0</v>
      </c>
      <c r="AL5" s="77">
        <v>0</v>
      </c>
      <c r="AM5" s="77">
        <v>0</v>
      </c>
      <c r="AN5" s="123">
        <v>0</v>
      </c>
      <c r="AO5" s="124">
        <v>6</v>
      </c>
      <c r="AP5" s="77">
        <v>0</v>
      </c>
      <c r="AQ5" s="77">
        <v>0</v>
      </c>
      <c r="AR5" s="77">
        <v>0</v>
      </c>
      <c r="AS5" s="123">
        <v>0</v>
      </c>
      <c r="AT5" s="124">
        <v>6</v>
      </c>
      <c r="AU5" s="77">
        <v>0</v>
      </c>
      <c r="AV5" s="77">
        <v>0</v>
      </c>
      <c r="AW5" s="77">
        <v>0</v>
      </c>
      <c r="AX5" s="123">
        <v>0</v>
      </c>
      <c r="AY5" s="124">
        <v>5</v>
      </c>
      <c r="AZ5" s="77">
        <v>0</v>
      </c>
      <c r="BA5" s="77">
        <v>0</v>
      </c>
      <c r="BB5" s="77">
        <v>0</v>
      </c>
      <c r="BC5" s="125">
        <v>0</v>
      </c>
      <c r="BD5" s="124">
        <v>114</v>
      </c>
      <c r="BE5" s="77">
        <v>9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2</v>
      </c>
      <c r="Q6" s="64">
        <v>0</v>
      </c>
      <c r="R6" s="64">
        <v>0</v>
      </c>
      <c r="S6" s="64">
        <v>0</v>
      </c>
      <c r="T6" s="127">
        <v>0</v>
      </c>
      <c r="U6" s="128">
        <v>3</v>
      </c>
      <c r="V6" s="64">
        <v>0</v>
      </c>
      <c r="W6" s="64">
        <v>0</v>
      </c>
      <c r="X6" s="64">
        <v>0</v>
      </c>
      <c r="Y6" s="127">
        <v>0</v>
      </c>
      <c r="Z6" s="128">
        <v>4</v>
      </c>
      <c r="AA6" s="64">
        <v>0</v>
      </c>
      <c r="AB6" s="64">
        <v>0</v>
      </c>
      <c r="AC6" s="64">
        <v>0</v>
      </c>
      <c r="AD6" s="127">
        <v>1</v>
      </c>
      <c r="AE6" s="128">
        <v>1</v>
      </c>
      <c r="AF6" s="64">
        <v>0</v>
      </c>
      <c r="AG6" s="64">
        <v>1</v>
      </c>
      <c r="AH6" s="64">
        <v>0</v>
      </c>
      <c r="AI6" s="127">
        <v>0</v>
      </c>
      <c r="AJ6" s="128">
        <v>2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1</v>
      </c>
      <c r="AR6" s="64">
        <v>0</v>
      </c>
      <c r="AS6" s="127">
        <v>0</v>
      </c>
      <c r="AT6" s="128">
        <v>8</v>
      </c>
      <c r="AU6" s="64">
        <v>0</v>
      </c>
      <c r="AV6" s="64">
        <v>0</v>
      </c>
      <c r="AW6" s="64">
        <v>0</v>
      </c>
      <c r="AX6" s="127">
        <v>0</v>
      </c>
      <c r="AY6" s="128">
        <v>2</v>
      </c>
      <c r="AZ6" s="64">
        <v>0</v>
      </c>
      <c r="BA6" s="64">
        <v>0</v>
      </c>
      <c r="BB6" s="64">
        <v>0</v>
      </c>
      <c r="BC6" s="129">
        <v>0</v>
      </c>
      <c r="BD6" s="128">
        <v>22</v>
      </c>
      <c r="BE6" s="64">
        <v>0</v>
      </c>
      <c r="BF6" s="64">
        <v>2</v>
      </c>
      <c r="BG6" s="64">
        <v>0</v>
      </c>
      <c r="BH6" s="64">
        <v>1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4</v>
      </c>
      <c r="Q7" s="64">
        <v>0</v>
      </c>
      <c r="R7" s="64">
        <v>0</v>
      </c>
      <c r="S7" s="64">
        <v>0</v>
      </c>
      <c r="T7" s="127">
        <v>0</v>
      </c>
      <c r="U7" s="128">
        <v>1</v>
      </c>
      <c r="V7" s="64">
        <v>1</v>
      </c>
      <c r="W7" s="64">
        <v>0</v>
      </c>
      <c r="X7" s="64">
        <v>0</v>
      </c>
      <c r="Y7" s="127">
        <v>0</v>
      </c>
      <c r="Z7" s="128">
        <v>0</v>
      </c>
      <c r="AA7" s="64">
        <v>3</v>
      </c>
      <c r="AB7" s="64">
        <v>0</v>
      </c>
      <c r="AC7" s="64">
        <v>0</v>
      </c>
      <c r="AD7" s="127">
        <v>0</v>
      </c>
      <c r="AE7" s="128">
        <v>4</v>
      </c>
      <c r="AF7" s="64">
        <v>1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1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10</v>
      </c>
      <c r="BE7" s="64">
        <v>5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1</v>
      </c>
      <c r="S8" s="64">
        <v>0</v>
      </c>
      <c r="T8" s="127">
        <v>0</v>
      </c>
      <c r="U8" s="128">
        <v>2</v>
      </c>
      <c r="V8" s="64">
        <v>0</v>
      </c>
      <c r="W8" s="64">
        <v>0</v>
      </c>
      <c r="X8" s="64">
        <v>0</v>
      </c>
      <c r="Y8" s="127">
        <v>0</v>
      </c>
      <c r="Z8" s="128">
        <v>1</v>
      </c>
      <c r="AA8" s="64">
        <v>0</v>
      </c>
      <c r="AB8" s="64">
        <v>0</v>
      </c>
      <c r="AC8" s="64">
        <v>0</v>
      </c>
      <c r="AD8" s="127">
        <v>0</v>
      </c>
      <c r="AE8" s="128">
        <v>1</v>
      </c>
      <c r="AF8" s="64">
        <v>0</v>
      </c>
      <c r="AG8" s="64">
        <v>0</v>
      </c>
      <c r="AH8" s="64">
        <v>0</v>
      </c>
      <c r="AI8" s="127">
        <v>0</v>
      </c>
      <c r="AJ8" s="128">
        <v>2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6</v>
      </c>
      <c r="BE8" s="64">
        <v>0</v>
      </c>
      <c r="BF8" s="64">
        <v>1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1</v>
      </c>
      <c r="V9" s="64">
        <v>0</v>
      </c>
      <c r="W9" s="64">
        <v>0</v>
      </c>
      <c r="X9" s="64">
        <v>0</v>
      </c>
      <c r="Y9" s="127">
        <v>0</v>
      </c>
      <c r="Z9" s="128">
        <v>2</v>
      </c>
      <c r="AA9" s="64">
        <v>0</v>
      </c>
      <c r="AB9" s="64">
        <v>0</v>
      </c>
      <c r="AC9" s="64">
        <v>0</v>
      </c>
      <c r="AD9" s="127">
        <v>0</v>
      </c>
      <c r="AE9" s="128">
        <v>1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1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5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1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1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54">
        <v>2</v>
      </c>
      <c r="Q13" s="429" t="s">
        <v>55</v>
      </c>
      <c r="R13" s="430"/>
      <c r="S13" s="430"/>
      <c r="T13" s="433"/>
      <c r="U13" s="154">
        <v>3</v>
      </c>
      <c r="V13" s="429" t="s">
        <v>56</v>
      </c>
      <c r="W13" s="430"/>
      <c r="X13" s="430"/>
      <c r="Y13" s="433"/>
      <c r="Z13" s="154">
        <v>4</v>
      </c>
      <c r="AA13" s="429" t="s">
        <v>57</v>
      </c>
      <c r="AB13" s="430"/>
      <c r="AC13" s="430"/>
      <c r="AD13" s="433"/>
      <c r="AE13" s="154">
        <v>5</v>
      </c>
      <c r="AF13" s="429" t="s">
        <v>58</v>
      </c>
      <c r="AG13" s="430"/>
      <c r="AH13" s="430"/>
      <c r="AI13" s="433"/>
      <c r="AJ13" s="154">
        <v>6</v>
      </c>
      <c r="AK13" s="429" t="s">
        <v>134</v>
      </c>
      <c r="AL13" s="430"/>
      <c r="AM13" s="430"/>
      <c r="AN13" s="433"/>
      <c r="AO13" s="154">
        <v>7</v>
      </c>
      <c r="AP13" s="429" t="s">
        <v>135</v>
      </c>
      <c r="AQ13" s="430"/>
      <c r="AR13" s="430"/>
      <c r="AS13" s="433"/>
      <c r="AT13" s="154">
        <v>8</v>
      </c>
      <c r="AU13" s="429" t="s">
        <v>61</v>
      </c>
      <c r="AV13" s="430"/>
      <c r="AW13" s="430"/>
      <c r="AX13" s="433"/>
      <c r="AY13" s="154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54">
        <v>2</v>
      </c>
      <c r="Q23" s="429" t="s">
        <v>55</v>
      </c>
      <c r="R23" s="430"/>
      <c r="S23" s="430"/>
      <c r="T23" s="433"/>
      <c r="U23" s="154">
        <v>3</v>
      </c>
      <c r="V23" s="429" t="s">
        <v>56</v>
      </c>
      <c r="W23" s="430"/>
      <c r="X23" s="430"/>
      <c r="Y23" s="433"/>
      <c r="Z23" s="154">
        <v>4</v>
      </c>
      <c r="AA23" s="429" t="s">
        <v>57</v>
      </c>
      <c r="AB23" s="430"/>
      <c r="AC23" s="430"/>
      <c r="AD23" s="433"/>
      <c r="AE23" s="154">
        <v>5</v>
      </c>
      <c r="AF23" s="429" t="s">
        <v>58</v>
      </c>
      <c r="AG23" s="430"/>
      <c r="AH23" s="430"/>
      <c r="AI23" s="433"/>
      <c r="AJ23" s="154">
        <v>6</v>
      </c>
      <c r="AK23" s="429" t="s">
        <v>134</v>
      </c>
      <c r="AL23" s="430"/>
      <c r="AM23" s="430"/>
      <c r="AN23" s="433"/>
      <c r="AO23" s="154">
        <v>7</v>
      </c>
      <c r="AP23" s="429" t="s">
        <v>135</v>
      </c>
      <c r="AQ23" s="430"/>
      <c r="AR23" s="430"/>
      <c r="AS23" s="433"/>
      <c r="AT23" s="154">
        <v>8</v>
      </c>
      <c r="AU23" s="429" t="s">
        <v>61</v>
      </c>
      <c r="AV23" s="430"/>
      <c r="AW23" s="430"/>
      <c r="AX23" s="433"/>
      <c r="AY23" s="154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54">
        <v>2</v>
      </c>
      <c r="Q33" s="429" t="s">
        <v>55</v>
      </c>
      <c r="R33" s="430"/>
      <c r="S33" s="430"/>
      <c r="T33" s="433"/>
      <c r="U33" s="154">
        <v>3</v>
      </c>
      <c r="V33" s="429" t="s">
        <v>56</v>
      </c>
      <c r="W33" s="430"/>
      <c r="X33" s="430"/>
      <c r="Y33" s="433"/>
      <c r="Z33" s="154">
        <v>4</v>
      </c>
      <c r="AA33" s="429" t="s">
        <v>57</v>
      </c>
      <c r="AB33" s="430"/>
      <c r="AC33" s="430"/>
      <c r="AD33" s="433"/>
      <c r="AE33" s="154">
        <v>5</v>
      </c>
      <c r="AF33" s="429" t="s">
        <v>58</v>
      </c>
      <c r="AG33" s="430"/>
      <c r="AH33" s="430"/>
      <c r="AI33" s="433"/>
      <c r="AJ33" s="154">
        <v>6</v>
      </c>
      <c r="AK33" s="429" t="s">
        <v>134</v>
      </c>
      <c r="AL33" s="430"/>
      <c r="AM33" s="430"/>
      <c r="AN33" s="433"/>
      <c r="AO33" s="154">
        <v>7</v>
      </c>
      <c r="AP33" s="429" t="s">
        <v>135</v>
      </c>
      <c r="AQ33" s="430"/>
      <c r="AR33" s="430"/>
      <c r="AS33" s="433"/>
      <c r="AT33" s="154">
        <v>8</v>
      </c>
      <c r="AU33" s="429" t="s">
        <v>61</v>
      </c>
      <c r="AV33" s="430"/>
      <c r="AW33" s="430"/>
      <c r="AX33" s="433"/>
      <c r="AY33" s="154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1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1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54">
        <v>2</v>
      </c>
      <c r="Q43" s="429" t="s">
        <v>55</v>
      </c>
      <c r="R43" s="430"/>
      <c r="S43" s="430"/>
      <c r="T43" s="433"/>
      <c r="U43" s="154">
        <v>3</v>
      </c>
      <c r="V43" s="429" t="s">
        <v>56</v>
      </c>
      <c r="W43" s="430"/>
      <c r="X43" s="430"/>
      <c r="Y43" s="433"/>
      <c r="Z43" s="154">
        <v>4</v>
      </c>
      <c r="AA43" s="429" t="s">
        <v>57</v>
      </c>
      <c r="AB43" s="430"/>
      <c r="AC43" s="430"/>
      <c r="AD43" s="433"/>
      <c r="AE43" s="154">
        <v>5</v>
      </c>
      <c r="AF43" s="429" t="s">
        <v>58</v>
      </c>
      <c r="AG43" s="430"/>
      <c r="AH43" s="430"/>
      <c r="AI43" s="433"/>
      <c r="AJ43" s="154">
        <v>6</v>
      </c>
      <c r="AK43" s="429" t="s">
        <v>134</v>
      </c>
      <c r="AL43" s="430"/>
      <c r="AM43" s="430"/>
      <c r="AN43" s="433"/>
      <c r="AO43" s="154">
        <v>7</v>
      </c>
      <c r="AP43" s="429" t="s">
        <v>135</v>
      </c>
      <c r="AQ43" s="430"/>
      <c r="AR43" s="430"/>
      <c r="AS43" s="433"/>
      <c r="AT43" s="154">
        <v>8</v>
      </c>
      <c r="AU43" s="429" t="s">
        <v>61</v>
      </c>
      <c r="AV43" s="430"/>
      <c r="AW43" s="430"/>
      <c r="AX43" s="433"/>
      <c r="AY43" s="154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54">
        <v>2</v>
      </c>
      <c r="Q53" s="429" t="s">
        <v>55</v>
      </c>
      <c r="R53" s="430"/>
      <c r="S53" s="430"/>
      <c r="T53" s="433"/>
      <c r="U53" s="154">
        <v>3</v>
      </c>
      <c r="V53" s="429" t="s">
        <v>56</v>
      </c>
      <c r="W53" s="430"/>
      <c r="X53" s="430"/>
      <c r="Y53" s="433"/>
      <c r="Z53" s="154">
        <v>4</v>
      </c>
      <c r="AA53" s="429" t="s">
        <v>57</v>
      </c>
      <c r="AB53" s="430"/>
      <c r="AC53" s="430"/>
      <c r="AD53" s="433"/>
      <c r="AE53" s="154">
        <v>5</v>
      </c>
      <c r="AF53" s="429" t="s">
        <v>58</v>
      </c>
      <c r="AG53" s="430"/>
      <c r="AH53" s="430"/>
      <c r="AI53" s="433"/>
      <c r="AJ53" s="154">
        <v>6</v>
      </c>
      <c r="AK53" s="429" t="s">
        <v>134</v>
      </c>
      <c r="AL53" s="430"/>
      <c r="AM53" s="430"/>
      <c r="AN53" s="433"/>
      <c r="AO53" s="154">
        <v>7</v>
      </c>
      <c r="AP53" s="429" t="s">
        <v>135</v>
      </c>
      <c r="AQ53" s="430"/>
      <c r="AR53" s="430"/>
      <c r="AS53" s="433"/>
      <c r="AT53" s="154">
        <v>8</v>
      </c>
      <c r="AU53" s="429" t="s">
        <v>61</v>
      </c>
      <c r="AV53" s="430"/>
      <c r="AW53" s="430"/>
      <c r="AX53" s="433"/>
      <c r="AY53" s="154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54">
        <v>2</v>
      </c>
      <c r="Q63" s="429" t="s">
        <v>55</v>
      </c>
      <c r="R63" s="430"/>
      <c r="S63" s="430"/>
      <c r="T63" s="433"/>
      <c r="U63" s="154">
        <v>3</v>
      </c>
      <c r="V63" s="429" t="s">
        <v>56</v>
      </c>
      <c r="W63" s="430"/>
      <c r="X63" s="430"/>
      <c r="Y63" s="433"/>
      <c r="Z63" s="154">
        <v>4</v>
      </c>
      <c r="AA63" s="429" t="s">
        <v>57</v>
      </c>
      <c r="AB63" s="430"/>
      <c r="AC63" s="430"/>
      <c r="AD63" s="433"/>
      <c r="AE63" s="154">
        <v>5</v>
      </c>
      <c r="AF63" s="429" t="s">
        <v>58</v>
      </c>
      <c r="AG63" s="430"/>
      <c r="AH63" s="430"/>
      <c r="AI63" s="433"/>
      <c r="AJ63" s="154">
        <v>6</v>
      </c>
      <c r="AK63" s="429" t="s">
        <v>134</v>
      </c>
      <c r="AL63" s="430"/>
      <c r="AM63" s="430"/>
      <c r="AN63" s="433"/>
      <c r="AO63" s="154">
        <v>7</v>
      </c>
      <c r="AP63" s="429" t="s">
        <v>135</v>
      </c>
      <c r="AQ63" s="430"/>
      <c r="AR63" s="430"/>
      <c r="AS63" s="433"/>
      <c r="AT63" s="154">
        <v>8</v>
      </c>
      <c r="AU63" s="429" t="s">
        <v>61</v>
      </c>
      <c r="AV63" s="430"/>
      <c r="AW63" s="430"/>
      <c r="AX63" s="433"/>
      <c r="AY63" s="154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54">
        <v>2</v>
      </c>
      <c r="Q73" s="429" t="s">
        <v>55</v>
      </c>
      <c r="R73" s="430"/>
      <c r="S73" s="430"/>
      <c r="T73" s="433"/>
      <c r="U73" s="154">
        <v>3</v>
      </c>
      <c r="V73" s="429" t="s">
        <v>56</v>
      </c>
      <c r="W73" s="430"/>
      <c r="X73" s="430"/>
      <c r="Y73" s="433"/>
      <c r="Z73" s="154">
        <v>4</v>
      </c>
      <c r="AA73" s="429" t="s">
        <v>57</v>
      </c>
      <c r="AB73" s="430"/>
      <c r="AC73" s="430"/>
      <c r="AD73" s="433"/>
      <c r="AE73" s="154">
        <v>5</v>
      </c>
      <c r="AF73" s="429" t="s">
        <v>58</v>
      </c>
      <c r="AG73" s="430"/>
      <c r="AH73" s="430"/>
      <c r="AI73" s="433"/>
      <c r="AJ73" s="154">
        <v>6</v>
      </c>
      <c r="AK73" s="429" t="s">
        <v>134</v>
      </c>
      <c r="AL73" s="430"/>
      <c r="AM73" s="430"/>
      <c r="AN73" s="433"/>
      <c r="AO73" s="154">
        <v>7</v>
      </c>
      <c r="AP73" s="429" t="s">
        <v>135</v>
      </c>
      <c r="AQ73" s="430"/>
      <c r="AR73" s="430"/>
      <c r="AS73" s="433"/>
      <c r="AT73" s="154">
        <v>8</v>
      </c>
      <c r="AU73" s="429" t="s">
        <v>61</v>
      </c>
      <c r="AV73" s="430"/>
      <c r="AW73" s="430"/>
      <c r="AX73" s="433"/>
      <c r="AY73" s="154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54">
        <v>2</v>
      </c>
      <c r="Q84" s="429" t="s">
        <v>55</v>
      </c>
      <c r="R84" s="430"/>
      <c r="S84" s="430"/>
      <c r="T84" s="433"/>
      <c r="U84" s="154">
        <v>3</v>
      </c>
      <c r="V84" s="429" t="s">
        <v>56</v>
      </c>
      <c r="W84" s="430"/>
      <c r="X84" s="430"/>
      <c r="Y84" s="433"/>
      <c r="Z84" s="154">
        <v>4</v>
      </c>
      <c r="AA84" s="429" t="s">
        <v>57</v>
      </c>
      <c r="AB84" s="430"/>
      <c r="AC84" s="430"/>
      <c r="AD84" s="433"/>
      <c r="AE84" s="154">
        <v>5</v>
      </c>
      <c r="AF84" s="429" t="s">
        <v>58</v>
      </c>
      <c r="AG84" s="430"/>
      <c r="AH84" s="430"/>
      <c r="AI84" s="433"/>
      <c r="AJ84" s="154">
        <v>6</v>
      </c>
      <c r="AK84" s="429" t="s">
        <v>134</v>
      </c>
      <c r="AL84" s="430"/>
      <c r="AM84" s="430"/>
      <c r="AN84" s="433"/>
      <c r="AO84" s="154">
        <v>7</v>
      </c>
      <c r="AP84" s="429" t="s">
        <v>135</v>
      </c>
      <c r="AQ84" s="430"/>
      <c r="AR84" s="430"/>
      <c r="AS84" s="433"/>
      <c r="AT84" s="154">
        <v>8</v>
      </c>
      <c r="AU84" s="429" t="s">
        <v>61</v>
      </c>
      <c r="AV84" s="430"/>
      <c r="AW84" s="430"/>
      <c r="AX84" s="433"/>
      <c r="AY84" s="154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54">
        <v>2</v>
      </c>
      <c r="Q94" s="429" t="s">
        <v>55</v>
      </c>
      <c r="R94" s="430"/>
      <c r="S94" s="430"/>
      <c r="T94" s="433"/>
      <c r="U94" s="154">
        <v>3</v>
      </c>
      <c r="V94" s="429" t="s">
        <v>56</v>
      </c>
      <c r="W94" s="430"/>
      <c r="X94" s="430"/>
      <c r="Y94" s="433"/>
      <c r="Z94" s="154">
        <v>4</v>
      </c>
      <c r="AA94" s="429" t="s">
        <v>57</v>
      </c>
      <c r="AB94" s="430"/>
      <c r="AC94" s="430"/>
      <c r="AD94" s="433"/>
      <c r="AE94" s="154">
        <v>5</v>
      </c>
      <c r="AF94" s="429" t="s">
        <v>58</v>
      </c>
      <c r="AG94" s="430"/>
      <c r="AH94" s="430"/>
      <c r="AI94" s="433"/>
      <c r="AJ94" s="154">
        <v>6</v>
      </c>
      <c r="AK94" s="429" t="s">
        <v>134</v>
      </c>
      <c r="AL94" s="430"/>
      <c r="AM94" s="430"/>
      <c r="AN94" s="433"/>
      <c r="AO94" s="154">
        <v>7</v>
      </c>
      <c r="AP94" s="429" t="s">
        <v>135</v>
      </c>
      <c r="AQ94" s="430"/>
      <c r="AR94" s="430"/>
      <c r="AS94" s="433"/>
      <c r="AT94" s="154">
        <v>8</v>
      </c>
      <c r="AU94" s="429" t="s">
        <v>61</v>
      </c>
      <c r="AV94" s="430"/>
      <c r="AW94" s="430"/>
      <c r="AX94" s="433"/>
      <c r="AY94" s="154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54">
        <v>2</v>
      </c>
      <c r="Q104" s="429" t="s">
        <v>55</v>
      </c>
      <c r="R104" s="430"/>
      <c r="S104" s="430"/>
      <c r="T104" s="433"/>
      <c r="U104" s="154">
        <v>3</v>
      </c>
      <c r="V104" s="429" t="s">
        <v>56</v>
      </c>
      <c r="W104" s="430"/>
      <c r="X104" s="430"/>
      <c r="Y104" s="433"/>
      <c r="Z104" s="154">
        <v>4</v>
      </c>
      <c r="AA104" s="429" t="s">
        <v>57</v>
      </c>
      <c r="AB104" s="430"/>
      <c r="AC104" s="430"/>
      <c r="AD104" s="433"/>
      <c r="AE104" s="154">
        <v>5</v>
      </c>
      <c r="AF104" s="429" t="s">
        <v>58</v>
      </c>
      <c r="AG104" s="430"/>
      <c r="AH104" s="430"/>
      <c r="AI104" s="433"/>
      <c r="AJ104" s="154">
        <v>6</v>
      </c>
      <c r="AK104" s="429" t="s">
        <v>134</v>
      </c>
      <c r="AL104" s="430"/>
      <c r="AM104" s="430"/>
      <c r="AN104" s="433"/>
      <c r="AO104" s="154">
        <v>7</v>
      </c>
      <c r="AP104" s="429" t="s">
        <v>135</v>
      </c>
      <c r="AQ104" s="430"/>
      <c r="AR104" s="430"/>
      <c r="AS104" s="433"/>
      <c r="AT104" s="154">
        <v>8</v>
      </c>
      <c r="AU104" s="429" t="s">
        <v>61</v>
      </c>
      <c r="AV104" s="430"/>
      <c r="AW104" s="430"/>
      <c r="AX104" s="433"/>
      <c r="AY104" s="154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54">
        <v>2</v>
      </c>
      <c r="Q114" s="429" t="s">
        <v>55</v>
      </c>
      <c r="R114" s="430"/>
      <c r="S114" s="430"/>
      <c r="T114" s="433"/>
      <c r="U114" s="154">
        <v>3</v>
      </c>
      <c r="V114" s="429" t="s">
        <v>56</v>
      </c>
      <c r="W114" s="430"/>
      <c r="X114" s="430"/>
      <c r="Y114" s="433"/>
      <c r="Z114" s="154">
        <v>4</v>
      </c>
      <c r="AA114" s="429" t="s">
        <v>57</v>
      </c>
      <c r="AB114" s="430"/>
      <c r="AC114" s="430"/>
      <c r="AD114" s="433"/>
      <c r="AE114" s="154">
        <v>5</v>
      </c>
      <c r="AF114" s="429" t="s">
        <v>58</v>
      </c>
      <c r="AG114" s="430"/>
      <c r="AH114" s="430"/>
      <c r="AI114" s="433"/>
      <c r="AJ114" s="154">
        <v>6</v>
      </c>
      <c r="AK114" s="429" t="s">
        <v>134</v>
      </c>
      <c r="AL114" s="430"/>
      <c r="AM114" s="430"/>
      <c r="AN114" s="433"/>
      <c r="AO114" s="154">
        <v>7</v>
      </c>
      <c r="AP114" s="429" t="s">
        <v>135</v>
      </c>
      <c r="AQ114" s="430"/>
      <c r="AR114" s="430"/>
      <c r="AS114" s="433"/>
      <c r="AT114" s="154">
        <v>8</v>
      </c>
      <c r="AU114" s="429" t="s">
        <v>61</v>
      </c>
      <c r="AV114" s="430"/>
      <c r="AW114" s="430"/>
      <c r="AX114" s="433"/>
      <c r="AY114" s="154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33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41" t="s">
        <v>4</v>
      </c>
      <c r="C3" s="41" t="s">
        <v>5</v>
      </c>
      <c r="D3" s="41" t="s">
        <v>6</v>
      </c>
      <c r="E3" s="41" t="s">
        <v>9</v>
      </c>
      <c r="G3" s="317"/>
      <c r="H3" s="317"/>
      <c r="K3" s="317"/>
      <c r="L3" s="317"/>
    </row>
    <row r="4" spans="1:19" ht="14.1" customHeight="1" x14ac:dyDescent="0.15">
      <c r="A4" s="285"/>
      <c r="B4" s="56" t="s">
        <v>239</v>
      </c>
      <c r="C4" s="117">
        <v>3</v>
      </c>
      <c r="D4" s="117">
        <v>24</v>
      </c>
      <c r="E4" s="117" t="s">
        <v>240</v>
      </c>
      <c r="G4" s="81">
        <v>8</v>
      </c>
      <c r="H4" s="41" t="s">
        <v>53</v>
      </c>
      <c r="K4" s="306">
        <v>0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30">
        <v>1</v>
      </c>
      <c r="B7" s="32" t="s">
        <v>155</v>
      </c>
    </row>
    <row r="8" spans="1:19" ht="14.1" customHeight="1" x14ac:dyDescent="0.15">
      <c r="A8" s="261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36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30">
        <v>2</v>
      </c>
      <c r="B12" t="s">
        <v>197</v>
      </c>
    </row>
    <row r="13" spans="1:19" ht="14.1" customHeight="1" x14ac:dyDescent="0.15">
      <c r="A13" s="30">
        <v>2.1</v>
      </c>
      <c r="B13" s="32" t="s">
        <v>156</v>
      </c>
      <c r="F13" s="30">
        <v>2.2000000000000002</v>
      </c>
      <c r="G13" s="32" t="s">
        <v>214</v>
      </c>
    </row>
    <row r="14" spans="1:19" ht="14.1" customHeight="1" x14ac:dyDescent="0.15">
      <c r="A14" s="261"/>
      <c r="B14" s="51">
        <v>1</v>
      </c>
      <c r="C14" s="51">
        <v>2</v>
      </c>
      <c r="D14" s="284" t="s">
        <v>50</v>
      </c>
      <c r="F14" s="261"/>
      <c r="G14" s="33">
        <v>1</v>
      </c>
      <c r="H14" s="33">
        <v>2</v>
      </c>
      <c r="I14" s="33">
        <v>3</v>
      </c>
      <c r="J14" s="33">
        <v>4</v>
      </c>
      <c r="K14" s="33">
        <v>5</v>
      </c>
      <c r="L14" s="33">
        <v>6</v>
      </c>
      <c r="M14" s="33">
        <v>7</v>
      </c>
      <c r="N14" s="33">
        <v>8</v>
      </c>
      <c r="O14" s="33">
        <v>9</v>
      </c>
      <c r="P14" s="33">
        <v>10</v>
      </c>
      <c r="Q14" s="33">
        <v>11</v>
      </c>
      <c r="R14" s="282" t="s">
        <v>50</v>
      </c>
    </row>
    <row r="15" spans="1:19" ht="14.1" customHeight="1" x14ac:dyDescent="0.15">
      <c r="A15" s="263"/>
      <c r="B15" s="52" t="s">
        <v>63</v>
      </c>
      <c r="C15" s="52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36" t="s">
        <v>51</v>
      </c>
      <c r="B16" s="54">
        <v>0</v>
      </c>
      <c r="C16" s="54">
        <v>0</v>
      </c>
      <c r="D16" s="54">
        <v>0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46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44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0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6" t="s">
        <v>51</v>
      </c>
      <c r="B23" s="297">
        <v>0</v>
      </c>
      <c r="C23" s="298"/>
      <c r="D23" s="297">
        <v>0</v>
      </c>
      <c r="E23" s="298"/>
      <c r="F23" s="297">
        <v>0</v>
      </c>
      <c r="G23" s="299"/>
      <c r="H23" s="298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0">
        <v>3.1</v>
      </c>
      <c r="B25" s="38" t="s">
        <v>167</v>
      </c>
    </row>
    <row r="26" spans="1:19" ht="14.1" customHeight="1" x14ac:dyDescent="0.15">
      <c r="A26" s="30" t="s">
        <v>89</v>
      </c>
      <c r="B26" s="32" t="s">
        <v>158</v>
      </c>
      <c r="I26" s="46" t="s">
        <v>159</v>
      </c>
      <c r="J26" s="37" t="s">
        <v>164</v>
      </c>
    </row>
    <row r="27" spans="1:19" ht="14.1" customHeight="1" x14ac:dyDescent="0.15">
      <c r="A27" s="261"/>
      <c r="B27" s="33">
        <v>1</v>
      </c>
      <c r="C27" s="33">
        <v>2</v>
      </c>
      <c r="D27" s="33">
        <v>3</v>
      </c>
      <c r="E27" s="33">
        <v>4</v>
      </c>
      <c r="F27" s="33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36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36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46"/>
      <c r="B31" s="9"/>
      <c r="C31" s="9"/>
      <c r="D31" s="9"/>
      <c r="E31" s="9"/>
      <c r="F31" s="9"/>
      <c r="G31" s="9"/>
    </row>
    <row r="32" spans="1:19" ht="14.1" customHeight="1" x14ac:dyDescent="0.15">
      <c r="A32" s="30">
        <v>3.2</v>
      </c>
      <c r="B32" s="74" t="s">
        <v>215</v>
      </c>
      <c r="H32" s="9"/>
      <c r="J32" s="46"/>
      <c r="K32" s="55"/>
      <c r="L32" s="55"/>
      <c r="M32" s="55"/>
      <c r="N32" s="55"/>
      <c r="O32" s="55"/>
      <c r="P32" s="55"/>
    </row>
    <row r="33" spans="1:17" ht="14.1" customHeight="1" x14ac:dyDescent="0.15">
      <c r="A33" s="30" t="s">
        <v>90</v>
      </c>
      <c r="B33" s="32" t="s">
        <v>160</v>
      </c>
      <c r="I33" s="30" t="s">
        <v>161</v>
      </c>
      <c r="J33" s="38" t="s">
        <v>88</v>
      </c>
    </row>
    <row r="34" spans="1:17" ht="14.1" customHeight="1" x14ac:dyDescent="0.15">
      <c r="A34" s="261"/>
      <c r="B34" s="33">
        <v>1</v>
      </c>
      <c r="C34" s="33">
        <v>2</v>
      </c>
      <c r="D34" s="33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124</v>
      </c>
      <c r="Q34" s="282" t="s">
        <v>50</v>
      </c>
    </row>
    <row r="35" spans="1:17" ht="14.1" customHeight="1" x14ac:dyDescent="0.15">
      <c r="A35" s="263"/>
      <c r="B35" s="52" t="s">
        <v>67</v>
      </c>
      <c r="C35" s="52" t="s">
        <v>66</v>
      </c>
      <c r="D35" s="52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36" t="s">
        <v>51</v>
      </c>
      <c r="B36" s="54">
        <v>0</v>
      </c>
      <c r="C36" s="54">
        <v>0</v>
      </c>
      <c r="D36" s="54">
        <v>0</v>
      </c>
      <c r="E36" s="54">
        <v>0</v>
      </c>
      <c r="I36" s="36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30">
        <v>3.3</v>
      </c>
      <c r="B38" s="75" t="s">
        <v>170</v>
      </c>
    </row>
    <row r="39" spans="1:17" ht="14.1" customHeight="1" x14ac:dyDescent="0.15">
      <c r="A39" s="30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36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46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30" t="s">
        <v>92</v>
      </c>
      <c r="B46" s="38" t="s">
        <v>163</v>
      </c>
      <c r="D46" s="46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124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36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4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30"/>
    </row>
    <row r="53" spans="1:15" ht="14.1" customHeight="1" x14ac:dyDescent="0.15">
      <c r="A53" s="30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51">
        <v>1</v>
      </c>
      <c r="E55" s="51">
        <v>2</v>
      </c>
      <c r="F55" s="51">
        <v>3</v>
      </c>
      <c r="G55" s="51">
        <v>4</v>
      </c>
      <c r="H55" s="51">
        <v>5</v>
      </c>
      <c r="I55" s="51">
        <v>6</v>
      </c>
      <c r="J55" s="51">
        <v>7</v>
      </c>
      <c r="K55" s="51">
        <v>8</v>
      </c>
      <c r="L55" s="51">
        <v>9</v>
      </c>
      <c r="M55" s="51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36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36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36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36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36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36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36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36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43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414" t="s">
        <v>50</v>
      </c>
      <c r="B68" s="415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30">
        <v>2</v>
      </c>
      <c r="B70" t="s">
        <v>200</v>
      </c>
    </row>
    <row r="71" spans="1:15" ht="14.1" customHeight="1" x14ac:dyDescent="0.15">
      <c r="A71" s="30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36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36">
        <v>2</v>
      </c>
      <c r="B76" s="48" t="s">
        <v>55</v>
      </c>
      <c r="C76" s="297">
        <v>0</v>
      </c>
      <c r="D76" s="298"/>
      <c r="E76" s="297">
        <v>0</v>
      </c>
      <c r="F76" s="298"/>
      <c r="G76" s="297">
        <v>0</v>
      </c>
      <c r="H76" s="299"/>
      <c r="I76" s="299"/>
      <c r="J76" s="100">
        <v>0</v>
      </c>
    </row>
    <row r="77" spans="1:15" ht="14.1" customHeight="1" x14ac:dyDescent="0.15">
      <c r="A77" s="36">
        <v>3</v>
      </c>
      <c r="B77" s="48" t="s">
        <v>56</v>
      </c>
      <c r="C77" s="297">
        <v>0</v>
      </c>
      <c r="D77" s="298"/>
      <c r="E77" s="297">
        <v>0</v>
      </c>
      <c r="F77" s="298"/>
      <c r="G77" s="297">
        <v>0</v>
      </c>
      <c r="H77" s="299"/>
      <c r="I77" s="299"/>
      <c r="J77" s="100">
        <v>0</v>
      </c>
    </row>
    <row r="78" spans="1:15" ht="14.1" customHeight="1" x14ac:dyDescent="0.15">
      <c r="A78" s="36">
        <v>4</v>
      </c>
      <c r="B78" s="48" t="s">
        <v>57</v>
      </c>
      <c r="C78" s="297">
        <v>0</v>
      </c>
      <c r="D78" s="298"/>
      <c r="E78" s="297">
        <v>0</v>
      </c>
      <c r="F78" s="298"/>
      <c r="G78" s="297">
        <v>0</v>
      </c>
      <c r="H78" s="299"/>
      <c r="I78" s="299"/>
      <c r="J78" s="100">
        <v>0</v>
      </c>
    </row>
    <row r="79" spans="1:15" ht="14.1" customHeight="1" x14ac:dyDescent="0.15">
      <c r="A79" s="36">
        <v>5</v>
      </c>
      <c r="B79" s="48" t="s">
        <v>58</v>
      </c>
      <c r="C79" s="297">
        <v>0</v>
      </c>
      <c r="D79" s="298"/>
      <c r="E79" s="297">
        <v>0</v>
      </c>
      <c r="F79" s="298"/>
      <c r="G79" s="297">
        <v>0</v>
      </c>
      <c r="H79" s="299"/>
      <c r="I79" s="299"/>
      <c r="J79" s="100">
        <v>0</v>
      </c>
    </row>
    <row r="80" spans="1:15" ht="14.1" customHeight="1" x14ac:dyDescent="0.15">
      <c r="A80" s="36">
        <v>6</v>
      </c>
      <c r="B80" s="48" t="s">
        <v>59</v>
      </c>
      <c r="C80" s="297">
        <v>0</v>
      </c>
      <c r="D80" s="298"/>
      <c r="E80" s="297">
        <v>0</v>
      </c>
      <c r="F80" s="298"/>
      <c r="G80" s="297">
        <v>0</v>
      </c>
      <c r="H80" s="299"/>
      <c r="I80" s="299"/>
      <c r="J80" s="100">
        <v>0</v>
      </c>
    </row>
    <row r="81" spans="1:17" ht="14.1" customHeight="1" x14ac:dyDescent="0.15">
      <c r="A81" s="36">
        <v>7</v>
      </c>
      <c r="B81" s="48" t="s">
        <v>60</v>
      </c>
      <c r="C81" s="297">
        <v>0</v>
      </c>
      <c r="D81" s="298"/>
      <c r="E81" s="297">
        <v>0</v>
      </c>
      <c r="F81" s="298"/>
      <c r="G81" s="297">
        <v>0</v>
      </c>
      <c r="H81" s="299"/>
      <c r="I81" s="299"/>
      <c r="J81" s="100">
        <v>0</v>
      </c>
    </row>
    <row r="82" spans="1:17" ht="14.1" customHeight="1" x14ac:dyDescent="0.15">
      <c r="A82" s="36">
        <v>8</v>
      </c>
      <c r="B82" s="48" t="s">
        <v>61</v>
      </c>
      <c r="C82" s="297">
        <v>0</v>
      </c>
      <c r="D82" s="298"/>
      <c r="E82" s="297">
        <v>0</v>
      </c>
      <c r="F82" s="298"/>
      <c r="G82" s="297">
        <v>0</v>
      </c>
      <c r="H82" s="299"/>
      <c r="I82" s="299"/>
      <c r="J82" s="100">
        <v>0</v>
      </c>
    </row>
    <row r="83" spans="1:17" ht="14.1" customHeight="1" thickBot="1" x14ac:dyDescent="0.2">
      <c r="A83" s="43">
        <v>9</v>
      </c>
      <c r="B83" s="66" t="s">
        <v>62</v>
      </c>
      <c r="C83" s="411">
        <v>0</v>
      </c>
      <c r="D83" s="412"/>
      <c r="E83" s="411">
        <v>0</v>
      </c>
      <c r="F83" s="412"/>
      <c r="G83" s="413">
        <v>0</v>
      </c>
      <c r="H83" s="413"/>
      <c r="I83" s="411"/>
      <c r="J83" s="101">
        <v>0</v>
      </c>
    </row>
    <row r="84" spans="1:17" ht="14.1" customHeight="1" thickTop="1" x14ac:dyDescent="0.15">
      <c r="A84" s="414" t="s">
        <v>50</v>
      </c>
      <c r="B84" s="415"/>
      <c r="C84" s="416">
        <v>0</v>
      </c>
      <c r="D84" s="417"/>
      <c r="E84" s="416">
        <v>0</v>
      </c>
      <c r="F84" s="417"/>
      <c r="G84" s="418">
        <v>0</v>
      </c>
      <c r="H84" s="418"/>
      <c r="I84" s="416"/>
      <c r="J84" s="102">
        <v>0</v>
      </c>
    </row>
    <row r="85" spans="1:17" ht="14.1" customHeight="1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9"/>
    </row>
    <row r="86" spans="1:17" ht="14.1" customHeight="1" x14ac:dyDescent="0.15">
      <c r="A86" s="76">
        <v>2.2000000000000002</v>
      </c>
      <c r="B86" s="32" t="s">
        <v>169</v>
      </c>
      <c r="C86" s="46"/>
      <c r="D86" s="46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69"/>
      <c r="D87" s="69"/>
      <c r="E87" s="9"/>
      <c r="F87" s="9"/>
      <c r="G87" s="9"/>
    </row>
    <row r="88" spans="1:17" ht="14.1" customHeight="1" x14ac:dyDescent="0.15">
      <c r="A88" s="76" t="s">
        <v>171</v>
      </c>
      <c r="B88" s="38" t="s">
        <v>202</v>
      </c>
      <c r="D88" s="46"/>
      <c r="E88" s="9"/>
      <c r="F88" s="9"/>
      <c r="G88" s="9"/>
      <c r="H88" s="9"/>
      <c r="J88" s="30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51">
        <v>1</v>
      </c>
      <c r="D90" s="51">
        <v>2</v>
      </c>
      <c r="E90" s="51">
        <v>3</v>
      </c>
      <c r="F90" s="51">
        <v>4</v>
      </c>
      <c r="G90" s="51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36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36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36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36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36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36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36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36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36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36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36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36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36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36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36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36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43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43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45" t="s">
        <v>50</v>
      </c>
      <c r="K101" s="40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45" t="s">
        <v>50</v>
      </c>
      <c r="B102" s="40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30" t="s">
        <v>174</v>
      </c>
      <c r="B104" s="32" t="s">
        <v>204</v>
      </c>
      <c r="L104" s="32"/>
    </row>
    <row r="105" spans="1:17" ht="14.1" customHeight="1" x14ac:dyDescent="0.15">
      <c r="A105" s="30" t="s">
        <v>175</v>
      </c>
      <c r="B105" s="38" t="s">
        <v>176</v>
      </c>
      <c r="C105" s="46"/>
      <c r="D105" s="9"/>
      <c r="E105" s="9"/>
      <c r="F105" s="9"/>
      <c r="G105" s="9"/>
      <c r="I105" s="30" t="s">
        <v>177</v>
      </c>
      <c r="J105" s="38" t="s">
        <v>178</v>
      </c>
      <c r="K105" s="46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115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68">
        <v>1</v>
      </c>
      <c r="D107" s="68">
        <v>2</v>
      </c>
      <c r="E107" s="68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124</v>
      </c>
      <c r="Q107" s="408"/>
    </row>
    <row r="108" spans="1:17" ht="14.1" customHeight="1" x14ac:dyDescent="0.15">
      <c r="A108" s="364"/>
      <c r="B108" s="366"/>
      <c r="C108" s="71" t="s">
        <v>67</v>
      </c>
      <c r="D108" s="71" t="s">
        <v>66</v>
      </c>
      <c r="E108" s="71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0</v>
      </c>
      <c r="D118" s="105">
        <v>0</v>
      </c>
      <c r="E118" s="105">
        <v>0</v>
      </c>
      <c r="F118" s="105">
        <v>0</v>
      </c>
      <c r="G118" s="75"/>
      <c r="H118" s="327" t="s">
        <v>50</v>
      </c>
      <c r="I118" s="329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46"/>
      <c r="D119" s="46"/>
      <c r="E119" s="9"/>
      <c r="F119" s="9"/>
      <c r="G119" s="9"/>
    </row>
    <row r="120" spans="1:17" ht="14.1" customHeight="1" x14ac:dyDescent="0.15">
      <c r="A120" s="30" t="s">
        <v>181</v>
      </c>
      <c r="B120" s="32" t="s">
        <v>205</v>
      </c>
      <c r="C120" s="69"/>
      <c r="D120" s="69"/>
      <c r="E120" s="9"/>
      <c r="F120" s="9"/>
      <c r="G120" s="9"/>
    </row>
    <row r="121" spans="1:17" ht="14.1" customHeight="1" x14ac:dyDescent="0.15">
      <c r="A121" s="30" t="s">
        <v>179</v>
      </c>
      <c r="B121" s="38" t="s">
        <v>206</v>
      </c>
      <c r="D121" s="46"/>
      <c r="E121" s="9"/>
      <c r="F121" s="9"/>
      <c r="G121" s="9"/>
      <c r="H121" s="9"/>
    </row>
    <row r="122" spans="1:17" ht="14.1" customHeight="1" x14ac:dyDescent="0.15">
      <c r="B122" s="32"/>
      <c r="C122" s="38"/>
      <c r="D122" s="46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30"/>
      <c r="C137" s="46"/>
      <c r="D137" s="46"/>
      <c r="E137" s="9"/>
      <c r="F137" s="9"/>
      <c r="G137" s="9"/>
    </row>
    <row r="138" spans="1:16" ht="14.1" customHeight="1" x14ac:dyDescent="0.15">
      <c r="A138" s="30" t="s">
        <v>180</v>
      </c>
      <c r="B138" s="38" t="s">
        <v>182</v>
      </c>
      <c r="D138" s="46"/>
      <c r="E138" s="9"/>
      <c r="F138" s="9"/>
      <c r="G138" s="9"/>
      <c r="H138" s="9"/>
    </row>
    <row r="139" spans="1:16" ht="14.1" customHeight="1" x14ac:dyDescent="0.15">
      <c r="B139" s="32"/>
      <c r="C139" s="46"/>
      <c r="D139" s="46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124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36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36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36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36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36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36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36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36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43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69"/>
      <c r="B153" s="6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0">
        <v>3</v>
      </c>
      <c r="B154" t="s">
        <v>207</v>
      </c>
      <c r="C154" s="4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0">
        <v>3.1</v>
      </c>
      <c r="B155" t="s">
        <v>168</v>
      </c>
      <c r="D155" s="46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13" t="s">
        <v>85</v>
      </c>
      <c r="C159" s="320" t="s">
        <v>87</v>
      </c>
      <c r="D159" s="321"/>
      <c r="E159" s="322"/>
      <c r="F159" s="297">
        <v>0</v>
      </c>
      <c r="G159" s="298"/>
      <c r="H159" s="297">
        <v>0</v>
      </c>
      <c r="I159" s="298"/>
      <c r="J159" s="297">
        <v>0</v>
      </c>
      <c r="K159" s="299"/>
      <c r="L159" s="298"/>
      <c r="M159" s="54">
        <v>0</v>
      </c>
    </row>
    <row r="160" spans="1:16" ht="14.1" customHeight="1" x14ac:dyDescent="0.15">
      <c r="A160" s="325"/>
      <c r="B160" s="330" t="s">
        <v>86</v>
      </c>
      <c r="C160" s="47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47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47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47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47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47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47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47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47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47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47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0</v>
      </c>
      <c r="G171" s="298"/>
      <c r="H171" s="297">
        <v>0</v>
      </c>
      <c r="I171" s="298"/>
      <c r="J171" s="297">
        <v>0</v>
      </c>
      <c r="K171" s="299"/>
      <c r="L171" s="298"/>
      <c r="M171" s="54">
        <v>0</v>
      </c>
      <c r="P171" s="9"/>
      <c r="Q171" s="9"/>
      <c r="R171" s="9"/>
      <c r="S171" s="9"/>
    </row>
    <row r="172" spans="1:19" ht="14.1" customHeight="1" x14ac:dyDescent="0.15">
      <c r="A172" s="30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0" t="s">
        <v>186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0" t="s">
        <v>184</v>
      </c>
      <c r="B174" s="38" t="s">
        <v>183</v>
      </c>
      <c r="C174" s="4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68">
        <v>1</v>
      </c>
      <c r="G176" s="68">
        <v>2</v>
      </c>
      <c r="H176" s="68">
        <v>3</v>
      </c>
      <c r="I176" s="68">
        <v>4</v>
      </c>
      <c r="J176" s="68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25"/>
      <c r="B180" s="330" t="s">
        <v>86</v>
      </c>
      <c r="C180" s="47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47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47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47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47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47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47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47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47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47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47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69"/>
      <c r="B192" s="69"/>
      <c r="C192" s="69"/>
      <c r="D192" s="69"/>
      <c r="E192" s="69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0" t="s">
        <v>185</v>
      </c>
      <c r="B193" s="38" t="s">
        <v>165</v>
      </c>
      <c r="C193" s="69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25"/>
      <c r="B199" s="330" t="s">
        <v>86</v>
      </c>
      <c r="C199" s="72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72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72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72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72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72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72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72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72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72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72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69" t="s">
        <v>187</v>
      </c>
      <c r="B211" s="38" t="s">
        <v>209</v>
      </c>
      <c r="C211" s="69"/>
      <c r="D211" s="69"/>
      <c r="E211" s="6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0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68">
        <v>1</v>
      </c>
      <c r="G214" s="68">
        <v>2</v>
      </c>
      <c r="H214" s="68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71" t="s">
        <v>67</v>
      </c>
      <c r="G215" s="71" t="s">
        <v>66</v>
      </c>
      <c r="H215" s="71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25"/>
      <c r="B217" s="330" t="s">
        <v>86</v>
      </c>
      <c r="C217" s="72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72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72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72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72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72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72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72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72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72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72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69"/>
      <c r="B229" s="69"/>
      <c r="C229" s="69"/>
      <c r="D229" s="69"/>
      <c r="E229" s="69"/>
      <c r="F229" s="9"/>
      <c r="G229" s="9"/>
      <c r="H229" s="9"/>
      <c r="I229" s="9"/>
    </row>
    <row r="230" spans="1:14" ht="14.1" customHeight="1" x14ac:dyDescent="0.15">
      <c r="A230" s="30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178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69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25"/>
      <c r="B235" s="330" t="s">
        <v>86</v>
      </c>
      <c r="C235" s="72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72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72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72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72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72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72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72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72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72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72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69"/>
      <c r="B247" s="69"/>
      <c r="C247" s="69"/>
      <c r="D247" s="69"/>
      <c r="E247" s="69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0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0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55"/>
      <c r="B255" s="357" t="s">
        <v>86</v>
      </c>
      <c r="C255" s="47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47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47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47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47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47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47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47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47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47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47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46"/>
      <c r="B267" s="46"/>
      <c r="C267" s="46"/>
      <c r="D267" s="46"/>
      <c r="E267" s="4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0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124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25"/>
      <c r="B273" s="330" t="s">
        <v>86</v>
      </c>
      <c r="C273" s="47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47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47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47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47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47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47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47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47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47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47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42" t="s">
        <v>138</v>
      </c>
      <c r="B3" s="393" t="s">
        <v>142</v>
      </c>
      <c r="C3" s="393"/>
      <c r="D3" s="393"/>
      <c r="E3" s="393" t="s">
        <v>141</v>
      </c>
      <c r="F3" s="393"/>
      <c r="G3" s="393"/>
      <c r="H3" s="393" t="s">
        <v>140</v>
      </c>
      <c r="I3" s="393"/>
      <c r="J3" s="393"/>
      <c r="K3" s="34">
        <v>1</v>
      </c>
      <c r="L3" s="429" t="s">
        <v>129</v>
      </c>
      <c r="M3" s="430"/>
      <c r="N3" s="430"/>
      <c r="O3" s="433"/>
      <c r="P3" s="118">
        <v>2</v>
      </c>
      <c r="Q3" s="429" t="s">
        <v>130</v>
      </c>
      <c r="R3" s="430"/>
      <c r="S3" s="430"/>
      <c r="T3" s="433"/>
      <c r="U3" s="118">
        <v>3</v>
      </c>
      <c r="V3" s="429" t="s">
        <v>131</v>
      </c>
      <c r="W3" s="430"/>
      <c r="X3" s="430"/>
      <c r="Y3" s="433"/>
      <c r="Z3" s="118">
        <v>4</v>
      </c>
      <c r="AA3" s="429" t="s">
        <v>132</v>
      </c>
      <c r="AB3" s="430"/>
      <c r="AC3" s="430"/>
      <c r="AD3" s="433"/>
      <c r="AE3" s="118">
        <v>5</v>
      </c>
      <c r="AF3" s="429" t="s">
        <v>133</v>
      </c>
      <c r="AG3" s="430"/>
      <c r="AH3" s="430"/>
      <c r="AI3" s="433"/>
      <c r="AJ3" s="118">
        <v>6</v>
      </c>
      <c r="AK3" s="429" t="s">
        <v>134</v>
      </c>
      <c r="AL3" s="430"/>
      <c r="AM3" s="430"/>
      <c r="AN3" s="433"/>
      <c r="AO3" s="118">
        <v>7</v>
      </c>
      <c r="AP3" s="429" t="s">
        <v>135</v>
      </c>
      <c r="AQ3" s="430"/>
      <c r="AR3" s="430"/>
      <c r="AS3" s="433"/>
      <c r="AT3" s="118">
        <v>8</v>
      </c>
      <c r="AU3" s="429" t="s">
        <v>136</v>
      </c>
      <c r="AV3" s="430"/>
      <c r="AW3" s="430"/>
      <c r="AX3" s="433"/>
      <c r="AY3" s="118">
        <v>9</v>
      </c>
      <c r="AZ3" s="429" t="s">
        <v>137</v>
      </c>
      <c r="BA3" s="430"/>
      <c r="BB3" s="430"/>
      <c r="BC3" s="431"/>
      <c r="BD3" s="430" t="s">
        <v>194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143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143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143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143</v>
      </c>
      <c r="C8" s="393"/>
      <c r="D8" s="393"/>
      <c r="E8" s="393" t="s">
        <v>143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143</v>
      </c>
      <c r="C9" s="393"/>
      <c r="D9" s="393"/>
      <c r="E9" s="393"/>
      <c r="F9" s="393"/>
      <c r="G9" s="393"/>
      <c r="H9" s="393" t="s">
        <v>143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143</v>
      </c>
      <c r="F10" s="393"/>
      <c r="G10" s="393"/>
      <c r="H10" s="393" t="s">
        <v>143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143</v>
      </c>
      <c r="C11" s="393"/>
      <c r="D11" s="393"/>
      <c r="E11" s="393" t="s">
        <v>143</v>
      </c>
      <c r="F11" s="393"/>
      <c r="G11" s="393"/>
      <c r="H11" s="393" t="s">
        <v>143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18">
        <v>2</v>
      </c>
      <c r="Q13" s="429" t="s">
        <v>55</v>
      </c>
      <c r="R13" s="430"/>
      <c r="S13" s="430"/>
      <c r="T13" s="433"/>
      <c r="U13" s="118">
        <v>3</v>
      </c>
      <c r="V13" s="429" t="s">
        <v>56</v>
      </c>
      <c r="W13" s="430"/>
      <c r="X13" s="430"/>
      <c r="Y13" s="433"/>
      <c r="Z13" s="118">
        <v>4</v>
      </c>
      <c r="AA13" s="429" t="s">
        <v>57</v>
      </c>
      <c r="AB13" s="430"/>
      <c r="AC13" s="430"/>
      <c r="AD13" s="433"/>
      <c r="AE13" s="118">
        <v>5</v>
      </c>
      <c r="AF13" s="429" t="s">
        <v>58</v>
      </c>
      <c r="AG13" s="430"/>
      <c r="AH13" s="430"/>
      <c r="AI13" s="433"/>
      <c r="AJ13" s="118">
        <v>6</v>
      </c>
      <c r="AK13" s="429" t="s">
        <v>134</v>
      </c>
      <c r="AL13" s="430"/>
      <c r="AM13" s="430"/>
      <c r="AN13" s="433"/>
      <c r="AO13" s="118">
        <v>7</v>
      </c>
      <c r="AP13" s="429" t="s">
        <v>135</v>
      </c>
      <c r="AQ13" s="430"/>
      <c r="AR13" s="430"/>
      <c r="AS13" s="433"/>
      <c r="AT13" s="118">
        <v>8</v>
      </c>
      <c r="AU13" s="429" t="s">
        <v>61</v>
      </c>
      <c r="AV13" s="430"/>
      <c r="AW13" s="430"/>
      <c r="AX13" s="433"/>
      <c r="AY13" s="118">
        <v>9</v>
      </c>
      <c r="AZ13" s="429" t="s">
        <v>62</v>
      </c>
      <c r="BA13" s="430"/>
      <c r="BB13" s="430"/>
      <c r="BC13" s="431"/>
      <c r="BD13" s="430" t="s">
        <v>194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143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143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143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143</v>
      </c>
      <c r="C18" s="393"/>
      <c r="D18" s="393"/>
      <c r="E18" s="393" t="s">
        <v>143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143</v>
      </c>
      <c r="C19" s="393"/>
      <c r="D19" s="393"/>
      <c r="E19" s="393"/>
      <c r="F19" s="393"/>
      <c r="G19" s="393"/>
      <c r="H19" s="393" t="s">
        <v>143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143</v>
      </c>
      <c r="F20" s="393"/>
      <c r="G20" s="393"/>
      <c r="H20" s="393" t="s">
        <v>143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143</v>
      </c>
      <c r="C21" s="393"/>
      <c r="D21" s="393"/>
      <c r="E21" s="393" t="s">
        <v>143</v>
      </c>
      <c r="F21" s="393"/>
      <c r="G21" s="393"/>
      <c r="H21" s="393" t="s">
        <v>143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18">
        <v>2</v>
      </c>
      <c r="Q23" s="429" t="s">
        <v>55</v>
      </c>
      <c r="R23" s="430"/>
      <c r="S23" s="430"/>
      <c r="T23" s="433"/>
      <c r="U23" s="118">
        <v>3</v>
      </c>
      <c r="V23" s="429" t="s">
        <v>56</v>
      </c>
      <c r="W23" s="430"/>
      <c r="X23" s="430"/>
      <c r="Y23" s="433"/>
      <c r="Z23" s="118">
        <v>4</v>
      </c>
      <c r="AA23" s="429" t="s">
        <v>57</v>
      </c>
      <c r="AB23" s="430"/>
      <c r="AC23" s="430"/>
      <c r="AD23" s="433"/>
      <c r="AE23" s="118">
        <v>5</v>
      </c>
      <c r="AF23" s="429" t="s">
        <v>58</v>
      </c>
      <c r="AG23" s="430"/>
      <c r="AH23" s="430"/>
      <c r="AI23" s="433"/>
      <c r="AJ23" s="118">
        <v>6</v>
      </c>
      <c r="AK23" s="429" t="s">
        <v>134</v>
      </c>
      <c r="AL23" s="430"/>
      <c r="AM23" s="430"/>
      <c r="AN23" s="433"/>
      <c r="AO23" s="118">
        <v>7</v>
      </c>
      <c r="AP23" s="429" t="s">
        <v>135</v>
      </c>
      <c r="AQ23" s="430"/>
      <c r="AR23" s="430"/>
      <c r="AS23" s="433"/>
      <c r="AT23" s="118">
        <v>8</v>
      </c>
      <c r="AU23" s="429" t="s">
        <v>61</v>
      </c>
      <c r="AV23" s="430"/>
      <c r="AW23" s="430"/>
      <c r="AX23" s="433"/>
      <c r="AY23" s="118">
        <v>9</v>
      </c>
      <c r="AZ23" s="429" t="s">
        <v>62</v>
      </c>
      <c r="BA23" s="430"/>
      <c r="BB23" s="430"/>
      <c r="BC23" s="431"/>
      <c r="BD23" s="430" t="s">
        <v>194</v>
      </c>
      <c r="BE23" s="430"/>
      <c r="BF23" s="430"/>
      <c r="BG23" s="430"/>
      <c r="BH23" s="432"/>
    </row>
    <row r="24" spans="1:60" ht="12.95" customHeight="1" thickBot="1" x14ac:dyDescent="0.2">
      <c r="A24" s="324" t="s">
        <v>145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143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143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143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143</v>
      </c>
      <c r="C28" s="393"/>
      <c r="D28" s="393"/>
      <c r="E28" s="393" t="s">
        <v>143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143</v>
      </c>
      <c r="C29" s="393"/>
      <c r="D29" s="393"/>
      <c r="E29" s="393"/>
      <c r="F29" s="393"/>
      <c r="G29" s="393"/>
      <c r="H29" s="393" t="s">
        <v>143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143</v>
      </c>
      <c r="F30" s="393"/>
      <c r="G30" s="393"/>
      <c r="H30" s="393" t="s">
        <v>143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143</v>
      </c>
      <c r="C31" s="393"/>
      <c r="D31" s="393"/>
      <c r="E31" s="393" t="s">
        <v>143</v>
      </c>
      <c r="F31" s="393"/>
      <c r="G31" s="393"/>
      <c r="H31" s="393" t="s">
        <v>143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18">
        <v>2</v>
      </c>
      <c r="Q33" s="429" t="s">
        <v>55</v>
      </c>
      <c r="R33" s="430"/>
      <c r="S33" s="430"/>
      <c r="T33" s="433"/>
      <c r="U33" s="118">
        <v>3</v>
      </c>
      <c r="V33" s="429" t="s">
        <v>56</v>
      </c>
      <c r="W33" s="430"/>
      <c r="X33" s="430"/>
      <c r="Y33" s="433"/>
      <c r="Z33" s="118">
        <v>4</v>
      </c>
      <c r="AA33" s="429" t="s">
        <v>57</v>
      </c>
      <c r="AB33" s="430"/>
      <c r="AC33" s="430"/>
      <c r="AD33" s="433"/>
      <c r="AE33" s="118">
        <v>5</v>
      </c>
      <c r="AF33" s="429" t="s">
        <v>58</v>
      </c>
      <c r="AG33" s="430"/>
      <c r="AH33" s="430"/>
      <c r="AI33" s="433"/>
      <c r="AJ33" s="118">
        <v>6</v>
      </c>
      <c r="AK33" s="429" t="s">
        <v>134</v>
      </c>
      <c r="AL33" s="430"/>
      <c r="AM33" s="430"/>
      <c r="AN33" s="433"/>
      <c r="AO33" s="118">
        <v>7</v>
      </c>
      <c r="AP33" s="429" t="s">
        <v>135</v>
      </c>
      <c r="AQ33" s="430"/>
      <c r="AR33" s="430"/>
      <c r="AS33" s="433"/>
      <c r="AT33" s="118">
        <v>8</v>
      </c>
      <c r="AU33" s="429" t="s">
        <v>61</v>
      </c>
      <c r="AV33" s="430"/>
      <c r="AW33" s="430"/>
      <c r="AX33" s="433"/>
      <c r="AY33" s="118">
        <v>9</v>
      </c>
      <c r="AZ33" s="429" t="s">
        <v>62</v>
      </c>
      <c r="BA33" s="430"/>
      <c r="BB33" s="430"/>
      <c r="BC33" s="431"/>
      <c r="BD33" s="430" t="s">
        <v>194</v>
      </c>
      <c r="BE33" s="430"/>
      <c r="BF33" s="430"/>
      <c r="BG33" s="430"/>
      <c r="BH33" s="432"/>
    </row>
    <row r="34" spans="1:60" ht="12.95" customHeight="1" thickBot="1" x14ac:dyDescent="0.2">
      <c r="A34" s="324" t="s">
        <v>146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143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143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143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143</v>
      </c>
      <c r="C38" s="393"/>
      <c r="D38" s="393"/>
      <c r="E38" s="393" t="s">
        <v>143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143</v>
      </c>
      <c r="C39" s="393"/>
      <c r="D39" s="393"/>
      <c r="E39" s="393"/>
      <c r="F39" s="393"/>
      <c r="G39" s="393"/>
      <c r="H39" s="393" t="s">
        <v>143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143</v>
      </c>
      <c r="F40" s="393"/>
      <c r="G40" s="393"/>
      <c r="H40" s="393" t="s">
        <v>143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143</v>
      </c>
      <c r="C41" s="393"/>
      <c r="D41" s="393"/>
      <c r="E41" s="393" t="s">
        <v>143</v>
      </c>
      <c r="F41" s="393"/>
      <c r="G41" s="393"/>
      <c r="H41" s="393" t="s">
        <v>143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18">
        <v>2</v>
      </c>
      <c r="Q43" s="429" t="s">
        <v>55</v>
      </c>
      <c r="R43" s="430"/>
      <c r="S43" s="430"/>
      <c r="T43" s="433"/>
      <c r="U43" s="118">
        <v>3</v>
      </c>
      <c r="V43" s="429" t="s">
        <v>56</v>
      </c>
      <c r="W43" s="430"/>
      <c r="X43" s="430"/>
      <c r="Y43" s="433"/>
      <c r="Z43" s="118">
        <v>4</v>
      </c>
      <c r="AA43" s="429" t="s">
        <v>57</v>
      </c>
      <c r="AB43" s="430"/>
      <c r="AC43" s="430"/>
      <c r="AD43" s="433"/>
      <c r="AE43" s="118">
        <v>5</v>
      </c>
      <c r="AF43" s="429" t="s">
        <v>58</v>
      </c>
      <c r="AG43" s="430"/>
      <c r="AH43" s="430"/>
      <c r="AI43" s="433"/>
      <c r="AJ43" s="118">
        <v>6</v>
      </c>
      <c r="AK43" s="429" t="s">
        <v>134</v>
      </c>
      <c r="AL43" s="430"/>
      <c r="AM43" s="430"/>
      <c r="AN43" s="433"/>
      <c r="AO43" s="118">
        <v>7</v>
      </c>
      <c r="AP43" s="429" t="s">
        <v>135</v>
      </c>
      <c r="AQ43" s="430"/>
      <c r="AR43" s="430"/>
      <c r="AS43" s="433"/>
      <c r="AT43" s="118">
        <v>8</v>
      </c>
      <c r="AU43" s="429" t="s">
        <v>61</v>
      </c>
      <c r="AV43" s="430"/>
      <c r="AW43" s="430"/>
      <c r="AX43" s="433"/>
      <c r="AY43" s="118">
        <v>9</v>
      </c>
      <c r="AZ43" s="429" t="s">
        <v>62</v>
      </c>
      <c r="BA43" s="430"/>
      <c r="BB43" s="430"/>
      <c r="BC43" s="431"/>
      <c r="BD43" s="430" t="s">
        <v>194</v>
      </c>
      <c r="BE43" s="430"/>
      <c r="BF43" s="430"/>
      <c r="BG43" s="430"/>
      <c r="BH43" s="432"/>
    </row>
    <row r="44" spans="1:60" ht="12.95" customHeight="1" thickBot="1" x14ac:dyDescent="0.2">
      <c r="A44" s="442" t="s">
        <v>147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143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143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143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143</v>
      </c>
      <c r="C48" s="393"/>
      <c r="D48" s="393"/>
      <c r="E48" s="393" t="s">
        <v>143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143</v>
      </c>
      <c r="C49" s="393"/>
      <c r="D49" s="393"/>
      <c r="E49" s="393"/>
      <c r="F49" s="393"/>
      <c r="G49" s="393"/>
      <c r="H49" s="393" t="s">
        <v>143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143</v>
      </c>
      <c r="F50" s="393"/>
      <c r="G50" s="393"/>
      <c r="H50" s="393" t="s">
        <v>143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143</v>
      </c>
      <c r="C51" s="393"/>
      <c r="D51" s="393"/>
      <c r="E51" s="393" t="s">
        <v>143</v>
      </c>
      <c r="F51" s="393"/>
      <c r="G51" s="393"/>
      <c r="H51" s="393" t="s">
        <v>143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18">
        <v>2</v>
      </c>
      <c r="Q53" s="429" t="s">
        <v>55</v>
      </c>
      <c r="R53" s="430"/>
      <c r="S53" s="430"/>
      <c r="T53" s="433"/>
      <c r="U53" s="118">
        <v>3</v>
      </c>
      <c r="V53" s="429" t="s">
        <v>56</v>
      </c>
      <c r="W53" s="430"/>
      <c r="X53" s="430"/>
      <c r="Y53" s="433"/>
      <c r="Z53" s="118">
        <v>4</v>
      </c>
      <c r="AA53" s="429" t="s">
        <v>57</v>
      </c>
      <c r="AB53" s="430"/>
      <c r="AC53" s="430"/>
      <c r="AD53" s="433"/>
      <c r="AE53" s="118">
        <v>5</v>
      </c>
      <c r="AF53" s="429" t="s">
        <v>58</v>
      </c>
      <c r="AG53" s="430"/>
      <c r="AH53" s="430"/>
      <c r="AI53" s="433"/>
      <c r="AJ53" s="118">
        <v>6</v>
      </c>
      <c r="AK53" s="429" t="s">
        <v>134</v>
      </c>
      <c r="AL53" s="430"/>
      <c r="AM53" s="430"/>
      <c r="AN53" s="433"/>
      <c r="AO53" s="118">
        <v>7</v>
      </c>
      <c r="AP53" s="429" t="s">
        <v>135</v>
      </c>
      <c r="AQ53" s="430"/>
      <c r="AR53" s="430"/>
      <c r="AS53" s="433"/>
      <c r="AT53" s="118">
        <v>8</v>
      </c>
      <c r="AU53" s="429" t="s">
        <v>61</v>
      </c>
      <c r="AV53" s="430"/>
      <c r="AW53" s="430"/>
      <c r="AX53" s="433"/>
      <c r="AY53" s="118">
        <v>9</v>
      </c>
      <c r="AZ53" s="429" t="s">
        <v>62</v>
      </c>
      <c r="BA53" s="430"/>
      <c r="BB53" s="430"/>
      <c r="BC53" s="431"/>
      <c r="BD53" s="430" t="s">
        <v>194</v>
      </c>
      <c r="BE53" s="430"/>
      <c r="BF53" s="430"/>
      <c r="BG53" s="430"/>
      <c r="BH53" s="432"/>
    </row>
    <row r="54" spans="1:60" ht="12.95" customHeight="1" thickBot="1" x14ac:dyDescent="0.2">
      <c r="A54" s="440" t="s">
        <v>148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143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143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143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143</v>
      </c>
      <c r="C58" s="393"/>
      <c r="D58" s="393"/>
      <c r="E58" s="393" t="s">
        <v>143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143</v>
      </c>
      <c r="C59" s="393"/>
      <c r="D59" s="393"/>
      <c r="E59" s="393"/>
      <c r="F59" s="393"/>
      <c r="G59" s="393"/>
      <c r="H59" s="393" t="s">
        <v>143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143</v>
      </c>
      <c r="F60" s="393"/>
      <c r="G60" s="393"/>
      <c r="H60" s="393" t="s">
        <v>143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143</v>
      </c>
      <c r="C61" s="393"/>
      <c r="D61" s="393"/>
      <c r="E61" s="393" t="s">
        <v>143</v>
      </c>
      <c r="F61" s="393"/>
      <c r="G61" s="393"/>
      <c r="H61" s="393" t="s">
        <v>143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18">
        <v>2</v>
      </c>
      <c r="Q63" s="429" t="s">
        <v>55</v>
      </c>
      <c r="R63" s="430"/>
      <c r="S63" s="430"/>
      <c r="T63" s="433"/>
      <c r="U63" s="118">
        <v>3</v>
      </c>
      <c r="V63" s="429" t="s">
        <v>56</v>
      </c>
      <c r="W63" s="430"/>
      <c r="X63" s="430"/>
      <c r="Y63" s="433"/>
      <c r="Z63" s="118">
        <v>4</v>
      </c>
      <c r="AA63" s="429" t="s">
        <v>57</v>
      </c>
      <c r="AB63" s="430"/>
      <c r="AC63" s="430"/>
      <c r="AD63" s="433"/>
      <c r="AE63" s="118">
        <v>5</v>
      </c>
      <c r="AF63" s="429" t="s">
        <v>58</v>
      </c>
      <c r="AG63" s="430"/>
      <c r="AH63" s="430"/>
      <c r="AI63" s="433"/>
      <c r="AJ63" s="118">
        <v>6</v>
      </c>
      <c r="AK63" s="429" t="s">
        <v>134</v>
      </c>
      <c r="AL63" s="430"/>
      <c r="AM63" s="430"/>
      <c r="AN63" s="433"/>
      <c r="AO63" s="118">
        <v>7</v>
      </c>
      <c r="AP63" s="429" t="s">
        <v>135</v>
      </c>
      <c r="AQ63" s="430"/>
      <c r="AR63" s="430"/>
      <c r="AS63" s="433"/>
      <c r="AT63" s="118">
        <v>8</v>
      </c>
      <c r="AU63" s="429" t="s">
        <v>61</v>
      </c>
      <c r="AV63" s="430"/>
      <c r="AW63" s="430"/>
      <c r="AX63" s="433"/>
      <c r="AY63" s="118">
        <v>9</v>
      </c>
      <c r="AZ63" s="429" t="s">
        <v>62</v>
      </c>
      <c r="BA63" s="430"/>
      <c r="BB63" s="430"/>
      <c r="BC63" s="431"/>
      <c r="BD63" s="430" t="s">
        <v>194</v>
      </c>
      <c r="BE63" s="430"/>
      <c r="BF63" s="430"/>
      <c r="BG63" s="430"/>
      <c r="BH63" s="432"/>
    </row>
    <row r="64" spans="1:60" ht="12.95" customHeight="1" thickBot="1" x14ac:dyDescent="0.2">
      <c r="A64" s="324" t="s">
        <v>149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143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143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143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143</v>
      </c>
      <c r="C68" s="393"/>
      <c r="D68" s="393"/>
      <c r="E68" s="393" t="s">
        <v>143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143</v>
      </c>
      <c r="C69" s="393"/>
      <c r="D69" s="393"/>
      <c r="E69" s="393"/>
      <c r="F69" s="393"/>
      <c r="G69" s="393"/>
      <c r="H69" s="393" t="s">
        <v>143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143</v>
      </c>
      <c r="F70" s="393"/>
      <c r="G70" s="393"/>
      <c r="H70" s="393" t="s">
        <v>143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143</v>
      </c>
      <c r="C71" s="393"/>
      <c r="D71" s="393"/>
      <c r="E71" s="393" t="s">
        <v>143</v>
      </c>
      <c r="F71" s="393"/>
      <c r="G71" s="393"/>
      <c r="H71" s="393" t="s">
        <v>143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18">
        <v>2</v>
      </c>
      <c r="Q73" s="429" t="s">
        <v>55</v>
      </c>
      <c r="R73" s="430"/>
      <c r="S73" s="430"/>
      <c r="T73" s="433"/>
      <c r="U73" s="118">
        <v>3</v>
      </c>
      <c r="V73" s="429" t="s">
        <v>56</v>
      </c>
      <c r="W73" s="430"/>
      <c r="X73" s="430"/>
      <c r="Y73" s="433"/>
      <c r="Z73" s="118">
        <v>4</v>
      </c>
      <c r="AA73" s="429" t="s">
        <v>57</v>
      </c>
      <c r="AB73" s="430"/>
      <c r="AC73" s="430"/>
      <c r="AD73" s="433"/>
      <c r="AE73" s="118">
        <v>5</v>
      </c>
      <c r="AF73" s="429" t="s">
        <v>58</v>
      </c>
      <c r="AG73" s="430"/>
      <c r="AH73" s="430"/>
      <c r="AI73" s="433"/>
      <c r="AJ73" s="118">
        <v>6</v>
      </c>
      <c r="AK73" s="429" t="s">
        <v>134</v>
      </c>
      <c r="AL73" s="430"/>
      <c r="AM73" s="430"/>
      <c r="AN73" s="433"/>
      <c r="AO73" s="118">
        <v>7</v>
      </c>
      <c r="AP73" s="429" t="s">
        <v>135</v>
      </c>
      <c r="AQ73" s="430"/>
      <c r="AR73" s="430"/>
      <c r="AS73" s="433"/>
      <c r="AT73" s="118">
        <v>8</v>
      </c>
      <c r="AU73" s="429" t="s">
        <v>61</v>
      </c>
      <c r="AV73" s="430"/>
      <c r="AW73" s="430"/>
      <c r="AX73" s="433"/>
      <c r="AY73" s="118">
        <v>9</v>
      </c>
      <c r="AZ73" s="429" t="s">
        <v>62</v>
      </c>
      <c r="BA73" s="430"/>
      <c r="BB73" s="430"/>
      <c r="BC73" s="431"/>
      <c r="BD73" s="430" t="s">
        <v>194</v>
      </c>
      <c r="BE73" s="430"/>
      <c r="BF73" s="430"/>
      <c r="BG73" s="430"/>
      <c r="BH73" s="432"/>
    </row>
    <row r="74" spans="1:60" ht="12.95" customHeight="1" thickBot="1" x14ac:dyDescent="0.2">
      <c r="A74" s="324" t="s">
        <v>150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143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143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143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143</v>
      </c>
      <c r="C78" s="393"/>
      <c r="D78" s="393"/>
      <c r="E78" s="393" t="s">
        <v>143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143</v>
      </c>
      <c r="C79" s="393"/>
      <c r="D79" s="393"/>
      <c r="E79" s="393"/>
      <c r="F79" s="393"/>
      <c r="G79" s="393"/>
      <c r="H79" s="393" t="s">
        <v>143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143</v>
      </c>
      <c r="F80" s="393"/>
      <c r="G80" s="393"/>
      <c r="H80" s="393" t="s">
        <v>143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143</v>
      </c>
      <c r="C81" s="393"/>
      <c r="D81" s="393"/>
      <c r="E81" s="393" t="s">
        <v>143</v>
      </c>
      <c r="F81" s="393"/>
      <c r="G81" s="393"/>
      <c r="H81" s="393" t="s">
        <v>143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18">
        <v>2</v>
      </c>
      <c r="Q84" s="429" t="s">
        <v>55</v>
      </c>
      <c r="R84" s="430"/>
      <c r="S84" s="430"/>
      <c r="T84" s="433"/>
      <c r="U84" s="118">
        <v>3</v>
      </c>
      <c r="V84" s="429" t="s">
        <v>56</v>
      </c>
      <c r="W84" s="430"/>
      <c r="X84" s="430"/>
      <c r="Y84" s="433"/>
      <c r="Z84" s="118">
        <v>4</v>
      </c>
      <c r="AA84" s="429" t="s">
        <v>57</v>
      </c>
      <c r="AB84" s="430"/>
      <c r="AC84" s="430"/>
      <c r="AD84" s="433"/>
      <c r="AE84" s="118">
        <v>5</v>
      </c>
      <c r="AF84" s="429" t="s">
        <v>58</v>
      </c>
      <c r="AG84" s="430"/>
      <c r="AH84" s="430"/>
      <c r="AI84" s="433"/>
      <c r="AJ84" s="118">
        <v>6</v>
      </c>
      <c r="AK84" s="429" t="s">
        <v>134</v>
      </c>
      <c r="AL84" s="430"/>
      <c r="AM84" s="430"/>
      <c r="AN84" s="433"/>
      <c r="AO84" s="118">
        <v>7</v>
      </c>
      <c r="AP84" s="429" t="s">
        <v>135</v>
      </c>
      <c r="AQ84" s="430"/>
      <c r="AR84" s="430"/>
      <c r="AS84" s="433"/>
      <c r="AT84" s="118">
        <v>8</v>
      </c>
      <c r="AU84" s="429" t="s">
        <v>61</v>
      </c>
      <c r="AV84" s="430"/>
      <c r="AW84" s="430"/>
      <c r="AX84" s="433"/>
      <c r="AY84" s="118">
        <v>9</v>
      </c>
      <c r="AZ84" s="429" t="s">
        <v>62</v>
      </c>
      <c r="BA84" s="430"/>
      <c r="BB84" s="430"/>
      <c r="BC84" s="431"/>
      <c r="BD84" s="430" t="s">
        <v>194</v>
      </c>
      <c r="BE84" s="430"/>
      <c r="BF84" s="430"/>
      <c r="BG84" s="430"/>
      <c r="BH84" s="432"/>
    </row>
    <row r="85" spans="1:60" ht="12.95" customHeight="1" thickBot="1" x14ac:dyDescent="0.2">
      <c r="A85" s="442" t="s">
        <v>151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143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143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143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143</v>
      </c>
      <c r="C89" s="393"/>
      <c r="D89" s="393"/>
      <c r="E89" s="393" t="s">
        <v>143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143</v>
      </c>
      <c r="C90" s="393"/>
      <c r="D90" s="393"/>
      <c r="E90" s="393"/>
      <c r="F90" s="393"/>
      <c r="G90" s="393"/>
      <c r="H90" s="393" t="s">
        <v>143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143</v>
      </c>
      <c r="F91" s="393"/>
      <c r="G91" s="393"/>
      <c r="H91" s="393" t="s">
        <v>143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143</v>
      </c>
      <c r="C92" s="393"/>
      <c r="D92" s="393"/>
      <c r="E92" s="393" t="s">
        <v>143</v>
      </c>
      <c r="F92" s="393"/>
      <c r="G92" s="393"/>
      <c r="H92" s="393" t="s">
        <v>143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18">
        <v>2</v>
      </c>
      <c r="Q94" s="429" t="s">
        <v>55</v>
      </c>
      <c r="R94" s="430"/>
      <c r="S94" s="430"/>
      <c r="T94" s="433"/>
      <c r="U94" s="118">
        <v>3</v>
      </c>
      <c r="V94" s="429" t="s">
        <v>56</v>
      </c>
      <c r="W94" s="430"/>
      <c r="X94" s="430"/>
      <c r="Y94" s="433"/>
      <c r="Z94" s="118">
        <v>4</v>
      </c>
      <c r="AA94" s="429" t="s">
        <v>57</v>
      </c>
      <c r="AB94" s="430"/>
      <c r="AC94" s="430"/>
      <c r="AD94" s="433"/>
      <c r="AE94" s="118">
        <v>5</v>
      </c>
      <c r="AF94" s="429" t="s">
        <v>58</v>
      </c>
      <c r="AG94" s="430"/>
      <c r="AH94" s="430"/>
      <c r="AI94" s="433"/>
      <c r="AJ94" s="118">
        <v>6</v>
      </c>
      <c r="AK94" s="429" t="s">
        <v>134</v>
      </c>
      <c r="AL94" s="430"/>
      <c r="AM94" s="430"/>
      <c r="AN94" s="433"/>
      <c r="AO94" s="118">
        <v>7</v>
      </c>
      <c r="AP94" s="429" t="s">
        <v>135</v>
      </c>
      <c r="AQ94" s="430"/>
      <c r="AR94" s="430"/>
      <c r="AS94" s="433"/>
      <c r="AT94" s="118">
        <v>8</v>
      </c>
      <c r="AU94" s="429" t="s">
        <v>61</v>
      </c>
      <c r="AV94" s="430"/>
      <c r="AW94" s="430"/>
      <c r="AX94" s="433"/>
      <c r="AY94" s="118">
        <v>9</v>
      </c>
      <c r="AZ94" s="429" t="s">
        <v>62</v>
      </c>
      <c r="BA94" s="430"/>
      <c r="BB94" s="430"/>
      <c r="BC94" s="431"/>
      <c r="BD94" s="430" t="s">
        <v>194</v>
      </c>
      <c r="BE94" s="430"/>
      <c r="BF94" s="430"/>
      <c r="BG94" s="430"/>
      <c r="BH94" s="432"/>
    </row>
    <row r="95" spans="1:60" ht="12.95" customHeight="1" thickBot="1" x14ac:dyDescent="0.2">
      <c r="A95" s="440" t="s">
        <v>152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143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143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143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143</v>
      </c>
      <c r="C99" s="393"/>
      <c r="D99" s="393"/>
      <c r="E99" s="393" t="s">
        <v>143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143</v>
      </c>
      <c r="C100" s="393"/>
      <c r="D100" s="393"/>
      <c r="E100" s="393"/>
      <c r="F100" s="393"/>
      <c r="G100" s="393"/>
      <c r="H100" s="393" t="s">
        <v>143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143</v>
      </c>
      <c r="F101" s="393"/>
      <c r="G101" s="393"/>
      <c r="H101" s="393" t="s">
        <v>143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143</v>
      </c>
      <c r="C102" s="393"/>
      <c r="D102" s="393"/>
      <c r="E102" s="393" t="s">
        <v>143</v>
      </c>
      <c r="F102" s="393"/>
      <c r="G102" s="393"/>
      <c r="H102" s="393" t="s">
        <v>143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18">
        <v>2</v>
      </c>
      <c r="Q104" s="429" t="s">
        <v>55</v>
      </c>
      <c r="R104" s="430"/>
      <c r="S104" s="430"/>
      <c r="T104" s="433"/>
      <c r="U104" s="118">
        <v>3</v>
      </c>
      <c r="V104" s="429" t="s">
        <v>56</v>
      </c>
      <c r="W104" s="430"/>
      <c r="X104" s="430"/>
      <c r="Y104" s="433"/>
      <c r="Z104" s="118">
        <v>4</v>
      </c>
      <c r="AA104" s="429" t="s">
        <v>57</v>
      </c>
      <c r="AB104" s="430"/>
      <c r="AC104" s="430"/>
      <c r="AD104" s="433"/>
      <c r="AE104" s="118">
        <v>5</v>
      </c>
      <c r="AF104" s="429" t="s">
        <v>58</v>
      </c>
      <c r="AG104" s="430"/>
      <c r="AH104" s="430"/>
      <c r="AI104" s="433"/>
      <c r="AJ104" s="118">
        <v>6</v>
      </c>
      <c r="AK104" s="429" t="s">
        <v>134</v>
      </c>
      <c r="AL104" s="430"/>
      <c r="AM104" s="430"/>
      <c r="AN104" s="433"/>
      <c r="AO104" s="118">
        <v>7</v>
      </c>
      <c r="AP104" s="429" t="s">
        <v>135</v>
      </c>
      <c r="AQ104" s="430"/>
      <c r="AR104" s="430"/>
      <c r="AS104" s="433"/>
      <c r="AT104" s="118">
        <v>8</v>
      </c>
      <c r="AU104" s="429" t="s">
        <v>61</v>
      </c>
      <c r="AV104" s="430"/>
      <c r="AW104" s="430"/>
      <c r="AX104" s="433"/>
      <c r="AY104" s="118">
        <v>9</v>
      </c>
      <c r="AZ104" s="429" t="s">
        <v>62</v>
      </c>
      <c r="BA104" s="430"/>
      <c r="BB104" s="430"/>
      <c r="BC104" s="431"/>
      <c r="BD104" s="430" t="s">
        <v>194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153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143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143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143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143</v>
      </c>
      <c r="C109" s="438"/>
      <c r="D109" s="438"/>
      <c r="E109" s="438" t="s">
        <v>143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143</v>
      </c>
      <c r="C110" s="438"/>
      <c r="D110" s="438"/>
      <c r="E110" s="438"/>
      <c r="F110" s="438"/>
      <c r="G110" s="438"/>
      <c r="H110" s="438" t="s">
        <v>143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143</v>
      </c>
      <c r="F111" s="438"/>
      <c r="G111" s="438"/>
      <c r="H111" s="438" t="s">
        <v>143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143</v>
      </c>
      <c r="C112" s="438"/>
      <c r="D112" s="438"/>
      <c r="E112" s="438" t="s">
        <v>143</v>
      </c>
      <c r="F112" s="438"/>
      <c r="G112" s="438"/>
      <c r="H112" s="438" t="s">
        <v>143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18">
        <v>2</v>
      </c>
      <c r="Q114" s="429" t="s">
        <v>55</v>
      </c>
      <c r="R114" s="430"/>
      <c r="S114" s="430"/>
      <c r="T114" s="433"/>
      <c r="U114" s="118">
        <v>3</v>
      </c>
      <c r="V114" s="429" t="s">
        <v>56</v>
      </c>
      <c r="W114" s="430"/>
      <c r="X114" s="430"/>
      <c r="Y114" s="433"/>
      <c r="Z114" s="118">
        <v>4</v>
      </c>
      <c r="AA114" s="429" t="s">
        <v>57</v>
      </c>
      <c r="AB114" s="430"/>
      <c r="AC114" s="430"/>
      <c r="AD114" s="433"/>
      <c r="AE114" s="118">
        <v>5</v>
      </c>
      <c r="AF114" s="429" t="s">
        <v>58</v>
      </c>
      <c r="AG114" s="430"/>
      <c r="AH114" s="430"/>
      <c r="AI114" s="433"/>
      <c r="AJ114" s="118">
        <v>6</v>
      </c>
      <c r="AK114" s="429" t="s">
        <v>134</v>
      </c>
      <c r="AL114" s="430"/>
      <c r="AM114" s="430"/>
      <c r="AN114" s="433"/>
      <c r="AO114" s="118">
        <v>7</v>
      </c>
      <c r="AP114" s="429" t="s">
        <v>135</v>
      </c>
      <c r="AQ114" s="430"/>
      <c r="AR114" s="430"/>
      <c r="AS114" s="433"/>
      <c r="AT114" s="118">
        <v>8</v>
      </c>
      <c r="AU114" s="429" t="s">
        <v>61</v>
      </c>
      <c r="AV114" s="430"/>
      <c r="AW114" s="430"/>
      <c r="AX114" s="433"/>
      <c r="AY114" s="118">
        <v>9</v>
      </c>
      <c r="AZ114" s="429" t="s">
        <v>62</v>
      </c>
      <c r="BA114" s="430"/>
      <c r="BB114" s="430"/>
      <c r="BC114" s="431"/>
      <c r="BD114" s="430" t="s">
        <v>194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154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143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143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143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143</v>
      </c>
      <c r="C119" s="438"/>
      <c r="D119" s="438"/>
      <c r="E119" s="438" t="s">
        <v>143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143</v>
      </c>
      <c r="C120" s="438"/>
      <c r="D120" s="438"/>
      <c r="E120" s="438"/>
      <c r="F120" s="438"/>
      <c r="G120" s="438"/>
      <c r="H120" s="438" t="s">
        <v>143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143</v>
      </c>
      <c r="F121" s="438"/>
      <c r="G121" s="438"/>
      <c r="H121" s="438" t="s">
        <v>143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143</v>
      </c>
      <c r="C122" s="438"/>
      <c r="D122" s="438"/>
      <c r="E122" s="438" t="s">
        <v>143</v>
      </c>
      <c r="F122" s="438"/>
      <c r="G122" s="438"/>
      <c r="H122" s="438" t="s">
        <v>143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9</v>
      </c>
      <c r="H4" s="137" t="s">
        <v>53</v>
      </c>
      <c r="K4" s="306">
        <v>22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0</v>
      </c>
      <c r="C10" s="54">
        <v>2</v>
      </c>
      <c r="D10" s="54">
        <v>2</v>
      </c>
      <c r="E10" s="54">
        <v>4</v>
      </c>
      <c r="F10" s="54">
        <v>5</v>
      </c>
      <c r="G10" s="54">
        <v>2</v>
      </c>
      <c r="H10" s="54">
        <v>0</v>
      </c>
      <c r="I10" s="54">
        <v>6</v>
      </c>
      <c r="J10" s="54">
        <v>1</v>
      </c>
      <c r="K10" s="54">
        <v>22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22</v>
      </c>
      <c r="D16" s="54">
        <v>22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9</v>
      </c>
      <c r="C23" s="298"/>
      <c r="D23" s="297">
        <v>10</v>
      </c>
      <c r="E23" s="298"/>
      <c r="F23" s="297">
        <v>3</v>
      </c>
      <c r="G23" s="299"/>
      <c r="H23" s="298"/>
      <c r="I23" s="54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1</v>
      </c>
      <c r="K29" s="82">
        <v>6</v>
      </c>
      <c r="L29" s="82">
        <v>1</v>
      </c>
      <c r="M29" s="82">
        <v>2</v>
      </c>
      <c r="N29" s="82">
        <v>1</v>
      </c>
      <c r="O29" s="82">
        <v>11</v>
      </c>
    </row>
    <row r="30" spans="1:19" ht="14.1" customHeight="1" x14ac:dyDescent="0.15">
      <c r="A30" s="138" t="s">
        <v>51</v>
      </c>
      <c r="B30" s="54">
        <v>8</v>
      </c>
      <c r="C30" s="54">
        <v>0</v>
      </c>
      <c r="D30" s="54">
        <v>0</v>
      </c>
      <c r="E30" s="54">
        <v>0</v>
      </c>
      <c r="F30" s="54">
        <v>1</v>
      </c>
      <c r="G30" s="54">
        <v>9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10</v>
      </c>
      <c r="C36" s="54">
        <v>0</v>
      </c>
      <c r="D36" s="54">
        <v>0</v>
      </c>
      <c r="E36" s="54">
        <v>10</v>
      </c>
      <c r="I36" s="138" t="s">
        <v>51</v>
      </c>
      <c r="J36" s="54">
        <v>0</v>
      </c>
      <c r="K36" s="54">
        <v>2</v>
      </c>
      <c r="L36" s="54">
        <v>1</v>
      </c>
      <c r="M36" s="54">
        <v>0</v>
      </c>
      <c r="N36" s="54">
        <v>3</v>
      </c>
      <c r="O36" s="54">
        <v>6</v>
      </c>
      <c r="P36" s="54">
        <v>0</v>
      </c>
      <c r="Q36" s="54">
        <v>12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3</v>
      </c>
      <c r="C44" s="82">
        <v>0</v>
      </c>
      <c r="D44" s="82">
        <v>0</v>
      </c>
      <c r="E44" s="82">
        <v>0</v>
      </c>
      <c r="F44" s="82">
        <v>0</v>
      </c>
      <c r="G44" s="83">
        <v>3</v>
      </c>
      <c r="H44" s="85">
        <v>3</v>
      </c>
      <c r="I44" s="86">
        <v>0</v>
      </c>
      <c r="J44" s="86">
        <v>0</v>
      </c>
      <c r="K44" s="86">
        <v>3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2</v>
      </c>
      <c r="D50" s="87">
        <v>1</v>
      </c>
      <c r="E50" s="88">
        <v>0</v>
      </c>
      <c r="F50" s="87">
        <v>0</v>
      </c>
      <c r="G50" s="89">
        <v>3</v>
      </c>
      <c r="H50" s="90">
        <v>0</v>
      </c>
      <c r="I50" s="87">
        <v>2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3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2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2</v>
      </c>
    </row>
    <row r="61" spans="1:15" ht="14.1" customHeight="1" x14ac:dyDescent="0.15">
      <c r="A61" s="138">
        <v>3</v>
      </c>
      <c r="B61" s="48" t="s">
        <v>56</v>
      </c>
      <c r="C61" s="54">
        <v>2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2</v>
      </c>
    </row>
    <row r="62" spans="1:15" ht="14.1" customHeight="1" x14ac:dyDescent="0.15">
      <c r="A62" s="138">
        <v>4</v>
      </c>
      <c r="B62" s="48" t="s">
        <v>57</v>
      </c>
      <c r="C62" s="54">
        <v>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4</v>
      </c>
    </row>
    <row r="63" spans="1:15" ht="14.1" customHeight="1" x14ac:dyDescent="0.15">
      <c r="A63" s="138">
        <v>5</v>
      </c>
      <c r="B63" s="48" t="s">
        <v>58</v>
      </c>
      <c r="C63" s="54">
        <v>5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5</v>
      </c>
    </row>
    <row r="64" spans="1:15" ht="14.1" customHeight="1" x14ac:dyDescent="0.15">
      <c r="A64" s="138">
        <v>6</v>
      </c>
      <c r="B64" s="48" t="s">
        <v>59</v>
      </c>
      <c r="C64" s="54">
        <v>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6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6</v>
      </c>
    </row>
    <row r="67" spans="1:15" ht="14.1" customHeight="1" thickBot="1" x14ac:dyDescent="0.2">
      <c r="A67" s="132">
        <v>9</v>
      </c>
      <c r="B67" s="66" t="s">
        <v>62</v>
      </c>
      <c r="C67" s="93">
        <v>1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</v>
      </c>
    </row>
    <row r="68" spans="1:15" ht="14.1" customHeight="1" thickTop="1" x14ac:dyDescent="0.15">
      <c r="A68" s="414" t="s">
        <v>50</v>
      </c>
      <c r="B68" s="415"/>
      <c r="C68" s="96">
        <v>22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22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97">
        <v>1</v>
      </c>
      <c r="D76" s="298"/>
      <c r="E76" s="297">
        <v>1</v>
      </c>
      <c r="F76" s="298"/>
      <c r="G76" s="297">
        <v>0</v>
      </c>
      <c r="H76" s="299"/>
      <c r="I76" s="299"/>
      <c r="J76" s="100">
        <v>2</v>
      </c>
    </row>
    <row r="77" spans="1:15" ht="14.1" customHeight="1" x14ac:dyDescent="0.15">
      <c r="A77" s="138">
        <v>3</v>
      </c>
      <c r="B77" s="48" t="s">
        <v>56</v>
      </c>
      <c r="C77" s="297">
        <v>1</v>
      </c>
      <c r="D77" s="298"/>
      <c r="E77" s="297">
        <v>0</v>
      </c>
      <c r="F77" s="298"/>
      <c r="G77" s="297">
        <v>1</v>
      </c>
      <c r="H77" s="299"/>
      <c r="I77" s="299"/>
      <c r="J77" s="100">
        <v>2</v>
      </c>
    </row>
    <row r="78" spans="1:15" ht="14.1" customHeight="1" x14ac:dyDescent="0.15">
      <c r="A78" s="138">
        <v>4</v>
      </c>
      <c r="B78" s="48" t="s">
        <v>57</v>
      </c>
      <c r="C78" s="297">
        <v>1</v>
      </c>
      <c r="D78" s="298"/>
      <c r="E78" s="297">
        <v>3</v>
      </c>
      <c r="F78" s="298"/>
      <c r="G78" s="297">
        <v>0</v>
      </c>
      <c r="H78" s="299"/>
      <c r="I78" s="299"/>
      <c r="J78" s="100">
        <v>4</v>
      </c>
    </row>
    <row r="79" spans="1:15" ht="14.1" customHeight="1" x14ac:dyDescent="0.15">
      <c r="A79" s="138">
        <v>5</v>
      </c>
      <c r="B79" s="48" t="s">
        <v>58</v>
      </c>
      <c r="C79" s="297">
        <v>3</v>
      </c>
      <c r="D79" s="298"/>
      <c r="E79" s="297">
        <v>1</v>
      </c>
      <c r="F79" s="298"/>
      <c r="G79" s="297">
        <v>1</v>
      </c>
      <c r="H79" s="299"/>
      <c r="I79" s="299"/>
      <c r="J79" s="100">
        <v>5</v>
      </c>
    </row>
    <row r="80" spans="1:15" ht="14.1" customHeight="1" x14ac:dyDescent="0.15">
      <c r="A80" s="138">
        <v>6</v>
      </c>
      <c r="B80" s="48" t="s">
        <v>59</v>
      </c>
      <c r="C80" s="297">
        <v>0</v>
      </c>
      <c r="D80" s="298"/>
      <c r="E80" s="297">
        <v>2</v>
      </c>
      <c r="F80" s="298"/>
      <c r="G80" s="297">
        <v>0</v>
      </c>
      <c r="H80" s="299"/>
      <c r="I80" s="299"/>
      <c r="J80" s="100">
        <v>2</v>
      </c>
    </row>
    <row r="81" spans="1:17" ht="14.1" customHeight="1" x14ac:dyDescent="0.15">
      <c r="A81" s="138">
        <v>7</v>
      </c>
      <c r="B81" s="48" t="s">
        <v>60</v>
      </c>
      <c r="C81" s="297">
        <v>0</v>
      </c>
      <c r="D81" s="298"/>
      <c r="E81" s="297">
        <v>0</v>
      </c>
      <c r="F81" s="298"/>
      <c r="G81" s="297">
        <v>0</v>
      </c>
      <c r="H81" s="299"/>
      <c r="I81" s="299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97">
        <v>2</v>
      </c>
      <c r="D82" s="298"/>
      <c r="E82" s="297">
        <v>3</v>
      </c>
      <c r="F82" s="298"/>
      <c r="G82" s="297">
        <v>1</v>
      </c>
      <c r="H82" s="299"/>
      <c r="I82" s="299"/>
      <c r="J82" s="100">
        <v>6</v>
      </c>
    </row>
    <row r="83" spans="1:17" ht="14.1" customHeight="1" thickBot="1" x14ac:dyDescent="0.2">
      <c r="A83" s="132">
        <v>9</v>
      </c>
      <c r="B83" s="66" t="s">
        <v>62</v>
      </c>
      <c r="C83" s="411">
        <v>1</v>
      </c>
      <c r="D83" s="412"/>
      <c r="E83" s="411">
        <v>0</v>
      </c>
      <c r="F83" s="412"/>
      <c r="G83" s="413">
        <v>0</v>
      </c>
      <c r="H83" s="413"/>
      <c r="I83" s="411"/>
      <c r="J83" s="101">
        <v>1</v>
      </c>
    </row>
    <row r="84" spans="1:17" ht="14.1" customHeight="1" thickTop="1" x14ac:dyDescent="0.15">
      <c r="A84" s="414" t="s">
        <v>50</v>
      </c>
      <c r="B84" s="415"/>
      <c r="C84" s="416">
        <v>9</v>
      </c>
      <c r="D84" s="417"/>
      <c r="E84" s="416">
        <v>10</v>
      </c>
      <c r="F84" s="417"/>
      <c r="G84" s="418">
        <v>3</v>
      </c>
      <c r="H84" s="418"/>
      <c r="I84" s="416"/>
      <c r="J84" s="102">
        <v>22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1</v>
      </c>
      <c r="N94" s="84">
        <v>0</v>
      </c>
      <c r="O94" s="84">
        <v>1</v>
      </c>
      <c r="P94" s="104">
        <v>0</v>
      </c>
      <c r="Q94" s="99">
        <v>2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0</v>
      </c>
      <c r="E95" s="54">
        <v>0</v>
      </c>
      <c r="F95" s="54">
        <v>0</v>
      </c>
      <c r="G95" s="54">
        <v>0</v>
      </c>
      <c r="H95" s="54">
        <v>1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1</v>
      </c>
      <c r="Q95" s="99">
        <v>1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1</v>
      </c>
      <c r="H96" s="54">
        <v>1</v>
      </c>
      <c r="J96" s="138">
        <v>5</v>
      </c>
      <c r="K96" s="48" t="s">
        <v>58</v>
      </c>
      <c r="L96" s="99">
        <v>1</v>
      </c>
      <c r="M96" s="84">
        <v>1</v>
      </c>
      <c r="N96" s="84">
        <v>1</v>
      </c>
      <c r="O96" s="84">
        <v>1</v>
      </c>
      <c r="P96" s="104">
        <v>0</v>
      </c>
      <c r="Q96" s="99">
        <v>4</v>
      </c>
    </row>
    <row r="97" spans="1:17" ht="14.1" customHeight="1" x14ac:dyDescent="0.15">
      <c r="A97" s="138">
        <v>5</v>
      </c>
      <c r="B97" s="48" t="s">
        <v>58</v>
      </c>
      <c r="C97" s="54">
        <v>3</v>
      </c>
      <c r="D97" s="54">
        <v>0</v>
      </c>
      <c r="E97" s="54">
        <v>0</v>
      </c>
      <c r="F97" s="54">
        <v>0</v>
      </c>
      <c r="G97" s="54">
        <v>0</v>
      </c>
      <c r="H97" s="54">
        <v>3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2</v>
      </c>
      <c r="N99" s="84">
        <v>0</v>
      </c>
      <c r="O99" s="84">
        <v>0</v>
      </c>
      <c r="P99" s="104">
        <v>0</v>
      </c>
      <c r="Q99" s="99">
        <v>2</v>
      </c>
    </row>
    <row r="100" spans="1:17" ht="14.1" customHeight="1" x14ac:dyDescent="0.15">
      <c r="A100" s="138">
        <v>8</v>
      </c>
      <c r="B100" s="48" t="s">
        <v>61</v>
      </c>
      <c r="C100" s="54">
        <v>2</v>
      </c>
      <c r="D100" s="54">
        <v>0</v>
      </c>
      <c r="E100" s="54">
        <v>0</v>
      </c>
      <c r="F100" s="54">
        <v>0</v>
      </c>
      <c r="G100" s="54">
        <v>0</v>
      </c>
      <c r="H100" s="54">
        <v>2</v>
      </c>
      <c r="J100" s="132">
        <v>9</v>
      </c>
      <c r="K100" s="66" t="s">
        <v>62</v>
      </c>
      <c r="L100" s="99">
        <v>0</v>
      </c>
      <c r="M100" s="84">
        <v>1</v>
      </c>
      <c r="N100" s="84">
        <v>0</v>
      </c>
      <c r="O100" s="84">
        <v>0</v>
      </c>
      <c r="P100" s="104">
        <v>0</v>
      </c>
      <c r="Q100" s="99">
        <v>1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1</v>
      </c>
      <c r="M101" s="99">
        <v>6</v>
      </c>
      <c r="N101" s="99">
        <v>1</v>
      </c>
      <c r="O101" s="99">
        <v>2</v>
      </c>
      <c r="P101" s="99">
        <v>1</v>
      </c>
      <c r="Q101" s="99">
        <v>11</v>
      </c>
    </row>
    <row r="102" spans="1:17" ht="14.1" customHeight="1" x14ac:dyDescent="0.15">
      <c r="A102" s="130" t="s">
        <v>50</v>
      </c>
      <c r="B102" s="131"/>
      <c r="C102" s="54">
        <v>8</v>
      </c>
      <c r="D102" s="54">
        <v>0</v>
      </c>
      <c r="E102" s="54">
        <v>0</v>
      </c>
      <c r="F102" s="54">
        <v>0</v>
      </c>
      <c r="G102" s="54">
        <v>1</v>
      </c>
      <c r="H102" s="54">
        <v>9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0</v>
      </c>
      <c r="K110" s="105">
        <v>1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3</v>
      </c>
      <c r="D112" s="105">
        <v>0</v>
      </c>
      <c r="E112" s="105">
        <v>0</v>
      </c>
      <c r="F112" s="106">
        <v>3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1</v>
      </c>
      <c r="O112" s="105">
        <v>2</v>
      </c>
      <c r="P112" s="105">
        <v>0</v>
      </c>
      <c r="Q112" s="107">
        <v>3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1</v>
      </c>
      <c r="M113" s="105">
        <v>0</v>
      </c>
      <c r="N113" s="105">
        <v>0</v>
      </c>
      <c r="O113" s="105">
        <v>0</v>
      </c>
      <c r="P113" s="105">
        <v>0</v>
      </c>
      <c r="Q113" s="107">
        <v>2</v>
      </c>
    </row>
    <row r="114" spans="1:17" ht="14.1" customHeight="1" x14ac:dyDescent="0.15">
      <c r="A114" s="70">
        <v>6</v>
      </c>
      <c r="B114" s="48" t="s">
        <v>59</v>
      </c>
      <c r="C114" s="105">
        <v>2</v>
      </c>
      <c r="D114" s="105">
        <v>0</v>
      </c>
      <c r="E114" s="105">
        <v>0</v>
      </c>
      <c r="F114" s="106">
        <v>2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1</v>
      </c>
      <c r="O114" s="105">
        <v>2</v>
      </c>
      <c r="P114" s="105">
        <v>0</v>
      </c>
      <c r="Q114" s="107">
        <v>3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3</v>
      </c>
      <c r="D116" s="105">
        <v>0</v>
      </c>
      <c r="E116" s="105">
        <v>0</v>
      </c>
      <c r="F116" s="106">
        <v>3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1</v>
      </c>
      <c r="O116" s="105">
        <v>2</v>
      </c>
      <c r="P116" s="105">
        <v>0</v>
      </c>
      <c r="Q116" s="107">
        <v>3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27" t="s">
        <v>50</v>
      </c>
      <c r="B118" s="329"/>
      <c r="C118" s="105">
        <v>10</v>
      </c>
      <c r="D118" s="105">
        <v>0</v>
      </c>
      <c r="E118" s="105">
        <v>0</v>
      </c>
      <c r="F118" s="105">
        <v>10</v>
      </c>
      <c r="G118" s="75"/>
      <c r="H118" s="327" t="s">
        <v>50</v>
      </c>
      <c r="I118" s="329"/>
      <c r="J118" s="105">
        <v>0</v>
      </c>
      <c r="K118" s="105">
        <v>2</v>
      </c>
      <c r="L118" s="105">
        <v>1</v>
      </c>
      <c r="M118" s="105">
        <v>0</v>
      </c>
      <c r="N118" s="105">
        <v>3</v>
      </c>
      <c r="O118" s="105">
        <v>6</v>
      </c>
      <c r="P118" s="105">
        <v>0</v>
      </c>
      <c r="Q118" s="105">
        <v>12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1</v>
      </c>
      <c r="D134" s="108">
        <v>0</v>
      </c>
      <c r="E134" s="108">
        <v>0</v>
      </c>
      <c r="F134" s="108">
        <v>0</v>
      </c>
      <c r="G134" s="109">
        <v>0</v>
      </c>
      <c r="H134" s="110">
        <v>1</v>
      </c>
      <c r="I134" s="111">
        <v>1</v>
      </c>
      <c r="J134" s="108">
        <v>0</v>
      </c>
      <c r="K134" s="108">
        <v>0</v>
      </c>
      <c r="L134" s="105">
        <v>1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3</v>
      </c>
      <c r="D136" s="105">
        <v>0</v>
      </c>
      <c r="E136" s="105">
        <v>0</v>
      </c>
      <c r="F136" s="105">
        <v>0</v>
      </c>
      <c r="G136" s="105">
        <v>0</v>
      </c>
      <c r="H136" s="110">
        <v>3</v>
      </c>
      <c r="I136" s="107">
        <v>3</v>
      </c>
      <c r="J136" s="105">
        <v>0</v>
      </c>
      <c r="K136" s="105">
        <v>0</v>
      </c>
      <c r="L136" s="105">
        <v>3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1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1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0</v>
      </c>
      <c r="F147" s="88">
        <v>0</v>
      </c>
      <c r="G147" s="87">
        <v>0</v>
      </c>
      <c r="H147" s="112">
        <v>1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1</v>
      </c>
      <c r="F150" s="88">
        <v>0</v>
      </c>
      <c r="G150" s="87">
        <v>0</v>
      </c>
      <c r="H150" s="112">
        <v>1</v>
      </c>
      <c r="I150" s="90">
        <v>0</v>
      </c>
      <c r="J150" s="87">
        <v>0</v>
      </c>
      <c r="K150" s="87">
        <v>1</v>
      </c>
      <c r="L150" s="87">
        <v>0</v>
      </c>
      <c r="M150" s="87">
        <v>0</v>
      </c>
      <c r="N150" s="87">
        <v>0</v>
      </c>
      <c r="O150" s="87">
        <v>0</v>
      </c>
      <c r="P150" s="54">
        <v>1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2</v>
      </c>
      <c r="E152" s="54">
        <v>1</v>
      </c>
      <c r="F152" s="54">
        <v>0</v>
      </c>
      <c r="G152" s="54">
        <v>0</v>
      </c>
      <c r="H152" s="112">
        <v>3</v>
      </c>
      <c r="I152" s="54">
        <v>0</v>
      </c>
      <c r="J152" s="54">
        <v>2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3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9</v>
      </c>
      <c r="G159" s="298"/>
      <c r="H159" s="297">
        <v>10</v>
      </c>
      <c r="I159" s="298"/>
      <c r="J159" s="297">
        <v>3</v>
      </c>
      <c r="K159" s="299"/>
      <c r="L159" s="298"/>
      <c r="M159" s="54">
        <v>22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9</v>
      </c>
      <c r="G171" s="298"/>
      <c r="H171" s="297">
        <v>10</v>
      </c>
      <c r="I171" s="298"/>
      <c r="J171" s="297">
        <v>3</v>
      </c>
      <c r="K171" s="299"/>
      <c r="L171" s="298"/>
      <c r="M171" s="54">
        <v>22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8</v>
      </c>
      <c r="G179" s="54">
        <v>0</v>
      </c>
      <c r="H179" s="54">
        <v>0</v>
      </c>
      <c r="I179" s="54">
        <v>0</v>
      </c>
      <c r="J179" s="54">
        <v>1</v>
      </c>
      <c r="K179" s="103">
        <v>9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8</v>
      </c>
      <c r="G191" s="54">
        <v>0</v>
      </c>
      <c r="H191" s="54">
        <v>0</v>
      </c>
      <c r="I191" s="54">
        <v>0</v>
      </c>
      <c r="J191" s="54">
        <v>1</v>
      </c>
      <c r="K191" s="103">
        <v>9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1</v>
      </c>
      <c r="G198" s="86">
        <v>6</v>
      </c>
      <c r="H198" s="86">
        <v>1</v>
      </c>
      <c r="I198" s="86">
        <v>2</v>
      </c>
      <c r="J198" s="86">
        <v>1</v>
      </c>
      <c r="K198" s="115">
        <v>11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1</v>
      </c>
      <c r="G210" s="91">
        <v>6</v>
      </c>
      <c r="H210" s="91">
        <v>1</v>
      </c>
      <c r="I210" s="91">
        <v>2</v>
      </c>
      <c r="J210" s="91">
        <v>1</v>
      </c>
      <c r="K210" s="115">
        <v>11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10</v>
      </c>
      <c r="G216" s="54">
        <v>0</v>
      </c>
      <c r="H216" s="54">
        <v>0</v>
      </c>
      <c r="I216" s="54">
        <v>10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10</v>
      </c>
      <c r="G228" s="54">
        <v>0</v>
      </c>
      <c r="H228" s="54">
        <v>0</v>
      </c>
      <c r="I228" s="54">
        <v>10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0</v>
      </c>
      <c r="G234" s="86">
        <v>2</v>
      </c>
      <c r="H234" s="86">
        <v>1</v>
      </c>
      <c r="I234" s="86">
        <v>0</v>
      </c>
      <c r="J234" s="86">
        <v>3</v>
      </c>
      <c r="K234" s="86">
        <v>6</v>
      </c>
      <c r="L234" s="86">
        <v>0</v>
      </c>
      <c r="M234" s="54">
        <v>12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0</v>
      </c>
      <c r="G246" s="91">
        <v>2</v>
      </c>
      <c r="H246" s="91">
        <v>1</v>
      </c>
      <c r="I246" s="91">
        <v>0</v>
      </c>
      <c r="J246" s="91">
        <v>3</v>
      </c>
      <c r="K246" s="91">
        <v>6</v>
      </c>
      <c r="L246" s="91">
        <v>0</v>
      </c>
      <c r="M246" s="54">
        <v>12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3</v>
      </c>
      <c r="G254" s="54">
        <v>0</v>
      </c>
      <c r="H254" s="54">
        <v>0</v>
      </c>
      <c r="I254" s="54">
        <v>0</v>
      </c>
      <c r="J254" s="54">
        <v>0</v>
      </c>
      <c r="K254" s="116">
        <v>3</v>
      </c>
      <c r="L254" s="54">
        <v>3</v>
      </c>
      <c r="M254" s="54">
        <v>0</v>
      </c>
      <c r="N254" s="54">
        <v>0</v>
      </c>
      <c r="O254" s="54">
        <v>3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3</v>
      </c>
      <c r="G266" s="54">
        <v>0</v>
      </c>
      <c r="H266" s="54">
        <v>0</v>
      </c>
      <c r="I266" s="54">
        <v>0</v>
      </c>
      <c r="J266" s="54">
        <v>0</v>
      </c>
      <c r="K266" s="116">
        <v>3</v>
      </c>
      <c r="L266" s="91">
        <v>3</v>
      </c>
      <c r="M266" s="91">
        <v>0</v>
      </c>
      <c r="N266" s="91">
        <v>0</v>
      </c>
      <c r="O266" s="54">
        <v>3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1</v>
      </c>
      <c r="J272" s="86">
        <v>0</v>
      </c>
      <c r="K272" s="92">
        <v>1</v>
      </c>
      <c r="L272" s="91">
        <v>0</v>
      </c>
      <c r="M272" s="91">
        <v>2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3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1</v>
      </c>
      <c r="J284" s="54">
        <v>0</v>
      </c>
      <c r="K284" s="92">
        <v>1</v>
      </c>
      <c r="L284" s="91">
        <v>0</v>
      </c>
      <c r="M284" s="91">
        <v>2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42" t="s">
        <v>87</v>
      </c>
      <c r="B3" s="393" t="s">
        <v>108</v>
      </c>
      <c r="C3" s="393"/>
      <c r="D3" s="393"/>
      <c r="E3" s="393" t="s">
        <v>109</v>
      </c>
      <c r="F3" s="393"/>
      <c r="G3" s="393"/>
      <c r="H3" s="393" t="s">
        <v>93</v>
      </c>
      <c r="I3" s="393"/>
      <c r="J3" s="393"/>
      <c r="K3" s="34">
        <v>1</v>
      </c>
      <c r="L3" s="429" t="s">
        <v>54</v>
      </c>
      <c r="M3" s="430"/>
      <c r="N3" s="430"/>
      <c r="O3" s="433"/>
      <c r="P3" s="141">
        <v>2</v>
      </c>
      <c r="Q3" s="429" t="s">
        <v>55</v>
      </c>
      <c r="R3" s="430"/>
      <c r="S3" s="430"/>
      <c r="T3" s="433"/>
      <c r="U3" s="141">
        <v>3</v>
      </c>
      <c r="V3" s="429" t="s">
        <v>56</v>
      </c>
      <c r="W3" s="430"/>
      <c r="X3" s="430"/>
      <c r="Y3" s="433"/>
      <c r="Z3" s="141">
        <v>4</v>
      </c>
      <c r="AA3" s="429" t="s">
        <v>57</v>
      </c>
      <c r="AB3" s="430"/>
      <c r="AC3" s="430"/>
      <c r="AD3" s="433"/>
      <c r="AE3" s="141">
        <v>5</v>
      </c>
      <c r="AF3" s="429" t="s">
        <v>58</v>
      </c>
      <c r="AG3" s="430"/>
      <c r="AH3" s="430"/>
      <c r="AI3" s="433"/>
      <c r="AJ3" s="141">
        <v>6</v>
      </c>
      <c r="AK3" s="429" t="s">
        <v>134</v>
      </c>
      <c r="AL3" s="430"/>
      <c r="AM3" s="430"/>
      <c r="AN3" s="433"/>
      <c r="AO3" s="141">
        <v>7</v>
      </c>
      <c r="AP3" s="429" t="s">
        <v>135</v>
      </c>
      <c r="AQ3" s="430"/>
      <c r="AR3" s="430"/>
      <c r="AS3" s="433"/>
      <c r="AT3" s="141">
        <v>8</v>
      </c>
      <c r="AU3" s="429" t="s">
        <v>61</v>
      </c>
      <c r="AV3" s="430"/>
      <c r="AW3" s="430"/>
      <c r="AX3" s="433"/>
      <c r="AY3" s="141">
        <v>9</v>
      </c>
      <c r="AZ3" s="429" t="s">
        <v>62</v>
      </c>
      <c r="BA3" s="430"/>
      <c r="BB3" s="430"/>
      <c r="BC3" s="431"/>
      <c r="BD3" s="430" t="s">
        <v>50</v>
      </c>
      <c r="BE3" s="430"/>
      <c r="BF3" s="430"/>
      <c r="BG3" s="430"/>
      <c r="BH3" s="432"/>
    </row>
    <row r="4" spans="1:60" ht="12.95" customHeight="1" thickBot="1" x14ac:dyDescent="0.2">
      <c r="A4" s="442"/>
      <c r="B4" s="441"/>
      <c r="C4" s="441"/>
      <c r="D4" s="441"/>
      <c r="E4" s="441"/>
      <c r="F4" s="441"/>
      <c r="G4" s="441"/>
      <c r="H4" s="441"/>
      <c r="I4" s="441"/>
      <c r="J4" s="441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42"/>
      <c r="B5" s="332" t="s">
        <v>31</v>
      </c>
      <c r="C5" s="332"/>
      <c r="D5" s="332"/>
      <c r="E5" s="332"/>
      <c r="F5" s="332"/>
      <c r="G5" s="332"/>
      <c r="H5" s="332"/>
      <c r="I5" s="332"/>
      <c r="J5" s="332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2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5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42"/>
      <c r="B6" s="393"/>
      <c r="C6" s="393"/>
      <c r="D6" s="393"/>
      <c r="E6" s="393" t="s">
        <v>31</v>
      </c>
      <c r="F6" s="393"/>
      <c r="G6" s="393"/>
      <c r="H6" s="393"/>
      <c r="I6" s="393"/>
      <c r="J6" s="393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1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1</v>
      </c>
    </row>
    <row r="7" spans="1:60" ht="12.95" customHeight="1" x14ac:dyDescent="0.15">
      <c r="A7" s="442"/>
      <c r="B7" s="393"/>
      <c r="C7" s="393"/>
      <c r="D7" s="393"/>
      <c r="E7" s="393"/>
      <c r="F7" s="393"/>
      <c r="G7" s="393"/>
      <c r="H7" s="393" t="s">
        <v>31</v>
      </c>
      <c r="I7" s="393"/>
      <c r="J7" s="393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42"/>
      <c r="B8" s="393" t="s">
        <v>31</v>
      </c>
      <c r="C8" s="393"/>
      <c r="D8" s="393"/>
      <c r="E8" s="393" t="s">
        <v>31</v>
      </c>
      <c r="F8" s="393"/>
      <c r="G8" s="393"/>
      <c r="H8" s="393"/>
      <c r="I8" s="393"/>
      <c r="J8" s="393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1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1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42"/>
      <c r="B9" s="393" t="s">
        <v>31</v>
      </c>
      <c r="C9" s="393"/>
      <c r="D9" s="393"/>
      <c r="E9" s="393"/>
      <c r="F9" s="393"/>
      <c r="G9" s="393"/>
      <c r="H9" s="393" t="s">
        <v>31</v>
      </c>
      <c r="I9" s="393"/>
      <c r="J9" s="393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1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1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42"/>
      <c r="B10" s="393"/>
      <c r="C10" s="393"/>
      <c r="D10" s="393"/>
      <c r="E10" s="393" t="s">
        <v>31</v>
      </c>
      <c r="F10" s="393"/>
      <c r="G10" s="393"/>
      <c r="H10" s="393" t="s">
        <v>31</v>
      </c>
      <c r="I10" s="393"/>
      <c r="J10" s="393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42"/>
      <c r="B11" s="393" t="s">
        <v>31</v>
      </c>
      <c r="C11" s="393"/>
      <c r="D11" s="393"/>
      <c r="E11" s="393" t="s">
        <v>31</v>
      </c>
      <c r="F11" s="393"/>
      <c r="G11" s="393"/>
      <c r="H11" s="393" t="s">
        <v>31</v>
      </c>
      <c r="I11" s="393"/>
      <c r="J11" s="393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93" t="s">
        <v>108</v>
      </c>
      <c r="C13" s="393"/>
      <c r="D13" s="393"/>
      <c r="E13" s="393" t="s">
        <v>109</v>
      </c>
      <c r="F13" s="393"/>
      <c r="G13" s="393"/>
      <c r="H13" s="393" t="s">
        <v>93</v>
      </c>
      <c r="I13" s="393"/>
      <c r="J13" s="393"/>
      <c r="K13" s="34">
        <v>1</v>
      </c>
      <c r="L13" s="429" t="s">
        <v>54</v>
      </c>
      <c r="M13" s="430"/>
      <c r="N13" s="430"/>
      <c r="O13" s="433"/>
      <c r="P13" s="141">
        <v>2</v>
      </c>
      <c r="Q13" s="429" t="s">
        <v>55</v>
      </c>
      <c r="R13" s="430"/>
      <c r="S13" s="430"/>
      <c r="T13" s="433"/>
      <c r="U13" s="141">
        <v>3</v>
      </c>
      <c r="V13" s="429" t="s">
        <v>56</v>
      </c>
      <c r="W13" s="430"/>
      <c r="X13" s="430"/>
      <c r="Y13" s="433"/>
      <c r="Z13" s="141">
        <v>4</v>
      </c>
      <c r="AA13" s="429" t="s">
        <v>57</v>
      </c>
      <c r="AB13" s="430"/>
      <c r="AC13" s="430"/>
      <c r="AD13" s="433"/>
      <c r="AE13" s="141">
        <v>5</v>
      </c>
      <c r="AF13" s="429" t="s">
        <v>58</v>
      </c>
      <c r="AG13" s="430"/>
      <c r="AH13" s="430"/>
      <c r="AI13" s="433"/>
      <c r="AJ13" s="141">
        <v>6</v>
      </c>
      <c r="AK13" s="429" t="s">
        <v>134</v>
      </c>
      <c r="AL13" s="430"/>
      <c r="AM13" s="430"/>
      <c r="AN13" s="433"/>
      <c r="AO13" s="141">
        <v>7</v>
      </c>
      <c r="AP13" s="429" t="s">
        <v>135</v>
      </c>
      <c r="AQ13" s="430"/>
      <c r="AR13" s="430"/>
      <c r="AS13" s="433"/>
      <c r="AT13" s="141">
        <v>8</v>
      </c>
      <c r="AU13" s="429" t="s">
        <v>61</v>
      </c>
      <c r="AV13" s="430"/>
      <c r="AW13" s="430"/>
      <c r="AX13" s="433"/>
      <c r="AY13" s="141">
        <v>9</v>
      </c>
      <c r="AZ13" s="429" t="s">
        <v>62</v>
      </c>
      <c r="BA13" s="430"/>
      <c r="BB13" s="430"/>
      <c r="BC13" s="431"/>
      <c r="BD13" s="430" t="s">
        <v>50</v>
      </c>
      <c r="BE13" s="430"/>
      <c r="BF13" s="430"/>
      <c r="BG13" s="430"/>
      <c r="BH13" s="432"/>
    </row>
    <row r="14" spans="1:60" ht="12.95" customHeight="1" thickBot="1" x14ac:dyDescent="0.2">
      <c r="A14" s="440" t="s">
        <v>118</v>
      </c>
      <c r="B14" s="441"/>
      <c r="C14" s="441"/>
      <c r="D14" s="441"/>
      <c r="E14" s="441"/>
      <c r="F14" s="441"/>
      <c r="G14" s="441"/>
      <c r="H14" s="441"/>
      <c r="I14" s="441"/>
      <c r="J14" s="441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40"/>
      <c r="B15" s="332" t="s">
        <v>31</v>
      </c>
      <c r="C15" s="332"/>
      <c r="D15" s="332"/>
      <c r="E15" s="332"/>
      <c r="F15" s="332"/>
      <c r="G15" s="332"/>
      <c r="H15" s="332"/>
      <c r="I15" s="332"/>
      <c r="J15" s="332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40"/>
      <c r="B16" s="393"/>
      <c r="C16" s="393"/>
      <c r="D16" s="393"/>
      <c r="E16" s="393" t="s">
        <v>31</v>
      </c>
      <c r="F16" s="393"/>
      <c r="G16" s="393"/>
      <c r="H16" s="393"/>
      <c r="I16" s="393"/>
      <c r="J16" s="393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40"/>
      <c r="B17" s="393"/>
      <c r="C17" s="393"/>
      <c r="D17" s="393"/>
      <c r="E17" s="393"/>
      <c r="F17" s="393"/>
      <c r="G17" s="393"/>
      <c r="H17" s="393" t="s">
        <v>31</v>
      </c>
      <c r="I17" s="393"/>
      <c r="J17" s="393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40"/>
      <c r="B18" s="393" t="s">
        <v>31</v>
      </c>
      <c r="C18" s="393"/>
      <c r="D18" s="393"/>
      <c r="E18" s="393" t="s">
        <v>31</v>
      </c>
      <c r="F18" s="393"/>
      <c r="G18" s="393"/>
      <c r="H18" s="393"/>
      <c r="I18" s="393"/>
      <c r="J18" s="393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40"/>
      <c r="B19" s="393" t="s">
        <v>31</v>
      </c>
      <c r="C19" s="393"/>
      <c r="D19" s="393"/>
      <c r="E19" s="393"/>
      <c r="F19" s="393"/>
      <c r="G19" s="393"/>
      <c r="H19" s="393" t="s">
        <v>31</v>
      </c>
      <c r="I19" s="393"/>
      <c r="J19" s="393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40"/>
      <c r="B20" s="393"/>
      <c r="C20" s="393"/>
      <c r="D20" s="393"/>
      <c r="E20" s="393" t="s">
        <v>31</v>
      </c>
      <c r="F20" s="393"/>
      <c r="G20" s="393"/>
      <c r="H20" s="393" t="s">
        <v>31</v>
      </c>
      <c r="I20" s="393"/>
      <c r="J20" s="393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40"/>
      <c r="B21" s="393" t="s">
        <v>31</v>
      </c>
      <c r="C21" s="393"/>
      <c r="D21" s="393"/>
      <c r="E21" s="393" t="s">
        <v>31</v>
      </c>
      <c r="F21" s="393"/>
      <c r="G21" s="393"/>
      <c r="H21" s="393" t="s">
        <v>31</v>
      </c>
      <c r="I21" s="393"/>
      <c r="J21" s="393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93" t="s">
        <v>108</v>
      </c>
      <c r="C23" s="393"/>
      <c r="D23" s="393"/>
      <c r="E23" s="393" t="s">
        <v>109</v>
      </c>
      <c r="F23" s="393"/>
      <c r="G23" s="393"/>
      <c r="H23" s="393" t="s">
        <v>93</v>
      </c>
      <c r="I23" s="393"/>
      <c r="J23" s="393"/>
      <c r="K23" s="34">
        <v>1</v>
      </c>
      <c r="L23" s="429" t="s">
        <v>54</v>
      </c>
      <c r="M23" s="430"/>
      <c r="N23" s="430"/>
      <c r="O23" s="433"/>
      <c r="P23" s="141">
        <v>2</v>
      </c>
      <c r="Q23" s="429" t="s">
        <v>55</v>
      </c>
      <c r="R23" s="430"/>
      <c r="S23" s="430"/>
      <c r="T23" s="433"/>
      <c r="U23" s="141">
        <v>3</v>
      </c>
      <c r="V23" s="429" t="s">
        <v>56</v>
      </c>
      <c r="W23" s="430"/>
      <c r="X23" s="430"/>
      <c r="Y23" s="433"/>
      <c r="Z23" s="141">
        <v>4</v>
      </c>
      <c r="AA23" s="429" t="s">
        <v>57</v>
      </c>
      <c r="AB23" s="430"/>
      <c r="AC23" s="430"/>
      <c r="AD23" s="433"/>
      <c r="AE23" s="141">
        <v>5</v>
      </c>
      <c r="AF23" s="429" t="s">
        <v>58</v>
      </c>
      <c r="AG23" s="430"/>
      <c r="AH23" s="430"/>
      <c r="AI23" s="433"/>
      <c r="AJ23" s="141">
        <v>6</v>
      </c>
      <c r="AK23" s="429" t="s">
        <v>134</v>
      </c>
      <c r="AL23" s="430"/>
      <c r="AM23" s="430"/>
      <c r="AN23" s="433"/>
      <c r="AO23" s="141">
        <v>7</v>
      </c>
      <c r="AP23" s="429" t="s">
        <v>135</v>
      </c>
      <c r="AQ23" s="430"/>
      <c r="AR23" s="430"/>
      <c r="AS23" s="433"/>
      <c r="AT23" s="141">
        <v>8</v>
      </c>
      <c r="AU23" s="429" t="s">
        <v>61</v>
      </c>
      <c r="AV23" s="430"/>
      <c r="AW23" s="430"/>
      <c r="AX23" s="433"/>
      <c r="AY23" s="141">
        <v>9</v>
      </c>
      <c r="AZ23" s="429" t="s">
        <v>62</v>
      </c>
      <c r="BA23" s="430"/>
      <c r="BB23" s="430"/>
      <c r="BC23" s="431"/>
      <c r="BD23" s="430" t="s">
        <v>50</v>
      </c>
      <c r="BE23" s="430"/>
      <c r="BF23" s="430"/>
      <c r="BG23" s="430"/>
      <c r="BH23" s="432"/>
    </row>
    <row r="24" spans="1:60" ht="12.95" customHeight="1" thickBot="1" x14ac:dyDescent="0.2">
      <c r="A24" s="324" t="s">
        <v>116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25"/>
      <c r="B25" s="332" t="s">
        <v>31</v>
      </c>
      <c r="C25" s="332"/>
      <c r="D25" s="332"/>
      <c r="E25" s="332"/>
      <c r="F25" s="332"/>
      <c r="G25" s="332"/>
      <c r="H25" s="332"/>
      <c r="I25" s="332"/>
      <c r="J25" s="332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25"/>
      <c r="B26" s="393"/>
      <c r="C26" s="393"/>
      <c r="D26" s="393"/>
      <c r="E26" s="393" t="s">
        <v>31</v>
      </c>
      <c r="F26" s="393"/>
      <c r="G26" s="393"/>
      <c r="H26" s="393"/>
      <c r="I26" s="393"/>
      <c r="J26" s="393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25"/>
      <c r="B27" s="393"/>
      <c r="C27" s="393"/>
      <c r="D27" s="393"/>
      <c r="E27" s="393"/>
      <c r="F27" s="393"/>
      <c r="G27" s="393"/>
      <c r="H27" s="393" t="s">
        <v>31</v>
      </c>
      <c r="I27" s="393"/>
      <c r="J27" s="393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25"/>
      <c r="B28" s="393" t="s">
        <v>31</v>
      </c>
      <c r="C28" s="393"/>
      <c r="D28" s="393"/>
      <c r="E28" s="393" t="s">
        <v>31</v>
      </c>
      <c r="F28" s="393"/>
      <c r="G28" s="393"/>
      <c r="H28" s="393"/>
      <c r="I28" s="393"/>
      <c r="J28" s="393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25"/>
      <c r="B29" s="393" t="s">
        <v>31</v>
      </c>
      <c r="C29" s="393"/>
      <c r="D29" s="393"/>
      <c r="E29" s="393"/>
      <c r="F29" s="393"/>
      <c r="G29" s="393"/>
      <c r="H29" s="393" t="s">
        <v>31</v>
      </c>
      <c r="I29" s="393"/>
      <c r="J29" s="393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25"/>
      <c r="B30" s="393"/>
      <c r="C30" s="393"/>
      <c r="D30" s="393"/>
      <c r="E30" s="393" t="s">
        <v>31</v>
      </c>
      <c r="F30" s="393"/>
      <c r="G30" s="393"/>
      <c r="H30" s="393" t="s">
        <v>31</v>
      </c>
      <c r="I30" s="393"/>
      <c r="J30" s="393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26"/>
      <c r="B31" s="393" t="s">
        <v>31</v>
      </c>
      <c r="C31" s="393"/>
      <c r="D31" s="393"/>
      <c r="E31" s="393" t="s">
        <v>31</v>
      </c>
      <c r="F31" s="393"/>
      <c r="G31" s="393"/>
      <c r="H31" s="393" t="s">
        <v>31</v>
      </c>
      <c r="I31" s="393"/>
      <c r="J31" s="393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93" t="s">
        <v>108</v>
      </c>
      <c r="C33" s="393"/>
      <c r="D33" s="393"/>
      <c r="E33" s="393" t="s">
        <v>109</v>
      </c>
      <c r="F33" s="393"/>
      <c r="G33" s="393"/>
      <c r="H33" s="393" t="s">
        <v>93</v>
      </c>
      <c r="I33" s="393"/>
      <c r="J33" s="393"/>
      <c r="K33" s="34">
        <v>1</v>
      </c>
      <c r="L33" s="429" t="s">
        <v>54</v>
      </c>
      <c r="M33" s="430"/>
      <c r="N33" s="430"/>
      <c r="O33" s="433"/>
      <c r="P33" s="141">
        <v>2</v>
      </c>
      <c r="Q33" s="429" t="s">
        <v>55</v>
      </c>
      <c r="R33" s="430"/>
      <c r="S33" s="430"/>
      <c r="T33" s="433"/>
      <c r="U33" s="141">
        <v>3</v>
      </c>
      <c r="V33" s="429" t="s">
        <v>56</v>
      </c>
      <c r="W33" s="430"/>
      <c r="X33" s="430"/>
      <c r="Y33" s="433"/>
      <c r="Z33" s="141">
        <v>4</v>
      </c>
      <c r="AA33" s="429" t="s">
        <v>57</v>
      </c>
      <c r="AB33" s="430"/>
      <c r="AC33" s="430"/>
      <c r="AD33" s="433"/>
      <c r="AE33" s="141">
        <v>5</v>
      </c>
      <c r="AF33" s="429" t="s">
        <v>58</v>
      </c>
      <c r="AG33" s="430"/>
      <c r="AH33" s="430"/>
      <c r="AI33" s="433"/>
      <c r="AJ33" s="141">
        <v>6</v>
      </c>
      <c r="AK33" s="429" t="s">
        <v>134</v>
      </c>
      <c r="AL33" s="430"/>
      <c r="AM33" s="430"/>
      <c r="AN33" s="433"/>
      <c r="AO33" s="141">
        <v>7</v>
      </c>
      <c r="AP33" s="429" t="s">
        <v>135</v>
      </c>
      <c r="AQ33" s="430"/>
      <c r="AR33" s="430"/>
      <c r="AS33" s="433"/>
      <c r="AT33" s="141">
        <v>8</v>
      </c>
      <c r="AU33" s="429" t="s">
        <v>61</v>
      </c>
      <c r="AV33" s="430"/>
      <c r="AW33" s="430"/>
      <c r="AX33" s="433"/>
      <c r="AY33" s="141">
        <v>9</v>
      </c>
      <c r="AZ33" s="429" t="s">
        <v>62</v>
      </c>
      <c r="BA33" s="430"/>
      <c r="BB33" s="430"/>
      <c r="BC33" s="431"/>
      <c r="BD33" s="430" t="s">
        <v>50</v>
      </c>
      <c r="BE33" s="430"/>
      <c r="BF33" s="430"/>
      <c r="BG33" s="430"/>
      <c r="BH33" s="432"/>
    </row>
    <row r="34" spans="1:60" ht="12.95" customHeight="1" thickBot="1" x14ac:dyDescent="0.2">
      <c r="A34" s="324" t="s">
        <v>117</v>
      </c>
      <c r="B34" s="441"/>
      <c r="C34" s="441"/>
      <c r="D34" s="441"/>
      <c r="E34" s="441"/>
      <c r="F34" s="441"/>
      <c r="G34" s="441"/>
      <c r="H34" s="441"/>
      <c r="I34" s="441"/>
      <c r="J34" s="441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25"/>
      <c r="B35" s="332" t="s">
        <v>31</v>
      </c>
      <c r="C35" s="332"/>
      <c r="D35" s="332"/>
      <c r="E35" s="332"/>
      <c r="F35" s="332"/>
      <c r="G35" s="332"/>
      <c r="H35" s="332"/>
      <c r="I35" s="332"/>
      <c r="J35" s="332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25"/>
      <c r="B36" s="393"/>
      <c r="C36" s="393"/>
      <c r="D36" s="393"/>
      <c r="E36" s="393" t="s">
        <v>31</v>
      </c>
      <c r="F36" s="393"/>
      <c r="G36" s="393"/>
      <c r="H36" s="393"/>
      <c r="I36" s="393"/>
      <c r="J36" s="393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25"/>
      <c r="B37" s="393"/>
      <c r="C37" s="393"/>
      <c r="D37" s="393"/>
      <c r="E37" s="393"/>
      <c r="F37" s="393"/>
      <c r="G37" s="393"/>
      <c r="H37" s="393" t="s">
        <v>31</v>
      </c>
      <c r="I37" s="393"/>
      <c r="J37" s="393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25"/>
      <c r="B38" s="393" t="s">
        <v>31</v>
      </c>
      <c r="C38" s="393"/>
      <c r="D38" s="393"/>
      <c r="E38" s="393" t="s">
        <v>31</v>
      </c>
      <c r="F38" s="393"/>
      <c r="G38" s="393"/>
      <c r="H38" s="393"/>
      <c r="I38" s="393"/>
      <c r="J38" s="393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25"/>
      <c r="B39" s="393" t="s">
        <v>31</v>
      </c>
      <c r="C39" s="393"/>
      <c r="D39" s="393"/>
      <c r="E39" s="393"/>
      <c r="F39" s="393"/>
      <c r="G39" s="393"/>
      <c r="H39" s="393" t="s">
        <v>31</v>
      </c>
      <c r="I39" s="393"/>
      <c r="J39" s="393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25"/>
      <c r="B40" s="393"/>
      <c r="C40" s="393"/>
      <c r="D40" s="393"/>
      <c r="E40" s="393" t="s">
        <v>31</v>
      </c>
      <c r="F40" s="393"/>
      <c r="G40" s="393"/>
      <c r="H40" s="393" t="s">
        <v>31</v>
      </c>
      <c r="I40" s="393"/>
      <c r="J40" s="393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26"/>
      <c r="B41" s="393" t="s">
        <v>31</v>
      </c>
      <c r="C41" s="393"/>
      <c r="D41" s="393"/>
      <c r="E41" s="393" t="s">
        <v>31</v>
      </c>
      <c r="F41" s="393"/>
      <c r="G41" s="393"/>
      <c r="H41" s="393" t="s">
        <v>31</v>
      </c>
      <c r="I41" s="393"/>
      <c r="J41" s="393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93" t="s">
        <v>108</v>
      </c>
      <c r="C43" s="393"/>
      <c r="D43" s="393"/>
      <c r="E43" s="393" t="s">
        <v>109</v>
      </c>
      <c r="F43" s="393"/>
      <c r="G43" s="393"/>
      <c r="H43" s="393" t="s">
        <v>93</v>
      </c>
      <c r="I43" s="393"/>
      <c r="J43" s="393"/>
      <c r="K43" s="34">
        <v>1</v>
      </c>
      <c r="L43" s="429" t="s">
        <v>54</v>
      </c>
      <c r="M43" s="430"/>
      <c r="N43" s="430"/>
      <c r="O43" s="433"/>
      <c r="P43" s="141">
        <v>2</v>
      </c>
      <c r="Q43" s="429" t="s">
        <v>55</v>
      </c>
      <c r="R43" s="430"/>
      <c r="S43" s="430"/>
      <c r="T43" s="433"/>
      <c r="U43" s="141">
        <v>3</v>
      </c>
      <c r="V43" s="429" t="s">
        <v>56</v>
      </c>
      <c r="W43" s="430"/>
      <c r="X43" s="430"/>
      <c r="Y43" s="433"/>
      <c r="Z43" s="141">
        <v>4</v>
      </c>
      <c r="AA43" s="429" t="s">
        <v>57</v>
      </c>
      <c r="AB43" s="430"/>
      <c r="AC43" s="430"/>
      <c r="AD43" s="433"/>
      <c r="AE43" s="141">
        <v>5</v>
      </c>
      <c r="AF43" s="429" t="s">
        <v>58</v>
      </c>
      <c r="AG43" s="430"/>
      <c r="AH43" s="430"/>
      <c r="AI43" s="433"/>
      <c r="AJ43" s="141">
        <v>6</v>
      </c>
      <c r="AK43" s="429" t="s">
        <v>134</v>
      </c>
      <c r="AL43" s="430"/>
      <c r="AM43" s="430"/>
      <c r="AN43" s="433"/>
      <c r="AO43" s="141">
        <v>7</v>
      </c>
      <c r="AP43" s="429" t="s">
        <v>135</v>
      </c>
      <c r="AQ43" s="430"/>
      <c r="AR43" s="430"/>
      <c r="AS43" s="433"/>
      <c r="AT43" s="141">
        <v>8</v>
      </c>
      <c r="AU43" s="429" t="s">
        <v>61</v>
      </c>
      <c r="AV43" s="430"/>
      <c r="AW43" s="430"/>
      <c r="AX43" s="433"/>
      <c r="AY43" s="141">
        <v>9</v>
      </c>
      <c r="AZ43" s="429" t="s">
        <v>62</v>
      </c>
      <c r="BA43" s="430"/>
      <c r="BB43" s="430"/>
      <c r="BC43" s="431"/>
      <c r="BD43" s="430" t="s">
        <v>50</v>
      </c>
      <c r="BE43" s="430"/>
      <c r="BF43" s="430"/>
      <c r="BG43" s="430"/>
      <c r="BH43" s="432"/>
    </row>
    <row r="44" spans="1:60" ht="12.95" customHeight="1" thickBot="1" x14ac:dyDescent="0.2">
      <c r="A44" s="442" t="s">
        <v>110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42"/>
      <c r="B45" s="332" t="s">
        <v>31</v>
      </c>
      <c r="C45" s="332"/>
      <c r="D45" s="332"/>
      <c r="E45" s="332"/>
      <c r="F45" s="332"/>
      <c r="G45" s="332"/>
      <c r="H45" s="332"/>
      <c r="I45" s="332"/>
      <c r="J45" s="332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42"/>
      <c r="B46" s="393"/>
      <c r="C46" s="393"/>
      <c r="D46" s="393"/>
      <c r="E46" s="393" t="s">
        <v>31</v>
      </c>
      <c r="F46" s="393"/>
      <c r="G46" s="393"/>
      <c r="H46" s="393"/>
      <c r="I46" s="393"/>
      <c r="J46" s="393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42"/>
      <c r="B47" s="393"/>
      <c r="C47" s="393"/>
      <c r="D47" s="393"/>
      <c r="E47" s="393"/>
      <c r="F47" s="393"/>
      <c r="G47" s="393"/>
      <c r="H47" s="393" t="s">
        <v>31</v>
      </c>
      <c r="I47" s="393"/>
      <c r="J47" s="393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42"/>
      <c r="B48" s="393" t="s">
        <v>31</v>
      </c>
      <c r="C48" s="393"/>
      <c r="D48" s="393"/>
      <c r="E48" s="393" t="s">
        <v>31</v>
      </c>
      <c r="F48" s="393"/>
      <c r="G48" s="393"/>
      <c r="H48" s="393"/>
      <c r="I48" s="393"/>
      <c r="J48" s="393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42"/>
      <c r="B49" s="393" t="s">
        <v>31</v>
      </c>
      <c r="C49" s="393"/>
      <c r="D49" s="393"/>
      <c r="E49" s="393"/>
      <c r="F49" s="393"/>
      <c r="G49" s="393"/>
      <c r="H49" s="393" t="s">
        <v>31</v>
      </c>
      <c r="I49" s="393"/>
      <c r="J49" s="393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42"/>
      <c r="B50" s="393"/>
      <c r="C50" s="393"/>
      <c r="D50" s="393"/>
      <c r="E50" s="393" t="s">
        <v>31</v>
      </c>
      <c r="F50" s="393"/>
      <c r="G50" s="393"/>
      <c r="H50" s="393" t="s">
        <v>31</v>
      </c>
      <c r="I50" s="393"/>
      <c r="J50" s="393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42"/>
      <c r="B51" s="393" t="s">
        <v>31</v>
      </c>
      <c r="C51" s="393"/>
      <c r="D51" s="393"/>
      <c r="E51" s="393" t="s">
        <v>31</v>
      </c>
      <c r="F51" s="393"/>
      <c r="G51" s="393"/>
      <c r="H51" s="393" t="s">
        <v>31</v>
      </c>
      <c r="I51" s="393"/>
      <c r="J51" s="393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93" t="s">
        <v>108</v>
      </c>
      <c r="C53" s="393"/>
      <c r="D53" s="393"/>
      <c r="E53" s="393" t="s">
        <v>109</v>
      </c>
      <c r="F53" s="393"/>
      <c r="G53" s="393"/>
      <c r="H53" s="393" t="s">
        <v>93</v>
      </c>
      <c r="I53" s="393"/>
      <c r="J53" s="393"/>
      <c r="K53" s="34">
        <v>1</v>
      </c>
      <c r="L53" s="429" t="s">
        <v>54</v>
      </c>
      <c r="M53" s="430"/>
      <c r="N53" s="430"/>
      <c r="O53" s="433"/>
      <c r="P53" s="141">
        <v>2</v>
      </c>
      <c r="Q53" s="429" t="s">
        <v>55</v>
      </c>
      <c r="R53" s="430"/>
      <c r="S53" s="430"/>
      <c r="T53" s="433"/>
      <c r="U53" s="141">
        <v>3</v>
      </c>
      <c r="V53" s="429" t="s">
        <v>56</v>
      </c>
      <c r="W53" s="430"/>
      <c r="X53" s="430"/>
      <c r="Y53" s="433"/>
      <c r="Z53" s="141">
        <v>4</v>
      </c>
      <c r="AA53" s="429" t="s">
        <v>57</v>
      </c>
      <c r="AB53" s="430"/>
      <c r="AC53" s="430"/>
      <c r="AD53" s="433"/>
      <c r="AE53" s="141">
        <v>5</v>
      </c>
      <c r="AF53" s="429" t="s">
        <v>58</v>
      </c>
      <c r="AG53" s="430"/>
      <c r="AH53" s="430"/>
      <c r="AI53" s="433"/>
      <c r="AJ53" s="141">
        <v>6</v>
      </c>
      <c r="AK53" s="429" t="s">
        <v>134</v>
      </c>
      <c r="AL53" s="430"/>
      <c r="AM53" s="430"/>
      <c r="AN53" s="433"/>
      <c r="AO53" s="141">
        <v>7</v>
      </c>
      <c r="AP53" s="429" t="s">
        <v>135</v>
      </c>
      <c r="AQ53" s="430"/>
      <c r="AR53" s="430"/>
      <c r="AS53" s="433"/>
      <c r="AT53" s="141">
        <v>8</v>
      </c>
      <c r="AU53" s="429" t="s">
        <v>61</v>
      </c>
      <c r="AV53" s="430"/>
      <c r="AW53" s="430"/>
      <c r="AX53" s="433"/>
      <c r="AY53" s="141">
        <v>9</v>
      </c>
      <c r="AZ53" s="429" t="s">
        <v>62</v>
      </c>
      <c r="BA53" s="430"/>
      <c r="BB53" s="430"/>
      <c r="BC53" s="431"/>
      <c r="BD53" s="430" t="s">
        <v>50</v>
      </c>
      <c r="BE53" s="430"/>
      <c r="BF53" s="430"/>
      <c r="BG53" s="430"/>
      <c r="BH53" s="432"/>
    </row>
    <row r="54" spans="1:60" ht="12.95" customHeight="1" thickBot="1" x14ac:dyDescent="0.2">
      <c r="A54" s="440" t="s">
        <v>119</v>
      </c>
      <c r="B54" s="441"/>
      <c r="C54" s="441"/>
      <c r="D54" s="441"/>
      <c r="E54" s="441"/>
      <c r="F54" s="441"/>
      <c r="G54" s="441"/>
      <c r="H54" s="441"/>
      <c r="I54" s="441"/>
      <c r="J54" s="441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40"/>
      <c r="B55" s="332" t="s">
        <v>31</v>
      </c>
      <c r="C55" s="332"/>
      <c r="D55" s="332"/>
      <c r="E55" s="332"/>
      <c r="F55" s="332"/>
      <c r="G55" s="332"/>
      <c r="H55" s="332"/>
      <c r="I55" s="332"/>
      <c r="J55" s="332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40"/>
      <c r="B56" s="393"/>
      <c r="C56" s="393"/>
      <c r="D56" s="393"/>
      <c r="E56" s="393" t="s">
        <v>31</v>
      </c>
      <c r="F56" s="393"/>
      <c r="G56" s="393"/>
      <c r="H56" s="393"/>
      <c r="I56" s="393"/>
      <c r="J56" s="393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40"/>
      <c r="B57" s="393"/>
      <c r="C57" s="393"/>
      <c r="D57" s="393"/>
      <c r="E57" s="393"/>
      <c r="F57" s="393"/>
      <c r="G57" s="393"/>
      <c r="H57" s="393" t="s">
        <v>31</v>
      </c>
      <c r="I57" s="393"/>
      <c r="J57" s="393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40"/>
      <c r="B58" s="393" t="s">
        <v>31</v>
      </c>
      <c r="C58" s="393"/>
      <c r="D58" s="393"/>
      <c r="E58" s="393" t="s">
        <v>31</v>
      </c>
      <c r="F58" s="393"/>
      <c r="G58" s="393"/>
      <c r="H58" s="393"/>
      <c r="I58" s="393"/>
      <c r="J58" s="393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40"/>
      <c r="B59" s="393" t="s">
        <v>31</v>
      </c>
      <c r="C59" s="393"/>
      <c r="D59" s="393"/>
      <c r="E59" s="393"/>
      <c r="F59" s="393"/>
      <c r="G59" s="393"/>
      <c r="H59" s="393" t="s">
        <v>31</v>
      </c>
      <c r="I59" s="393"/>
      <c r="J59" s="393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40"/>
      <c r="B60" s="393"/>
      <c r="C60" s="393"/>
      <c r="D60" s="393"/>
      <c r="E60" s="393" t="s">
        <v>31</v>
      </c>
      <c r="F60" s="393"/>
      <c r="G60" s="393"/>
      <c r="H60" s="393" t="s">
        <v>31</v>
      </c>
      <c r="I60" s="393"/>
      <c r="J60" s="393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40"/>
      <c r="B61" s="393" t="s">
        <v>31</v>
      </c>
      <c r="C61" s="393"/>
      <c r="D61" s="393"/>
      <c r="E61" s="393" t="s">
        <v>31</v>
      </c>
      <c r="F61" s="393"/>
      <c r="G61" s="393"/>
      <c r="H61" s="393" t="s">
        <v>31</v>
      </c>
      <c r="I61" s="393"/>
      <c r="J61" s="393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93" t="s">
        <v>108</v>
      </c>
      <c r="C63" s="393"/>
      <c r="D63" s="393"/>
      <c r="E63" s="393" t="s">
        <v>109</v>
      </c>
      <c r="F63" s="393"/>
      <c r="G63" s="393"/>
      <c r="H63" s="393" t="s">
        <v>93</v>
      </c>
      <c r="I63" s="393"/>
      <c r="J63" s="393"/>
      <c r="K63" s="34">
        <v>1</v>
      </c>
      <c r="L63" s="429" t="s">
        <v>54</v>
      </c>
      <c r="M63" s="430"/>
      <c r="N63" s="430"/>
      <c r="O63" s="433"/>
      <c r="P63" s="141">
        <v>2</v>
      </c>
      <c r="Q63" s="429" t="s">
        <v>55</v>
      </c>
      <c r="R63" s="430"/>
      <c r="S63" s="430"/>
      <c r="T63" s="433"/>
      <c r="U63" s="141">
        <v>3</v>
      </c>
      <c r="V63" s="429" t="s">
        <v>56</v>
      </c>
      <c r="W63" s="430"/>
      <c r="X63" s="430"/>
      <c r="Y63" s="433"/>
      <c r="Z63" s="141">
        <v>4</v>
      </c>
      <c r="AA63" s="429" t="s">
        <v>57</v>
      </c>
      <c r="AB63" s="430"/>
      <c r="AC63" s="430"/>
      <c r="AD63" s="433"/>
      <c r="AE63" s="141">
        <v>5</v>
      </c>
      <c r="AF63" s="429" t="s">
        <v>58</v>
      </c>
      <c r="AG63" s="430"/>
      <c r="AH63" s="430"/>
      <c r="AI63" s="433"/>
      <c r="AJ63" s="141">
        <v>6</v>
      </c>
      <c r="AK63" s="429" t="s">
        <v>134</v>
      </c>
      <c r="AL63" s="430"/>
      <c r="AM63" s="430"/>
      <c r="AN63" s="433"/>
      <c r="AO63" s="141">
        <v>7</v>
      </c>
      <c r="AP63" s="429" t="s">
        <v>135</v>
      </c>
      <c r="AQ63" s="430"/>
      <c r="AR63" s="430"/>
      <c r="AS63" s="433"/>
      <c r="AT63" s="141">
        <v>8</v>
      </c>
      <c r="AU63" s="429" t="s">
        <v>61</v>
      </c>
      <c r="AV63" s="430"/>
      <c r="AW63" s="430"/>
      <c r="AX63" s="433"/>
      <c r="AY63" s="141">
        <v>9</v>
      </c>
      <c r="AZ63" s="429" t="s">
        <v>62</v>
      </c>
      <c r="BA63" s="430"/>
      <c r="BB63" s="430"/>
      <c r="BC63" s="431"/>
      <c r="BD63" s="430" t="s">
        <v>50</v>
      </c>
      <c r="BE63" s="430"/>
      <c r="BF63" s="430"/>
      <c r="BG63" s="430"/>
      <c r="BH63" s="432"/>
    </row>
    <row r="64" spans="1:60" ht="12.95" customHeight="1" thickBot="1" x14ac:dyDescent="0.2">
      <c r="A64" s="324" t="s">
        <v>120</v>
      </c>
      <c r="B64" s="441"/>
      <c r="C64" s="441"/>
      <c r="D64" s="441"/>
      <c r="E64" s="441"/>
      <c r="F64" s="441"/>
      <c r="G64" s="441"/>
      <c r="H64" s="441"/>
      <c r="I64" s="441"/>
      <c r="J64" s="441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25"/>
      <c r="B65" s="332" t="s">
        <v>31</v>
      </c>
      <c r="C65" s="332"/>
      <c r="D65" s="332"/>
      <c r="E65" s="332"/>
      <c r="F65" s="332"/>
      <c r="G65" s="332"/>
      <c r="H65" s="332"/>
      <c r="I65" s="332"/>
      <c r="J65" s="332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25"/>
      <c r="B66" s="393"/>
      <c r="C66" s="393"/>
      <c r="D66" s="393"/>
      <c r="E66" s="393" t="s">
        <v>31</v>
      </c>
      <c r="F66" s="393"/>
      <c r="G66" s="393"/>
      <c r="H66" s="393"/>
      <c r="I66" s="393"/>
      <c r="J66" s="393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25"/>
      <c r="B67" s="393"/>
      <c r="C67" s="393"/>
      <c r="D67" s="393"/>
      <c r="E67" s="393"/>
      <c r="F67" s="393"/>
      <c r="G67" s="393"/>
      <c r="H67" s="393" t="s">
        <v>31</v>
      </c>
      <c r="I67" s="393"/>
      <c r="J67" s="393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25"/>
      <c r="B68" s="393" t="s">
        <v>31</v>
      </c>
      <c r="C68" s="393"/>
      <c r="D68" s="393"/>
      <c r="E68" s="393" t="s">
        <v>31</v>
      </c>
      <c r="F68" s="393"/>
      <c r="G68" s="393"/>
      <c r="H68" s="393"/>
      <c r="I68" s="393"/>
      <c r="J68" s="393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25"/>
      <c r="B69" s="393" t="s">
        <v>31</v>
      </c>
      <c r="C69" s="393"/>
      <c r="D69" s="393"/>
      <c r="E69" s="393"/>
      <c r="F69" s="393"/>
      <c r="G69" s="393"/>
      <c r="H69" s="393" t="s">
        <v>31</v>
      </c>
      <c r="I69" s="393"/>
      <c r="J69" s="393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25"/>
      <c r="B70" s="393"/>
      <c r="C70" s="393"/>
      <c r="D70" s="393"/>
      <c r="E70" s="393" t="s">
        <v>31</v>
      </c>
      <c r="F70" s="393"/>
      <c r="G70" s="393"/>
      <c r="H70" s="393" t="s">
        <v>31</v>
      </c>
      <c r="I70" s="393"/>
      <c r="J70" s="393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26"/>
      <c r="B71" s="393" t="s">
        <v>31</v>
      </c>
      <c r="C71" s="393"/>
      <c r="D71" s="393"/>
      <c r="E71" s="393" t="s">
        <v>31</v>
      </c>
      <c r="F71" s="393"/>
      <c r="G71" s="393"/>
      <c r="H71" s="393" t="s">
        <v>31</v>
      </c>
      <c r="I71" s="393"/>
      <c r="J71" s="393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93" t="s">
        <v>108</v>
      </c>
      <c r="C73" s="393"/>
      <c r="D73" s="393"/>
      <c r="E73" s="393" t="s">
        <v>109</v>
      </c>
      <c r="F73" s="393"/>
      <c r="G73" s="393"/>
      <c r="H73" s="393" t="s">
        <v>93</v>
      </c>
      <c r="I73" s="393"/>
      <c r="J73" s="393"/>
      <c r="K73" s="34">
        <v>1</v>
      </c>
      <c r="L73" s="429" t="s">
        <v>54</v>
      </c>
      <c r="M73" s="430"/>
      <c r="N73" s="430"/>
      <c r="O73" s="433"/>
      <c r="P73" s="141">
        <v>2</v>
      </c>
      <c r="Q73" s="429" t="s">
        <v>55</v>
      </c>
      <c r="R73" s="430"/>
      <c r="S73" s="430"/>
      <c r="T73" s="433"/>
      <c r="U73" s="141">
        <v>3</v>
      </c>
      <c r="V73" s="429" t="s">
        <v>56</v>
      </c>
      <c r="W73" s="430"/>
      <c r="X73" s="430"/>
      <c r="Y73" s="433"/>
      <c r="Z73" s="141">
        <v>4</v>
      </c>
      <c r="AA73" s="429" t="s">
        <v>57</v>
      </c>
      <c r="AB73" s="430"/>
      <c r="AC73" s="430"/>
      <c r="AD73" s="433"/>
      <c r="AE73" s="141">
        <v>5</v>
      </c>
      <c r="AF73" s="429" t="s">
        <v>58</v>
      </c>
      <c r="AG73" s="430"/>
      <c r="AH73" s="430"/>
      <c r="AI73" s="433"/>
      <c r="AJ73" s="141">
        <v>6</v>
      </c>
      <c r="AK73" s="429" t="s">
        <v>134</v>
      </c>
      <c r="AL73" s="430"/>
      <c r="AM73" s="430"/>
      <c r="AN73" s="433"/>
      <c r="AO73" s="141">
        <v>7</v>
      </c>
      <c r="AP73" s="429" t="s">
        <v>135</v>
      </c>
      <c r="AQ73" s="430"/>
      <c r="AR73" s="430"/>
      <c r="AS73" s="433"/>
      <c r="AT73" s="141">
        <v>8</v>
      </c>
      <c r="AU73" s="429" t="s">
        <v>61</v>
      </c>
      <c r="AV73" s="430"/>
      <c r="AW73" s="430"/>
      <c r="AX73" s="433"/>
      <c r="AY73" s="141">
        <v>9</v>
      </c>
      <c r="AZ73" s="429" t="s">
        <v>62</v>
      </c>
      <c r="BA73" s="430"/>
      <c r="BB73" s="430"/>
      <c r="BC73" s="431"/>
      <c r="BD73" s="430" t="s">
        <v>50</v>
      </c>
      <c r="BE73" s="430"/>
      <c r="BF73" s="430"/>
      <c r="BG73" s="430"/>
      <c r="BH73" s="432"/>
    </row>
    <row r="74" spans="1:60" ht="12.95" customHeight="1" thickBot="1" x14ac:dyDescent="0.2">
      <c r="A74" s="324" t="s">
        <v>121</v>
      </c>
      <c r="B74" s="441"/>
      <c r="C74" s="441"/>
      <c r="D74" s="441"/>
      <c r="E74" s="441"/>
      <c r="F74" s="441"/>
      <c r="G74" s="441"/>
      <c r="H74" s="441"/>
      <c r="I74" s="441"/>
      <c r="J74" s="441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25"/>
      <c r="B75" s="332" t="s">
        <v>31</v>
      </c>
      <c r="C75" s="332"/>
      <c r="D75" s="332"/>
      <c r="E75" s="332"/>
      <c r="F75" s="332"/>
      <c r="G75" s="332"/>
      <c r="H75" s="332"/>
      <c r="I75" s="332"/>
      <c r="J75" s="332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25"/>
      <c r="B76" s="393"/>
      <c r="C76" s="393"/>
      <c r="D76" s="393"/>
      <c r="E76" s="393" t="s">
        <v>31</v>
      </c>
      <c r="F76" s="393"/>
      <c r="G76" s="393"/>
      <c r="H76" s="393"/>
      <c r="I76" s="393"/>
      <c r="J76" s="393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25"/>
      <c r="B77" s="393"/>
      <c r="C77" s="393"/>
      <c r="D77" s="393"/>
      <c r="E77" s="393"/>
      <c r="F77" s="393"/>
      <c r="G77" s="393"/>
      <c r="H77" s="393" t="s">
        <v>31</v>
      </c>
      <c r="I77" s="393"/>
      <c r="J77" s="393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25"/>
      <c r="B78" s="393" t="s">
        <v>31</v>
      </c>
      <c r="C78" s="393"/>
      <c r="D78" s="393"/>
      <c r="E78" s="393" t="s">
        <v>31</v>
      </c>
      <c r="F78" s="393"/>
      <c r="G78" s="393"/>
      <c r="H78" s="393"/>
      <c r="I78" s="393"/>
      <c r="J78" s="393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25"/>
      <c r="B79" s="393" t="s">
        <v>31</v>
      </c>
      <c r="C79" s="393"/>
      <c r="D79" s="393"/>
      <c r="E79" s="393"/>
      <c r="F79" s="393"/>
      <c r="G79" s="393"/>
      <c r="H79" s="393" t="s">
        <v>31</v>
      </c>
      <c r="I79" s="393"/>
      <c r="J79" s="393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25"/>
      <c r="B80" s="393"/>
      <c r="C80" s="393"/>
      <c r="D80" s="393"/>
      <c r="E80" s="393" t="s">
        <v>31</v>
      </c>
      <c r="F80" s="393"/>
      <c r="G80" s="393"/>
      <c r="H80" s="393" t="s">
        <v>31</v>
      </c>
      <c r="I80" s="393"/>
      <c r="J80" s="393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26"/>
      <c r="B81" s="393" t="s">
        <v>31</v>
      </c>
      <c r="C81" s="393"/>
      <c r="D81" s="393"/>
      <c r="E81" s="393" t="s">
        <v>31</v>
      </c>
      <c r="F81" s="393"/>
      <c r="G81" s="393"/>
      <c r="H81" s="393" t="s">
        <v>31</v>
      </c>
      <c r="I81" s="393"/>
      <c r="J81" s="393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93" t="s">
        <v>108</v>
      </c>
      <c r="C84" s="393"/>
      <c r="D84" s="393"/>
      <c r="E84" s="393" t="s">
        <v>109</v>
      </c>
      <c r="F84" s="393"/>
      <c r="G84" s="393"/>
      <c r="H84" s="393" t="s">
        <v>93</v>
      </c>
      <c r="I84" s="393"/>
      <c r="J84" s="393"/>
      <c r="K84" s="34">
        <v>1</v>
      </c>
      <c r="L84" s="429" t="s">
        <v>54</v>
      </c>
      <c r="M84" s="430"/>
      <c r="N84" s="430"/>
      <c r="O84" s="433"/>
      <c r="P84" s="141">
        <v>2</v>
      </c>
      <c r="Q84" s="429" t="s">
        <v>55</v>
      </c>
      <c r="R84" s="430"/>
      <c r="S84" s="430"/>
      <c r="T84" s="433"/>
      <c r="U84" s="141">
        <v>3</v>
      </c>
      <c r="V84" s="429" t="s">
        <v>56</v>
      </c>
      <c r="W84" s="430"/>
      <c r="X84" s="430"/>
      <c r="Y84" s="433"/>
      <c r="Z84" s="141">
        <v>4</v>
      </c>
      <c r="AA84" s="429" t="s">
        <v>57</v>
      </c>
      <c r="AB84" s="430"/>
      <c r="AC84" s="430"/>
      <c r="AD84" s="433"/>
      <c r="AE84" s="141">
        <v>5</v>
      </c>
      <c r="AF84" s="429" t="s">
        <v>58</v>
      </c>
      <c r="AG84" s="430"/>
      <c r="AH84" s="430"/>
      <c r="AI84" s="433"/>
      <c r="AJ84" s="141">
        <v>6</v>
      </c>
      <c r="AK84" s="429" t="s">
        <v>134</v>
      </c>
      <c r="AL84" s="430"/>
      <c r="AM84" s="430"/>
      <c r="AN84" s="433"/>
      <c r="AO84" s="141">
        <v>7</v>
      </c>
      <c r="AP84" s="429" t="s">
        <v>135</v>
      </c>
      <c r="AQ84" s="430"/>
      <c r="AR84" s="430"/>
      <c r="AS84" s="433"/>
      <c r="AT84" s="141">
        <v>8</v>
      </c>
      <c r="AU84" s="429" t="s">
        <v>61</v>
      </c>
      <c r="AV84" s="430"/>
      <c r="AW84" s="430"/>
      <c r="AX84" s="433"/>
      <c r="AY84" s="141">
        <v>9</v>
      </c>
      <c r="AZ84" s="429" t="s">
        <v>62</v>
      </c>
      <c r="BA84" s="430"/>
      <c r="BB84" s="430"/>
      <c r="BC84" s="431"/>
      <c r="BD84" s="430" t="s">
        <v>50</v>
      </c>
      <c r="BE84" s="430"/>
      <c r="BF84" s="430"/>
      <c r="BG84" s="430"/>
      <c r="BH84" s="432"/>
    </row>
    <row r="85" spans="1:60" ht="12.95" customHeight="1" thickBot="1" x14ac:dyDescent="0.2">
      <c r="A85" s="442" t="s">
        <v>122</v>
      </c>
      <c r="B85" s="441"/>
      <c r="C85" s="441"/>
      <c r="D85" s="441"/>
      <c r="E85" s="441"/>
      <c r="F85" s="441"/>
      <c r="G85" s="441"/>
      <c r="H85" s="441"/>
      <c r="I85" s="441"/>
      <c r="J85" s="441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42"/>
      <c r="B86" s="332" t="s">
        <v>31</v>
      </c>
      <c r="C86" s="332"/>
      <c r="D86" s="332"/>
      <c r="E86" s="332"/>
      <c r="F86" s="332"/>
      <c r="G86" s="332"/>
      <c r="H86" s="332"/>
      <c r="I86" s="332"/>
      <c r="J86" s="332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42"/>
      <c r="B87" s="393"/>
      <c r="C87" s="393"/>
      <c r="D87" s="393"/>
      <c r="E87" s="393" t="s">
        <v>31</v>
      </c>
      <c r="F87" s="393"/>
      <c r="G87" s="393"/>
      <c r="H87" s="393"/>
      <c r="I87" s="393"/>
      <c r="J87" s="393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42"/>
      <c r="B88" s="393"/>
      <c r="C88" s="393"/>
      <c r="D88" s="393"/>
      <c r="E88" s="393"/>
      <c r="F88" s="393"/>
      <c r="G88" s="393"/>
      <c r="H88" s="393" t="s">
        <v>31</v>
      </c>
      <c r="I88" s="393"/>
      <c r="J88" s="393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42"/>
      <c r="B89" s="393" t="s">
        <v>31</v>
      </c>
      <c r="C89" s="393"/>
      <c r="D89" s="393"/>
      <c r="E89" s="393" t="s">
        <v>31</v>
      </c>
      <c r="F89" s="393"/>
      <c r="G89" s="393"/>
      <c r="H89" s="393"/>
      <c r="I89" s="393"/>
      <c r="J89" s="393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42"/>
      <c r="B90" s="393" t="s">
        <v>31</v>
      </c>
      <c r="C90" s="393"/>
      <c r="D90" s="393"/>
      <c r="E90" s="393"/>
      <c r="F90" s="393"/>
      <c r="G90" s="393"/>
      <c r="H90" s="393" t="s">
        <v>31</v>
      </c>
      <c r="I90" s="393"/>
      <c r="J90" s="393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42"/>
      <c r="B91" s="393"/>
      <c r="C91" s="393"/>
      <c r="D91" s="393"/>
      <c r="E91" s="393" t="s">
        <v>31</v>
      </c>
      <c r="F91" s="393"/>
      <c r="G91" s="393"/>
      <c r="H91" s="393" t="s">
        <v>31</v>
      </c>
      <c r="I91" s="393"/>
      <c r="J91" s="393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42"/>
      <c r="B92" s="393" t="s">
        <v>31</v>
      </c>
      <c r="C92" s="393"/>
      <c r="D92" s="393"/>
      <c r="E92" s="393" t="s">
        <v>31</v>
      </c>
      <c r="F92" s="393"/>
      <c r="G92" s="393"/>
      <c r="H92" s="393" t="s">
        <v>31</v>
      </c>
      <c r="I92" s="393"/>
      <c r="J92" s="393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93" t="s">
        <v>108</v>
      </c>
      <c r="C94" s="393"/>
      <c r="D94" s="393"/>
      <c r="E94" s="393" t="s">
        <v>109</v>
      </c>
      <c r="F94" s="393"/>
      <c r="G94" s="393"/>
      <c r="H94" s="393" t="s">
        <v>93</v>
      </c>
      <c r="I94" s="393"/>
      <c r="J94" s="393"/>
      <c r="K94" s="34">
        <v>1</v>
      </c>
      <c r="L94" s="429" t="s">
        <v>54</v>
      </c>
      <c r="M94" s="430"/>
      <c r="N94" s="430"/>
      <c r="O94" s="433"/>
      <c r="P94" s="141">
        <v>2</v>
      </c>
      <c r="Q94" s="429" t="s">
        <v>55</v>
      </c>
      <c r="R94" s="430"/>
      <c r="S94" s="430"/>
      <c r="T94" s="433"/>
      <c r="U94" s="141">
        <v>3</v>
      </c>
      <c r="V94" s="429" t="s">
        <v>56</v>
      </c>
      <c r="W94" s="430"/>
      <c r="X94" s="430"/>
      <c r="Y94" s="433"/>
      <c r="Z94" s="141">
        <v>4</v>
      </c>
      <c r="AA94" s="429" t="s">
        <v>57</v>
      </c>
      <c r="AB94" s="430"/>
      <c r="AC94" s="430"/>
      <c r="AD94" s="433"/>
      <c r="AE94" s="141">
        <v>5</v>
      </c>
      <c r="AF94" s="429" t="s">
        <v>58</v>
      </c>
      <c r="AG94" s="430"/>
      <c r="AH94" s="430"/>
      <c r="AI94" s="433"/>
      <c r="AJ94" s="141">
        <v>6</v>
      </c>
      <c r="AK94" s="429" t="s">
        <v>134</v>
      </c>
      <c r="AL94" s="430"/>
      <c r="AM94" s="430"/>
      <c r="AN94" s="433"/>
      <c r="AO94" s="141">
        <v>7</v>
      </c>
      <c r="AP94" s="429" t="s">
        <v>135</v>
      </c>
      <c r="AQ94" s="430"/>
      <c r="AR94" s="430"/>
      <c r="AS94" s="433"/>
      <c r="AT94" s="141">
        <v>8</v>
      </c>
      <c r="AU94" s="429" t="s">
        <v>61</v>
      </c>
      <c r="AV94" s="430"/>
      <c r="AW94" s="430"/>
      <c r="AX94" s="433"/>
      <c r="AY94" s="141">
        <v>9</v>
      </c>
      <c r="AZ94" s="429" t="s">
        <v>62</v>
      </c>
      <c r="BA94" s="430"/>
      <c r="BB94" s="430"/>
      <c r="BC94" s="431"/>
      <c r="BD94" s="430" t="s">
        <v>50</v>
      </c>
      <c r="BE94" s="430"/>
      <c r="BF94" s="430"/>
      <c r="BG94" s="430"/>
      <c r="BH94" s="432"/>
    </row>
    <row r="95" spans="1:60" ht="12.95" customHeight="1" thickBot="1" x14ac:dyDescent="0.2">
      <c r="A95" s="440" t="s">
        <v>123</v>
      </c>
      <c r="B95" s="441"/>
      <c r="C95" s="441"/>
      <c r="D95" s="441"/>
      <c r="E95" s="441"/>
      <c r="F95" s="441"/>
      <c r="G95" s="441"/>
      <c r="H95" s="441"/>
      <c r="I95" s="441"/>
      <c r="J95" s="441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40"/>
      <c r="B96" s="332" t="s">
        <v>31</v>
      </c>
      <c r="C96" s="332"/>
      <c r="D96" s="332"/>
      <c r="E96" s="332"/>
      <c r="F96" s="332"/>
      <c r="G96" s="332"/>
      <c r="H96" s="332"/>
      <c r="I96" s="332"/>
      <c r="J96" s="332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40"/>
      <c r="B97" s="393"/>
      <c r="C97" s="393"/>
      <c r="D97" s="393"/>
      <c r="E97" s="393" t="s">
        <v>31</v>
      </c>
      <c r="F97" s="393"/>
      <c r="G97" s="393"/>
      <c r="H97" s="393"/>
      <c r="I97" s="393"/>
      <c r="J97" s="393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40"/>
      <c r="B98" s="393"/>
      <c r="C98" s="393"/>
      <c r="D98" s="393"/>
      <c r="E98" s="393"/>
      <c r="F98" s="393"/>
      <c r="G98" s="393"/>
      <c r="H98" s="393" t="s">
        <v>31</v>
      </c>
      <c r="I98" s="393"/>
      <c r="J98" s="393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40"/>
      <c r="B99" s="393" t="s">
        <v>31</v>
      </c>
      <c r="C99" s="393"/>
      <c r="D99" s="393"/>
      <c r="E99" s="393" t="s">
        <v>31</v>
      </c>
      <c r="F99" s="393"/>
      <c r="G99" s="393"/>
      <c r="H99" s="393"/>
      <c r="I99" s="393"/>
      <c r="J99" s="393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40"/>
      <c r="B100" s="393" t="s">
        <v>31</v>
      </c>
      <c r="C100" s="393"/>
      <c r="D100" s="393"/>
      <c r="E100" s="393"/>
      <c r="F100" s="393"/>
      <c r="G100" s="393"/>
      <c r="H100" s="393" t="s">
        <v>31</v>
      </c>
      <c r="I100" s="393"/>
      <c r="J100" s="393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40"/>
      <c r="B101" s="393"/>
      <c r="C101" s="393"/>
      <c r="D101" s="393"/>
      <c r="E101" s="393" t="s">
        <v>31</v>
      </c>
      <c r="F101" s="393"/>
      <c r="G101" s="393"/>
      <c r="H101" s="393" t="s">
        <v>31</v>
      </c>
      <c r="I101" s="393"/>
      <c r="J101" s="393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40"/>
      <c r="B102" s="393" t="s">
        <v>31</v>
      </c>
      <c r="C102" s="393"/>
      <c r="D102" s="393"/>
      <c r="E102" s="393" t="s">
        <v>31</v>
      </c>
      <c r="F102" s="393"/>
      <c r="G102" s="393"/>
      <c r="H102" s="393" t="s">
        <v>31</v>
      </c>
      <c r="I102" s="393"/>
      <c r="J102" s="393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38" t="s">
        <v>108</v>
      </c>
      <c r="C104" s="438"/>
      <c r="D104" s="438"/>
      <c r="E104" s="438" t="s">
        <v>109</v>
      </c>
      <c r="F104" s="438"/>
      <c r="G104" s="438"/>
      <c r="H104" s="438" t="s">
        <v>93</v>
      </c>
      <c r="I104" s="438"/>
      <c r="J104" s="438"/>
      <c r="K104" s="34">
        <v>1</v>
      </c>
      <c r="L104" s="429" t="s">
        <v>54</v>
      </c>
      <c r="M104" s="430"/>
      <c r="N104" s="430"/>
      <c r="O104" s="433"/>
      <c r="P104" s="141">
        <v>2</v>
      </c>
      <c r="Q104" s="429" t="s">
        <v>55</v>
      </c>
      <c r="R104" s="430"/>
      <c r="S104" s="430"/>
      <c r="T104" s="433"/>
      <c r="U104" s="141">
        <v>3</v>
      </c>
      <c r="V104" s="429" t="s">
        <v>56</v>
      </c>
      <c r="W104" s="430"/>
      <c r="X104" s="430"/>
      <c r="Y104" s="433"/>
      <c r="Z104" s="141">
        <v>4</v>
      </c>
      <c r="AA104" s="429" t="s">
        <v>57</v>
      </c>
      <c r="AB104" s="430"/>
      <c r="AC104" s="430"/>
      <c r="AD104" s="433"/>
      <c r="AE104" s="141">
        <v>5</v>
      </c>
      <c r="AF104" s="429" t="s">
        <v>58</v>
      </c>
      <c r="AG104" s="430"/>
      <c r="AH104" s="430"/>
      <c r="AI104" s="433"/>
      <c r="AJ104" s="141">
        <v>6</v>
      </c>
      <c r="AK104" s="429" t="s">
        <v>134</v>
      </c>
      <c r="AL104" s="430"/>
      <c r="AM104" s="430"/>
      <c r="AN104" s="433"/>
      <c r="AO104" s="141">
        <v>7</v>
      </c>
      <c r="AP104" s="429" t="s">
        <v>135</v>
      </c>
      <c r="AQ104" s="430"/>
      <c r="AR104" s="430"/>
      <c r="AS104" s="433"/>
      <c r="AT104" s="141">
        <v>8</v>
      </c>
      <c r="AU104" s="429" t="s">
        <v>61</v>
      </c>
      <c r="AV104" s="430"/>
      <c r="AW104" s="430"/>
      <c r="AX104" s="433"/>
      <c r="AY104" s="141">
        <v>9</v>
      </c>
      <c r="AZ104" s="429" t="s">
        <v>62</v>
      </c>
      <c r="BA104" s="430"/>
      <c r="BB104" s="430"/>
      <c r="BC104" s="431"/>
      <c r="BD104" s="430" t="s">
        <v>50</v>
      </c>
      <c r="BE104" s="430"/>
      <c r="BF104" s="430"/>
      <c r="BG104" s="430"/>
      <c r="BH104" s="432"/>
    </row>
    <row r="105" spans="1:60" ht="12.95" customHeight="1" thickBot="1" x14ac:dyDescent="0.2">
      <c r="A105" s="434" t="s">
        <v>111</v>
      </c>
      <c r="B105" s="439"/>
      <c r="C105" s="439"/>
      <c r="D105" s="439"/>
      <c r="E105" s="439"/>
      <c r="F105" s="439"/>
      <c r="G105" s="439"/>
      <c r="H105" s="439"/>
      <c r="I105" s="439"/>
      <c r="J105" s="439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35"/>
      <c r="B106" s="437" t="s">
        <v>31</v>
      </c>
      <c r="C106" s="437"/>
      <c r="D106" s="437"/>
      <c r="E106" s="437"/>
      <c r="F106" s="437"/>
      <c r="G106" s="437"/>
      <c r="H106" s="437"/>
      <c r="I106" s="437"/>
      <c r="J106" s="43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35"/>
      <c r="B107" s="438"/>
      <c r="C107" s="438"/>
      <c r="D107" s="438"/>
      <c r="E107" s="438" t="s">
        <v>31</v>
      </c>
      <c r="F107" s="438"/>
      <c r="G107" s="438"/>
      <c r="H107" s="438"/>
      <c r="I107" s="438"/>
      <c r="J107" s="438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35"/>
      <c r="B108" s="438"/>
      <c r="C108" s="438"/>
      <c r="D108" s="438"/>
      <c r="E108" s="438"/>
      <c r="F108" s="438"/>
      <c r="G108" s="438"/>
      <c r="H108" s="438" t="s">
        <v>31</v>
      </c>
      <c r="I108" s="438"/>
      <c r="J108" s="438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35"/>
      <c r="B109" s="438" t="s">
        <v>31</v>
      </c>
      <c r="C109" s="438"/>
      <c r="D109" s="438"/>
      <c r="E109" s="438" t="s">
        <v>31</v>
      </c>
      <c r="F109" s="438"/>
      <c r="G109" s="438"/>
      <c r="H109" s="438"/>
      <c r="I109" s="438"/>
      <c r="J109" s="438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35"/>
      <c r="B110" s="438" t="s">
        <v>31</v>
      </c>
      <c r="C110" s="438"/>
      <c r="D110" s="438"/>
      <c r="E110" s="438"/>
      <c r="F110" s="438"/>
      <c r="G110" s="438"/>
      <c r="H110" s="438" t="s">
        <v>31</v>
      </c>
      <c r="I110" s="438"/>
      <c r="J110" s="438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35"/>
      <c r="B111" s="438"/>
      <c r="C111" s="438"/>
      <c r="D111" s="438"/>
      <c r="E111" s="438" t="s">
        <v>31</v>
      </c>
      <c r="F111" s="438"/>
      <c r="G111" s="438"/>
      <c r="H111" s="438" t="s">
        <v>31</v>
      </c>
      <c r="I111" s="438"/>
      <c r="J111" s="438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36"/>
      <c r="B112" s="438" t="s">
        <v>31</v>
      </c>
      <c r="C112" s="438"/>
      <c r="D112" s="438"/>
      <c r="E112" s="438" t="s">
        <v>31</v>
      </c>
      <c r="F112" s="438"/>
      <c r="G112" s="438"/>
      <c r="H112" s="438" t="s">
        <v>31</v>
      </c>
      <c r="I112" s="438"/>
      <c r="J112" s="438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38" t="s">
        <v>108</v>
      </c>
      <c r="C114" s="438"/>
      <c r="D114" s="438"/>
      <c r="E114" s="438" t="s">
        <v>109</v>
      </c>
      <c r="F114" s="438"/>
      <c r="G114" s="438"/>
      <c r="H114" s="438" t="s">
        <v>93</v>
      </c>
      <c r="I114" s="438"/>
      <c r="J114" s="438"/>
      <c r="K114" s="34">
        <v>1</v>
      </c>
      <c r="L114" s="429" t="s">
        <v>54</v>
      </c>
      <c r="M114" s="430"/>
      <c r="N114" s="430"/>
      <c r="O114" s="433"/>
      <c r="P114" s="141">
        <v>2</v>
      </c>
      <c r="Q114" s="429" t="s">
        <v>55</v>
      </c>
      <c r="R114" s="430"/>
      <c r="S114" s="430"/>
      <c r="T114" s="433"/>
      <c r="U114" s="141">
        <v>3</v>
      </c>
      <c r="V114" s="429" t="s">
        <v>56</v>
      </c>
      <c r="W114" s="430"/>
      <c r="X114" s="430"/>
      <c r="Y114" s="433"/>
      <c r="Z114" s="141">
        <v>4</v>
      </c>
      <c r="AA114" s="429" t="s">
        <v>57</v>
      </c>
      <c r="AB114" s="430"/>
      <c r="AC114" s="430"/>
      <c r="AD114" s="433"/>
      <c r="AE114" s="141">
        <v>5</v>
      </c>
      <c r="AF114" s="429" t="s">
        <v>58</v>
      </c>
      <c r="AG114" s="430"/>
      <c r="AH114" s="430"/>
      <c r="AI114" s="433"/>
      <c r="AJ114" s="141">
        <v>6</v>
      </c>
      <c r="AK114" s="429" t="s">
        <v>134</v>
      </c>
      <c r="AL114" s="430"/>
      <c r="AM114" s="430"/>
      <c r="AN114" s="433"/>
      <c r="AO114" s="141">
        <v>7</v>
      </c>
      <c r="AP114" s="429" t="s">
        <v>135</v>
      </c>
      <c r="AQ114" s="430"/>
      <c r="AR114" s="430"/>
      <c r="AS114" s="433"/>
      <c r="AT114" s="141">
        <v>8</v>
      </c>
      <c r="AU114" s="429" t="s">
        <v>61</v>
      </c>
      <c r="AV114" s="430"/>
      <c r="AW114" s="430"/>
      <c r="AX114" s="433"/>
      <c r="AY114" s="141">
        <v>9</v>
      </c>
      <c r="AZ114" s="429" t="s">
        <v>62</v>
      </c>
      <c r="BA114" s="430"/>
      <c r="BB114" s="430"/>
      <c r="BC114" s="431"/>
      <c r="BD114" s="430" t="s">
        <v>50</v>
      </c>
      <c r="BE114" s="430"/>
      <c r="BF114" s="430"/>
      <c r="BG114" s="430"/>
      <c r="BH114" s="432"/>
    </row>
    <row r="115" spans="1:60" ht="12.95" customHeight="1" thickBot="1" x14ac:dyDescent="0.2">
      <c r="A115" s="434" t="s">
        <v>68</v>
      </c>
      <c r="B115" s="439"/>
      <c r="C115" s="439"/>
      <c r="D115" s="439"/>
      <c r="E115" s="439"/>
      <c r="F115" s="439"/>
      <c r="G115" s="439"/>
      <c r="H115" s="439"/>
      <c r="I115" s="439"/>
      <c r="J115" s="439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35"/>
      <c r="B116" s="437" t="s">
        <v>31</v>
      </c>
      <c r="C116" s="437"/>
      <c r="D116" s="437"/>
      <c r="E116" s="437"/>
      <c r="F116" s="437"/>
      <c r="G116" s="437"/>
      <c r="H116" s="437"/>
      <c r="I116" s="437"/>
      <c r="J116" s="43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35"/>
      <c r="B117" s="438"/>
      <c r="C117" s="438"/>
      <c r="D117" s="438"/>
      <c r="E117" s="438" t="s">
        <v>31</v>
      </c>
      <c r="F117" s="438"/>
      <c r="G117" s="438"/>
      <c r="H117" s="438"/>
      <c r="I117" s="438"/>
      <c r="J117" s="438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35"/>
      <c r="B118" s="438"/>
      <c r="C118" s="438"/>
      <c r="D118" s="438"/>
      <c r="E118" s="438"/>
      <c r="F118" s="438"/>
      <c r="G118" s="438"/>
      <c r="H118" s="438" t="s">
        <v>31</v>
      </c>
      <c r="I118" s="438"/>
      <c r="J118" s="438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35"/>
      <c r="B119" s="438" t="s">
        <v>31</v>
      </c>
      <c r="C119" s="438"/>
      <c r="D119" s="438"/>
      <c r="E119" s="438" t="s">
        <v>31</v>
      </c>
      <c r="F119" s="438"/>
      <c r="G119" s="438"/>
      <c r="H119" s="438"/>
      <c r="I119" s="438"/>
      <c r="J119" s="438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35"/>
      <c r="B120" s="438" t="s">
        <v>31</v>
      </c>
      <c r="C120" s="438"/>
      <c r="D120" s="438"/>
      <c r="E120" s="438"/>
      <c r="F120" s="438"/>
      <c r="G120" s="438"/>
      <c r="H120" s="438" t="s">
        <v>31</v>
      </c>
      <c r="I120" s="438"/>
      <c r="J120" s="438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35"/>
      <c r="B121" s="438"/>
      <c r="C121" s="438"/>
      <c r="D121" s="438"/>
      <c r="E121" s="438" t="s">
        <v>31</v>
      </c>
      <c r="F121" s="438"/>
      <c r="G121" s="438"/>
      <c r="H121" s="438" t="s">
        <v>31</v>
      </c>
      <c r="I121" s="438"/>
      <c r="J121" s="438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36"/>
      <c r="B122" s="438" t="s">
        <v>31</v>
      </c>
      <c r="C122" s="438"/>
      <c r="D122" s="438"/>
      <c r="E122" s="438" t="s">
        <v>31</v>
      </c>
      <c r="F122" s="438"/>
      <c r="G122" s="438"/>
      <c r="H122" s="438" t="s">
        <v>31</v>
      </c>
      <c r="I122" s="438"/>
      <c r="J122" s="438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97" t="s">
        <v>238</v>
      </c>
      <c r="C2" s="299"/>
      <c r="D2" s="299"/>
      <c r="E2" s="298"/>
      <c r="G2" s="317" t="s">
        <v>52</v>
      </c>
      <c r="H2" s="317"/>
      <c r="K2" s="323" t="s">
        <v>94</v>
      </c>
      <c r="L2" s="317"/>
    </row>
    <row r="3" spans="1:19" ht="14.1" customHeight="1" x14ac:dyDescent="0.15">
      <c r="A3" s="28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317"/>
      <c r="H3" s="317"/>
      <c r="K3" s="317"/>
      <c r="L3" s="317"/>
    </row>
    <row r="4" spans="1:19" ht="14.1" customHeight="1" x14ac:dyDescent="0.15">
      <c r="A4" s="285"/>
      <c r="B4" s="139" t="s">
        <v>239</v>
      </c>
      <c r="C4" s="117">
        <v>3</v>
      </c>
      <c r="D4" s="117">
        <v>24</v>
      </c>
      <c r="E4" s="117" t="s">
        <v>240</v>
      </c>
      <c r="G4" s="135">
        <v>10</v>
      </c>
      <c r="H4" s="137" t="s">
        <v>53</v>
      </c>
      <c r="K4" s="306">
        <v>39</v>
      </c>
      <c r="L4" s="30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61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84" t="s">
        <v>50</v>
      </c>
    </row>
    <row r="9" spans="1:19" ht="14.1" customHeight="1" x14ac:dyDescent="0.15">
      <c r="A9" s="263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85"/>
    </row>
    <row r="10" spans="1:19" ht="14.1" customHeight="1" x14ac:dyDescent="0.15">
      <c r="A10" s="138" t="s">
        <v>51</v>
      </c>
      <c r="B10" s="54">
        <v>0</v>
      </c>
      <c r="C10" s="54">
        <v>4</v>
      </c>
      <c r="D10" s="54">
        <v>6</v>
      </c>
      <c r="E10" s="54">
        <v>6</v>
      </c>
      <c r="F10" s="54">
        <v>6</v>
      </c>
      <c r="G10" s="54">
        <v>2</v>
      </c>
      <c r="H10" s="54">
        <v>3</v>
      </c>
      <c r="I10" s="54">
        <v>10</v>
      </c>
      <c r="J10" s="54">
        <v>2</v>
      </c>
      <c r="K10" s="54">
        <v>39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61"/>
      <c r="B14" s="134">
        <v>1</v>
      </c>
      <c r="C14" s="134">
        <v>2</v>
      </c>
      <c r="D14" s="284" t="s">
        <v>50</v>
      </c>
      <c r="F14" s="261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82" t="s">
        <v>50</v>
      </c>
    </row>
    <row r="15" spans="1:19" ht="14.1" customHeight="1" x14ac:dyDescent="0.15">
      <c r="A15" s="263"/>
      <c r="B15" s="137" t="s">
        <v>63</v>
      </c>
      <c r="C15" s="137" t="s">
        <v>64</v>
      </c>
      <c r="D15" s="285"/>
      <c r="F15" s="262"/>
      <c r="G15" s="301" t="s">
        <v>95</v>
      </c>
      <c r="H15" s="253" t="s">
        <v>76</v>
      </c>
      <c r="I15" s="253" t="s">
        <v>77</v>
      </c>
      <c r="J15" s="301" t="s">
        <v>110</v>
      </c>
      <c r="K15" s="253" t="s">
        <v>78</v>
      </c>
      <c r="L15" s="253" t="s">
        <v>79</v>
      </c>
      <c r="M15" s="253" t="s">
        <v>80</v>
      </c>
      <c r="N15" s="253" t="s">
        <v>81</v>
      </c>
      <c r="O15" s="253" t="s">
        <v>82</v>
      </c>
      <c r="P15" s="255" t="s">
        <v>111</v>
      </c>
      <c r="Q15" s="253" t="s">
        <v>83</v>
      </c>
      <c r="R15" s="300"/>
    </row>
    <row r="16" spans="1:19" ht="14.1" customHeight="1" x14ac:dyDescent="0.15">
      <c r="A16" s="138" t="s">
        <v>51</v>
      </c>
      <c r="B16" s="54">
        <v>0</v>
      </c>
      <c r="C16" s="54">
        <v>39</v>
      </c>
      <c r="D16" s="54">
        <v>39</v>
      </c>
      <c r="F16" s="262"/>
      <c r="G16" s="428"/>
      <c r="H16" s="422"/>
      <c r="I16" s="422"/>
      <c r="J16" s="428"/>
      <c r="K16" s="422"/>
      <c r="L16" s="422"/>
      <c r="M16" s="422"/>
      <c r="N16" s="422"/>
      <c r="O16" s="422"/>
      <c r="P16" s="423"/>
      <c r="Q16" s="422"/>
      <c r="R16" s="300"/>
    </row>
    <row r="17" spans="1:19" ht="14.1" customHeight="1" x14ac:dyDescent="0.15">
      <c r="A17" s="142"/>
      <c r="B17" s="9"/>
      <c r="C17" s="9"/>
      <c r="D17" s="9"/>
      <c r="F17" s="263"/>
      <c r="G17" s="305"/>
      <c r="H17" s="254"/>
      <c r="I17" s="254"/>
      <c r="J17" s="305"/>
      <c r="K17" s="254"/>
      <c r="L17" s="254"/>
      <c r="M17" s="254"/>
      <c r="N17" s="254"/>
      <c r="O17" s="254"/>
      <c r="P17" s="256"/>
      <c r="Q17" s="254"/>
      <c r="R17" s="283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61"/>
      <c r="B21" s="307">
        <v>1</v>
      </c>
      <c r="C21" s="272"/>
      <c r="D21" s="307">
        <v>2</v>
      </c>
      <c r="E21" s="272"/>
      <c r="F21" s="307">
        <v>3</v>
      </c>
      <c r="G21" s="271"/>
      <c r="H21" s="272"/>
      <c r="I21" s="28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63"/>
      <c r="B22" s="308" t="s">
        <v>72</v>
      </c>
      <c r="C22" s="309"/>
      <c r="D22" s="308" t="s">
        <v>74</v>
      </c>
      <c r="E22" s="309"/>
      <c r="F22" s="308" t="s">
        <v>84</v>
      </c>
      <c r="G22" s="310"/>
      <c r="H22" s="309"/>
      <c r="I22" s="28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97">
        <v>16</v>
      </c>
      <c r="C23" s="298"/>
      <c r="D23" s="297">
        <v>22</v>
      </c>
      <c r="E23" s="298"/>
      <c r="F23" s="297">
        <v>1</v>
      </c>
      <c r="G23" s="299"/>
      <c r="H23" s="298"/>
      <c r="I23" s="54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61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82" t="s">
        <v>50</v>
      </c>
      <c r="I27" s="286"/>
      <c r="J27" s="290" t="s">
        <v>96</v>
      </c>
      <c r="K27" s="292" t="s">
        <v>97</v>
      </c>
      <c r="L27" s="294" t="s">
        <v>98</v>
      </c>
      <c r="M27" s="292" t="s">
        <v>99</v>
      </c>
      <c r="N27" s="294" t="s">
        <v>100</v>
      </c>
      <c r="O27" s="296" t="s">
        <v>50</v>
      </c>
    </row>
    <row r="28" spans="1:19" ht="14.1" customHeight="1" x14ac:dyDescent="0.15">
      <c r="A28" s="262"/>
      <c r="B28" s="253" t="s">
        <v>65</v>
      </c>
      <c r="C28" s="253" t="s">
        <v>66</v>
      </c>
      <c r="D28" s="301" t="s">
        <v>101</v>
      </c>
      <c r="E28" s="303" t="s">
        <v>102</v>
      </c>
      <c r="F28" s="304" t="s">
        <v>103</v>
      </c>
      <c r="G28" s="300"/>
      <c r="H28" s="37"/>
      <c r="I28" s="287"/>
      <c r="J28" s="291"/>
      <c r="K28" s="293"/>
      <c r="L28" s="295"/>
      <c r="M28" s="293"/>
      <c r="N28" s="295"/>
      <c r="O28" s="296"/>
    </row>
    <row r="29" spans="1:19" ht="14.1" customHeight="1" x14ac:dyDescent="0.15">
      <c r="A29" s="263"/>
      <c r="B29" s="254"/>
      <c r="C29" s="254"/>
      <c r="D29" s="302"/>
      <c r="E29" s="274"/>
      <c r="F29" s="305"/>
      <c r="G29" s="283"/>
      <c r="H29" s="37"/>
      <c r="I29" s="138" t="s">
        <v>51</v>
      </c>
      <c r="J29" s="82">
        <v>4</v>
      </c>
      <c r="K29" s="82">
        <v>12</v>
      </c>
      <c r="L29" s="82">
        <v>5</v>
      </c>
      <c r="M29" s="82">
        <v>1</v>
      </c>
      <c r="N29" s="82">
        <v>0</v>
      </c>
      <c r="O29" s="82">
        <v>22</v>
      </c>
    </row>
    <row r="30" spans="1:19" ht="14.1" customHeight="1" x14ac:dyDescent="0.15">
      <c r="A30" s="138" t="s">
        <v>51</v>
      </c>
      <c r="B30" s="54">
        <v>14</v>
      </c>
      <c r="C30" s="54">
        <v>1</v>
      </c>
      <c r="D30" s="54">
        <v>1</v>
      </c>
      <c r="E30" s="54">
        <v>0</v>
      </c>
      <c r="F30" s="54">
        <v>0</v>
      </c>
      <c r="G30" s="54">
        <v>16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61"/>
      <c r="B34" s="134">
        <v>1</v>
      </c>
      <c r="C34" s="134">
        <v>2</v>
      </c>
      <c r="D34" s="134">
        <v>3</v>
      </c>
      <c r="E34" s="284" t="s">
        <v>50</v>
      </c>
      <c r="F34" s="37"/>
      <c r="I34" s="286"/>
      <c r="J34" s="288" t="s">
        <v>104</v>
      </c>
      <c r="K34" s="275" t="s">
        <v>105</v>
      </c>
      <c r="L34" s="275" t="s">
        <v>98</v>
      </c>
      <c r="M34" s="275" t="s">
        <v>106</v>
      </c>
      <c r="N34" s="280" t="s">
        <v>107</v>
      </c>
      <c r="O34" s="275" t="s">
        <v>38</v>
      </c>
      <c r="P34" s="280" t="s">
        <v>32</v>
      </c>
      <c r="Q34" s="282" t="s">
        <v>50</v>
      </c>
    </row>
    <row r="35" spans="1:17" ht="14.1" customHeight="1" x14ac:dyDescent="0.15">
      <c r="A35" s="263"/>
      <c r="B35" s="137" t="s">
        <v>67</v>
      </c>
      <c r="C35" s="137" t="s">
        <v>66</v>
      </c>
      <c r="D35" s="137" t="s">
        <v>68</v>
      </c>
      <c r="E35" s="285"/>
      <c r="G35" s="37"/>
      <c r="I35" s="287"/>
      <c r="J35" s="289"/>
      <c r="K35" s="276"/>
      <c r="L35" s="276"/>
      <c r="M35" s="276"/>
      <c r="N35" s="281"/>
      <c r="O35" s="276"/>
      <c r="P35" s="281"/>
      <c r="Q35" s="283"/>
    </row>
    <row r="36" spans="1:17" ht="14.1" customHeight="1" x14ac:dyDescent="0.15">
      <c r="A36" s="138" t="s">
        <v>51</v>
      </c>
      <c r="B36" s="54">
        <v>22</v>
      </c>
      <c r="C36" s="54">
        <v>0</v>
      </c>
      <c r="D36" s="54">
        <v>0</v>
      </c>
      <c r="E36" s="54">
        <v>22</v>
      </c>
      <c r="I36" s="138" t="s">
        <v>51</v>
      </c>
      <c r="J36" s="54">
        <v>2</v>
      </c>
      <c r="K36" s="54">
        <v>3</v>
      </c>
      <c r="L36" s="54">
        <v>0</v>
      </c>
      <c r="M36" s="54">
        <v>1</v>
      </c>
      <c r="N36" s="54">
        <v>0</v>
      </c>
      <c r="O36" s="54">
        <v>18</v>
      </c>
      <c r="P36" s="54">
        <v>0</v>
      </c>
      <c r="Q36" s="54">
        <v>24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38"/>
      <c r="B40" s="241" t="s">
        <v>17</v>
      </c>
      <c r="C40" s="242"/>
      <c r="D40" s="242"/>
      <c r="E40" s="242"/>
      <c r="F40" s="243"/>
      <c r="G40" s="244" t="s">
        <v>50</v>
      </c>
      <c r="H40" s="247" t="s">
        <v>14</v>
      </c>
      <c r="I40" s="248"/>
      <c r="J40" s="249"/>
      <c r="K40" s="250" t="s">
        <v>50</v>
      </c>
    </row>
    <row r="41" spans="1:17" ht="14.1" customHeight="1" x14ac:dyDescent="0.15">
      <c r="A41" s="239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45"/>
      <c r="H41" s="62">
        <v>1</v>
      </c>
      <c r="I41" s="61">
        <v>2</v>
      </c>
      <c r="J41" s="61">
        <v>3</v>
      </c>
      <c r="K41" s="251"/>
      <c r="M41" s="37"/>
      <c r="N41" s="37"/>
      <c r="O41" s="37"/>
      <c r="P41" s="37"/>
    </row>
    <row r="42" spans="1:17" ht="14.1" customHeight="1" x14ac:dyDescent="0.15">
      <c r="A42" s="239"/>
      <c r="B42" s="253" t="s">
        <v>65</v>
      </c>
      <c r="C42" s="253" t="s">
        <v>66</v>
      </c>
      <c r="D42" s="255" t="s">
        <v>101</v>
      </c>
      <c r="E42" s="257" t="s">
        <v>102</v>
      </c>
      <c r="F42" s="259" t="s">
        <v>103</v>
      </c>
      <c r="G42" s="245"/>
      <c r="H42" s="277" t="s">
        <v>67</v>
      </c>
      <c r="I42" s="279" t="s">
        <v>66</v>
      </c>
      <c r="J42" s="279" t="s">
        <v>68</v>
      </c>
      <c r="K42" s="251"/>
      <c r="M42" s="37"/>
      <c r="N42" s="37"/>
      <c r="O42" s="37"/>
      <c r="P42" s="37"/>
    </row>
    <row r="43" spans="1:17" ht="14.1" customHeight="1" x14ac:dyDescent="0.15">
      <c r="A43" s="240"/>
      <c r="B43" s="254"/>
      <c r="C43" s="254"/>
      <c r="D43" s="256"/>
      <c r="E43" s="258"/>
      <c r="F43" s="260"/>
      <c r="G43" s="246"/>
      <c r="H43" s="278"/>
      <c r="I43" s="260"/>
      <c r="J43" s="260"/>
      <c r="K43" s="252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1</v>
      </c>
      <c r="C44" s="82">
        <v>0</v>
      </c>
      <c r="D44" s="82">
        <v>0</v>
      </c>
      <c r="E44" s="82">
        <v>0</v>
      </c>
      <c r="F44" s="82">
        <v>0</v>
      </c>
      <c r="G44" s="83">
        <v>1</v>
      </c>
      <c r="H44" s="85">
        <v>1</v>
      </c>
      <c r="I44" s="86">
        <v>0</v>
      </c>
      <c r="J44" s="86">
        <v>0</v>
      </c>
      <c r="K44" s="86">
        <v>1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61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71"/>
      <c r="J47" s="271"/>
      <c r="K47" s="271"/>
      <c r="L47" s="271"/>
      <c r="M47" s="271"/>
      <c r="N47" s="272"/>
      <c r="O47" s="225" t="s">
        <v>50</v>
      </c>
    </row>
    <row r="48" spans="1:17" ht="14.1" customHeight="1" x14ac:dyDescent="0.15">
      <c r="A48" s="262"/>
      <c r="B48" s="228" t="s">
        <v>96</v>
      </c>
      <c r="C48" s="230" t="s">
        <v>97</v>
      </c>
      <c r="D48" s="232" t="s">
        <v>98</v>
      </c>
      <c r="E48" s="230" t="s">
        <v>99</v>
      </c>
      <c r="F48" s="232" t="s">
        <v>100</v>
      </c>
      <c r="G48" s="268"/>
      <c r="H48" s="234" t="s">
        <v>104</v>
      </c>
      <c r="I48" s="236" t="s">
        <v>105</v>
      </c>
      <c r="J48" s="236" t="s">
        <v>98</v>
      </c>
      <c r="K48" s="236" t="s">
        <v>106</v>
      </c>
      <c r="L48" s="273" t="s">
        <v>107</v>
      </c>
      <c r="M48" s="236" t="s">
        <v>38</v>
      </c>
      <c r="N48" s="273" t="s">
        <v>32</v>
      </c>
      <c r="O48" s="226"/>
    </row>
    <row r="49" spans="1:15" ht="14.1" customHeight="1" x14ac:dyDescent="0.15">
      <c r="A49" s="263"/>
      <c r="B49" s="229"/>
      <c r="C49" s="231"/>
      <c r="D49" s="233"/>
      <c r="E49" s="231"/>
      <c r="F49" s="233"/>
      <c r="G49" s="269"/>
      <c r="H49" s="235"/>
      <c r="I49" s="237"/>
      <c r="J49" s="237"/>
      <c r="K49" s="237"/>
      <c r="L49" s="274"/>
      <c r="M49" s="237"/>
      <c r="N49" s="274"/>
      <c r="O49" s="227"/>
    </row>
    <row r="50" spans="1:15" ht="14.1" customHeight="1" x14ac:dyDescent="0.15">
      <c r="A50" s="138" t="s">
        <v>51</v>
      </c>
      <c r="B50" s="87">
        <v>0</v>
      </c>
      <c r="C50" s="87">
        <v>1</v>
      </c>
      <c r="D50" s="87">
        <v>0</v>
      </c>
      <c r="E50" s="88">
        <v>0</v>
      </c>
      <c r="F50" s="87">
        <v>0</v>
      </c>
      <c r="G50" s="89">
        <v>1</v>
      </c>
      <c r="H50" s="90">
        <v>0</v>
      </c>
      <c r="I50" s="87">
        <v>1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1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58"/>
      <c r="B54" s="360"/>
      <c r="C54" s="67" t="s">
        <v>85</v>
      </c>
      <c r="D54" s="410" t="s">
        <v>86</v>
      </c>
      <c r="E54" s="248"/>
      <c r="F54" s="248"/>
      <c r="G54" s="248"/>
      <c r="H54" s="248"/>
      <c r="I54" s="248"/>
      <c r="J54" s="248"/>
      <c r="K54" s="248"/>
      <c r="L54" s="248"/>
      <c r="M54" s="248"/>
      <c r="N54" s="427"/>
      <c r="O54" s="250" t="s">
        <v>50</v>
      </c>
    </row>
    <row r="55" spans="1:15" ht="14.1" customHeight="1" x14ac:dyDescent="0.15">
      <c r="A55" s="361"/>
      <c r="B55" s="363"/>
      <c r="C55" s="28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51"/>
    </row>
    <row r="56" spans="1:15" ht="14.1" customHeight="1" x14ac:dyDescent="0.15">
      <c r="A56" s="361"/>
      <c r="B56" s="363"/>
      <c r="C56" s="341"/>
      <c r="D56" s="301" t="s">
        <v>95</v>
      </c>
      <c r="E56" s="253" t="s">
        <v>76</v>
      </c>
      <c r="F56" s="253" t="s">
        <v>77</v>
      </c>
      <c r="G56" s="301" t="s">
        <v>110</v>
      </c>
      <c r="H56" s="253" t="s">
        <v>78</v>
      </c>
      <c r="I56" s="253" t="s">
        <v>79</v>
      </c>
      <c r="J56" s="253" t="s">
        <v>80</v>
      </c>
      <c r="K56" s="253" t="s">
        <v>81</v>
      </c>
      <c r="L56" s="253" t="s">
        <v>82</v>
      </c>
      <c r="M56" s="255" t="s">
        <v>111</v>
      </c>
      <c r="N56" s="424" t="s">
        <v>83</v>
      </c>
      <c r="O56" s="251"/>
    </row>
    <row r="57" spans="1:15" ht="14.1" customHeight="1" x14ac:dyDescent="0.15">
      <c r="A57" s="361"/>
      <c r="B57" s="363"/>
      <c r="C57" s="341"/>
      <c r="D57" s="428"/>
      <c r="E57" s="422"/>
      <c r="F57" s="422"/>
      <c r="G57" s="428"/>
      <c r="H57" s="422"/>
      <c r="I57" s="422"/>
      <c r="J57" s="422"/>
      <c r="K57" s="422"/>
      <c r="L57" s="422"/>
      <c r="M57" s="423"/>
      <c r="N57" s="425"/>
      <c r="O57" s="251"/>
    </row>
    <row r="58" spans="1:15" ht="14.1" customHeight="1" x14ac:dyDescent="0.15">
      <c r="A58" s="364"/>
      <c r="B58" s="366"/>
      <c r="C58" s="285"/>
      <c r="D58" s="305"/>
      <c r="E58" s="254"/>
      <c r="F58" s="254"/>
      <c r="G58" s="305"/>
      <c r="H58" s="254"/>
      <c r="I58" s="254"/>
      <c r="J58" s="254"/>
      <c r="K58" s="254"/>
      <c r="L58" s="254"/>
      <c r="M58" s="256"/>
      <c r="N58" s="426"/>
      <c r="O58" s="252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4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4</v>
      </c>
    </row>
    <row r="61" spans="1:15" ht="14.1" customHeight="1" x14ac:dyDescent="0.15">
      <c r="A61" s="138">
        <v>3</v>
      </c>
      <c r="B61" s="48" t="s">
        <v>56</v>
      </c>
      <c r="C61" s="54">
        <v>6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6</v>
      </c>
    </row>
    <row r="62" spans="1:15" ht="14.1" customHeight="1" x14ac:dyDescent="0.15">
      <c r="A62" s="138">
        <v>4</v>
      </c>
      <c r="B62" s="48" t="s">
        <v>57</v>
      </c>
      <c r="C62" s="54">
        <v>6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6</v>
      </c>
    </row>
    <row r="63" spans="1:15" ht="14.1" customHeight="1" x14ac:dyDescent="0.15">
      <c r="A63" s="138">
        <v>5</v>
      </c>
      <c r="B63" s="48" t="s">
        <v>58</v>
      </c>
      <c r="C63" s="54">
        <v>6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6</v>
      </c>
    </row>
    <row r="64" spans="1:15" ht="14.1" customHeight="1" x14ac:dyDescent="0.15">
      <c r="A64" s="138">
        <v>6</v>
      </c>
      <c r="B64" s="48" t="s">
        <v>59</v>
      </c>
      <c r="C64" s="54">
        <v>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</v>
      </c>
    </row>
    <row r="65" spans="1:15" ht="14.1" customHeight="1" x14ac:dyDescent="0.15">
      <c r="A65" s="138">
        <v>7</v>
      </c>
      <c r="B65" s="48" t="s">
        <v>60</v>
      </c>
      <c r="C65" s="54">
        <v>3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3</v>
      </c>
    </row>
    <row r="66" spans="1:15" ht="14.1" customHeight="1" x14ac:dyDescent="0.15">
      <c r="A66" s="138">
        <v>8</v>
      </c>
      <c r="B66" s="48" t="s">
        <v>61</v>
      </c>
      <c r="C66" s="54">
        <v>10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10</v>
      </c>
    </row>
    <row r="67" spans="1:15" ht="14.1" customHeight="1" thickBot="1" x14ac:dyDescent="0.2">
      <c r="A67" s="132">
        <v>9</v>
      </c>
      <c r="B67" s="66" t="s">
        <v>62</v>
      </c>
      <c r="C67" s="93">
        <v>2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2</v>
      </c>
    </row>
    <row r="68" spans="1:15" ht="14.1" customHeight="1" thickTop="1" x14ac:dyDescent="0.15">
      <c r="A68" s="414" t="s">
        <v>50</v>
      </c>
      <c r="B68" s="415"/>
      <c r="C68" s="96">
        <v>39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39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58"/>
      <c r="B72" s="360"/>
      <c r="C72" s="392" t="s">
        <v>27</v>
      </c>
      <c r="D72" s="392"/>
      <c r="E72" s="392"/>
      <c r="F72" s="392"/>
      <c r="G72" s="392"/>
      <c r="H72" s="392"/>
      <c r="I72" s="410"/>
      <c r="J72" s="419" t="s">
        <v>50</v>
      </c>
    </row>
    <row r="73" spans="1:15" ht="14.1" customHeight="1" x14ac:dyDescent="0.15">
      <c r="A73" s="361"/>
      <c r="B73" s="363"/>
      <c r="C73" s="317">
        <v>1</v>
      </c>
      <c r="D73" s="317"/>
      <c r="E73" s="317">
        <v>2</v>
      </c>
      <c r="F73" s="317"/>
      <c r="G73" s="317">
        <v>3</v>
      </c>
      <c r="H73" s="317"/>
      <c r="I73" s="307"/>
      <c r="J73" s="420"/>
    </row>
    <row r="74" spans="1:15" ht="14.1" customHeight="1" x14ac:dyDescent="0.15">
      <c r="A74" s="364"/>
      <c r="B74" s="366"/>
      <c r="C74" s="394" t="s">
        <v>72</v>
      </c>
      <c r="D74" s="395"/>
      <c r="E74" s="394" t="s">
        <v>74</v>
      </c>
      <c r="F74" s="395"/>
      <c r="G74" s="394" t="s">
        <v>84</v>
      </c>
      <c r="H74" s="396"/>
      <c r="I74" s="396"/>
      <c r="J74" s="421"/>
    </row>
    <row r="75" spans="1:15" ht="14.1" customHeight="1" x14ac:dyDescent="0.15">
      <c r="A75" s="138">
        <v>1</v>
      </c>
      <c r="B75" s="48" t="s">
        <v>54</v>
      </c>
      <c r="C75" s="297">
        <v>0</v>
      </c>
      <c r="D75" s="298"/>
      <c r="E75" s="297">
        <v>0</v>
      </c>
      <c r="F75" s="298"/>
      <c r="G75" s="297">
        <v>0</v>
      </c>
      <c r="H75" s="299"/>
      <c r="I75" s="299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97">
        <v>3</v>
      </c>
      <c r="D76" s="298"/>
      <c r="E76" s="297">
        <v>1</v>
      </c>
      <c r="F76" s="298"/>
      <c r="G76" s="297">
        <v>0</v>
      </c>
      <c r="H76" s="299"/>
      <c r="I76" s="299"/>
      <c r="J76" s="100">
        <v>4</v>
      </c>
    </row>
    <row r="77" spans="1:15" ht="14.1" customHeight="1" x14ac:dyDescent="0.15">
      <c r="A77" s="138">
        <v>3</v>
      </c>
      <c r="B77" s="48" t="s">
        <v>56</v>
      </c>
      <c r="C77" s="297">
        <v>1</v>
      </c>
      <c r="D77" s="298"/>
      <c r="E77" s="297">
        <v>5</v>
      </c>
      <c r="F77" s="298"/>
      <c r="G77" s="297">
        <v>0</v>
      </c>
      <c r="H77" s="299"/>
      <c r="I77" s="299"/>
      <c r="J77" s="100">
        <v>6</v>
      </c>
    </row>
    <row r="78" spans="1:15" ht="14.1" customHeight="1" x14ac:dyDescent="0.15">
      <c r="A78" s="138">
        <v>4</v>
      </c>
      <c r="B78" s="48" t="s">
        <v>57</v>
      </c>
      <c r="C78" s="297">
        <v>5</v>
      </c>
      <c r="D78" s="298"/>
      <c r="E78" s="297">
        <v>1</v>
      </c>
      <c r="F78" s="298"/>
      <c r="G78" s="297">
        <v>0</v>
      </c>
      <c r="H78" s="299"/>
      <c r="I78" s="299"/>
      <c r="J78" s="100">
        <v>6</v>
      </c>
    </row>
    <row r="79" spans="1:15" ht="14.1" customHeight="1" x14ac:dyDescent="0.15">
      <c r="A79" s="138">
        <v>5</v>
      </c>
      <c r="B79" s="48" t="s">
        <v>58</v>
      </c>
      <c r="C79" s="297">
        <v>2</v>
      </c>
      <c r="D79" s="298"/>
      <c r="E79" s="297">
        <v>3</v>
      </c>
      <c r="F79" s="298"/>
      <c r="G79" s="297">
        <v>1</v>
      </c>
      <c r="H79" s="299"/>
      <c r="I79" s="299"/>
      <c r="J79" s="100">
        <v>6</v>
      </c>
    </row>
    <row r="80" spans="1:15" ht="14.1" customHeight="1" x14ac:dyDescent="0.15">
      <c r="A80" s="138">
        <v>6</v>
      </c>
      <c r="B80" s="48" t="s">
        <v>59</v>
      </c>
      <c r="C80" s="297">
        <v>1</v>
      </c>
      <c r="D80" s="298"/>
      <c r="E80" s="297">
        <v>1</v>
      </c>
      <c r="F80" s="298"/>
      <c r="G80" s="297">
        <v>0</v>
      </c>
      <c r="H80" s="299"/>
      <c r="I80" s="299"/>
      <c r="J80" s="100">
        <v>2</v>
      </c>
    </row>
    <row r="81" spans="1:17" ht="14.1" customHeight="1" x14ac:dyDescent="0.15">
      <c r="A81" s="138">
        <v>7</v>
      </c>
      <c r="B81" s="48" t="s">
        <v>60</v>
      </c>
      <c r="C81" s="297">
        <v>1</v>
      </c>
      <c r="D81" s="298"/>
      <c r="E81" s="297">
        <v>2</v>
      </c>
      <c r="F81" s="298"/>
      <c r="G81" s="297">
        <v>0</v>
      </c>
      <c r="H81" s="299"/>
      <c r="I81" s="299"/>
      <c r="J81" s="100">
        <v>3</v>
      </c>
    </row>
    <row r="82" spans="1:17" ht="14.1" customHeight="1" x14ac:dyDescent="0.15">
      <c r="A82" s="138">
        <v>8</v>
      </c>
      <c r="B82" s="48" t="s">
        <v>61</v>
      </c>
      <c r="C82" s="297">
        <v>2</v>
      </c>
      <c r="D82" s="298"/>
      <c r="E82" s="297">
        <v>8</v>
      </c>
      <c r="F82" s="298"/>
      <c r="G82" s="297">
        <v>0</v>
      </c>
      <c r="H82" s="299"/>
      <c r="I82" s="299"/>
      <c r="J82" s="100">
        <v>10</v>
      </c>
    </row>
    <row r="83" spans="1:17" ht="14.1" customHeight="1" thickBot="1" x14ac:dyDescent="0.2">
      <c r="A83" s="132">
        <v>9</v>
      </c>
      <c r="B83" s="66" t="s">
        <v>62</v>
      </c>
      <c r="C83" s="411">
        <v>1</v>
      </c>
      <c r="D83" s="412"/>
      <c r="E83" s="411">
        <v>1</v>
      </c>
      <c r="F83" s="412"/>
      <c r="G83" s="413">
        <v>0</v>
      </c>
      <c r="H83" s="413"/>
      <c r="I83" s="411"/>
      <c r="J83" s="101">
        <v>2</v>
      </c>
    </row>
    <row r="84" spans="1:17" ht="14.1" customHeight="1" thickTop="1" x14ac:dyDescent="0.15">
      <c r="A84" s="414" t="s">
        <v>50</v>
      </c>
      <c r="B84" s="415"/>
      <c r="C84" s="416">
        <v>16</v>
      </c>
      <c r="D84" s="417"/>
      <c r="E84" s="416">
        <v>22</v>
      </c>
      <c r="F84" s="417"/>
      <c r="G84" s="418">
        <v>1</v>
      </c>
      <c r="H84" s="418"/>
      <c r="I84" s="416"/>
      <c r="J84" s="102">
        <v>39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58"/>
      <c r="B89" s="360"/>
      <c r="C89" s="410" t="s">
        <v>166</v>
      </c>
      <c r="D89" s="248"/>
      <c r="E89" s="248"/>
      <c r="F89" s="248"/>
      <c r="G89" s="249"/>
      <c r="H89" s="250" t="s">
        <v>50</v>
      </c>
      <c r="J89" s="373"/>
      <c r="K89" s="375"/>
      <c r="L89" s="307" t="s">
        <v>113</v>
      </c>
      <c r="M89" s="271"/>
      <c r="N89" s="271"/>
      <c r="O89" s="271"/>
      <c r="P89" s="272"/>
      <c r="Q89" s="284" t="s">
        <v>50</v>
      </c>
    </row>
    <row r="90" spans="1:17" ht="14.1" customHeight="1" x14ac:dyDescent="0.15">
      <c r="A90" s="361"/>
      <c r="B90" s="363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51"/>
      <c r="J90" s="376"/>
      <c r="K90" s="378"/>
      <c r="L90" s="397" t="s">
        <v>96</v>
      </c>
      <c r="M90" s="344" t="s">
        <v>97</v>
      </c>
      <c r="N90" s="345" t="s">
        <v>98</v>
      </c>
      <c r="O90" s="344" t="s">
        <v>99</v>
      </c>
      <c r="P90" s="345" t="s">
        <v>100</v>
      </c>
      <c r="Q90" s="341"/>
    </row>
    <row r="91" spans="1:17" ht="14.1" customHeight="1" x14ac:dyDescent="0.15">
      <c r="A91" s="361"/>
      <c r="B91" s="363"/>
      <c r="C91" s="253" t="s">
        <v>65</v>
      </c>
      <c r="D91" s="253" t="s">
        <v>66</v>
      </c>
      <c r="E91" s="301" t="s">
        <v>101</v>
      </c>
      <c r="F91" s="303" t="s">
        <v>102</v>
      </c>
      <c r="G91" s="372" t="s">
        <v>103</v>
      </c>
      <c r="H91" s="251"/>
      <c r="J91" s="379"/>
      <c r="K91" s="381"/>
      <c r="L91" s="229"/>
      <c r="M91" s="231"/>
      <c r="N91" s="233"/>
      <c r="O91" s="231"/>
      <c r="P91" s="233"/>
      <c r="Q91" s="285"/>
    </row>
    <row r="92" spans="1:17" ht="14.1" customHeight="1" x14ac:dyDescent="0.15">
      <c r="A92" s="364"/>
      <c r="B92" s="366"/>
      <c r="C92" s="254"/>
      <c r="D92" s="254"/>
      <c r="E92" s="370"/>
      <c r="F92" s="371"/>
      <c r="G92" s="254"/>
      <c r="H92" s="252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1</v>
      </c>
      <c r="M93" s="84">
        <v>4</v>
      </c>
      <c r="N93" s="84">
        <v>0</v>
      </c>
      <c r="O93" s="84">
        <v>0</v>
      </c>
      <c r="P93" s="104">
        <v>0</v>
      </c>
      <c r="Q93" s="99">
        <v>5</v>
      </c>
    </row>
    <row r="94" spans="1:17" ht="14.1" customHeight="1" x14ac:dyDescent="0.15">
      <c r="A94" s="138">
        <v>2</v>
      </c>
      <c r="B94" s="48" t="s">
        <v>55</v>
      </c>
      <c r="C94" s="54">
        <v>2</v>
      </c>
      <c r="D94" s="54">
        <v>0</v>
      </c>
      <c r="E94" s="54">
        <v>1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0</v>
      </c>
      <c r="M94" s="84">
        <v>1</v>
      </c>
      <c r="N94" s="84">
        <v>0</v>
      </c>
      <c r="O94" s="84">
        <v>0</v>
      </c>
      <c r="P94" s="104">
        <v>0</v>
      </c>
      <c r="Q94" s="99">
        <v>1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0</v>
      </c>
      <c r="E95" s="54">
        <v>0</v>
      </c>
      <c r="F95" s="54">
        <v>0</v>
      </c>
      <c r="G95" s="54">
        <v>0</v>
      </c>
      <c r="H95" s="54">
        <v>1</v>
      </c>
      <c r="J95" s="138">
        <v>4</v>
      </c>
      <c r="K95" s="48" t="s">
        <v>57</v>
      </c>
      <c r="L95" s="99">
        <v>1</v>
      </c>
      <c r="M95" s="84">
        <v>5</v>
      </c>
      <c r="N95" s="84">
        <v>0</v>
      </c>
      <c r="O95" s="84">
        <v>0</v>
      </c>
      <c r="P95" s="104">
        <v>0</v>
      </c>
      <c r="Q95" s="99">
        <v>6</v>
      </c>
    </row>
    <row r="96" spans="1:17" ht="14.1" customHeight="1" x14ac:dyDescent="0.15">
      <c r="A96" s="138">
        <v>4</v>
      </c>
      <c r="B96" s="48" t="s">
        <v>57</v>
      </c>
      <c r="C96" s="54">
        <v>4</v>
      </c>
      <c r="D96" s="54">
        <v>1</v>
      </c>
      <c r="E96" s="54">
        <v>0</v>
      </c>
      <c r="F96" s="54">
        <v>0</v>
      </c>
      <c r="G96" s="54">
        <v>0</v>
      </c>
      <c r="H96" s="54">
        <v>5</v>
      </c>
      <c r="J96" s="138">
        <v>5</v>
      </c>
      <c r="K96" s="48" t="s">
        <v>58</v>
      </c>
      <c r="L96" s="99">
        <v>0</v>
      </c>
      <c r="M96" s="84">
        <v>1</v>
      </c>
      <c r="N96" s="84">
        <v>0</v>
      </c>
      <c r="O96" s="84">
        <v>1</v>
      </c>
      <c r="P96" s="104">
        <v>0</v>
      </c>
      <c r="Q96" s="99">
        <v>2</v>
      </c>
    </row>
    <row r="97" spans="1:17" ht="14.1" customHeight="1" x14ac:dyDescent="0.15">
      <c r="A97" s="138">
        <v>5</v>
      </c>
      <c r="B97" s="48" t="s">
        <v>58</v>
      </c>
      <c r="C97" s="54">
        <v>2</v>
      </c>
      <c r="D97" s="54">
        <v>0</v>
      </c>
      <c r="E97" s="54">
        <v>0</v>
      </c>
      <c r="F97" s="54">
        <v>0</v>
      </c>
      <c r="G97" s="54">
        <v>0</v>
      </c>
      <c r="H97" s="54">
        <v>2</v>
      </c>
      <c r="J97" s="138">
        <v>6</v>
      </c>
      <c r="K97" s="48" t="s">
        <v>59</v>
      </c>
      <c r="L97" s="99">
        <v>1</v>
      </c>
      <c r="M97" s="84">
        <v>0</v>
      </c>
      <c r="N97" s="84">
        <v>1</v>
      </c>
      <c r="O97" s="84">
        <v>0</v>
      </c>
      <c r="P97" s="104">
        <v>0</v>
      </c>
      <c r="Q97" s="99">
        <v>2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0</v>
      </c>
      <c r="M98" s="84">
        <v>0</v>
      </c>
      <c r="N98" s="84">
        <v>1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1</v>
      </c>
      <c r="M99" s="84">
        <v>1</v>
      </c>
      <c r="N99" s="84">
        <v>1</v>
      </c>
      <c r="O99" s="84">
        <v>0</v>
      </c>
      <c r="P99" s="104">
        <v>0</v>
      </c>
      <c r="Q99" s="99">
        <v>3</v>
      </c>
    </row>
    <row r="100" spans="1:17" ht="14.1" customHeight="1" x14ac:dyDescent="0.15">
      <c r="A100" s="138">
        <v>8</v>
      </c>
      <c r="B100" s="48" t="s">
        <v>61</v>
      </c>
      <c r="C100" s="54">
        <v>2</v>
      </c>
      <c r="D100" s="54">
        <v>0</v>
      </c>
      <c r="E100" s="54">
        <v>0</v>
      </c>
      <c r="F100" s="54">
        <v>0</v>
      </c>
      <c r="G100" s="54">
        <v>0</v>
      </c>
      <c r="H100" s="54">
        <v>2</v>
      </c>
      <c r="J100" s="132">
        <v>9</v>
      </c>
      <c r="K100" s="66" t="s">
        <v>62</v>
      </c>
      <c r="L100" s="99">
        <v>0</v>
      </c>
      <c r="M100" s="84">
        <v>0</v>
      </c>
      <c r="N100" s="84">
        <v>2</v>
      </c>
      <c r="O100" s="84">
        <v>0</v>
      </c>
      <c r="P100" s="104">
        <v>0</v>
      </c>
      <c r="Q100" s="99">
        <v>2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4</v>
      </c>
      <c r="M101" s="99">
        <v>12</v>
      </c>
      <c r="N101" s="99">
        <v>5</v>
      </c>
      <c r="O101" s="99">
        <v>1</v>
      </c>
      <c r="P101" s="99">
        <v>0</v>
      </c>
      <c r="Q101" s="99">
        <v>22</v>
      </c>
    </row>
    <row r="102" spans="1:17" ht="14.1" customHeight="1" x14ac:dyDescent="0.15">
      <c r="A102" s="130" t="s">
        <v>50</v>
      </c>
      <c r="B102" s="131"/>
      <c r="C102" s="54">
        <v>14</v>
      </c>
      <c r="D102" s="54">
        <v>1</v>
      </c>
      <c r="E102" s="54">
        <v>1</v>
      </c>
      <c r="F102" s="54">
        <v>0</v>
      </c>
      <c r="G102" s="54">
        <v>0</v>
      </c>
      <c r="H102" s="54">
        <v>16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58"/>
      <c r="B106" s="360"/>
      <c r="C106" s="385" t="s">
        <v>114</v>
      </c>
      <c r="D106" s="386"/>
      <c r="E106" s="387"/>
      <c r="F106" s="250" t="s">
        <v>50</v>
      </c>
      <c r="G106" s="78"/>
      <c r="H106" s="373"/>
      <c r="I106" s="375"/>
      <c r="J106" s="307" t="s">
        <v>88</v>
      </c>
      <c r="K106" s="271"/>
      <c r="L106" s="271"/>
      <c r="M106" s="271"/>
      <c r="N106" s="271"/>
      <c r="O106" s="271"/>
      <c r="P106" s="272"/>
      <c r="Q106" s="313" t="s">
        <v>50</v>
      </c>
    </row>
    <row r="107" spans="1:17" ht="14.1" customHeight="1" x14ac:dyDescent="0.15">
      <c r="A107" s="361"/>
      <c r="B107" s="363"/>
      <c r="C107" s="134">
        <v>1</v>
      </c>
      <c r="D107" s="134">
        <v>2</v>
      </c>
      <c r="E107" s="134">
        <v>3</v>
      </c>
      <c r="F107" s="251"/>
      <c r="G107" s="75"/>
      <c r="H107" s="376"/>
      <c r="I107" s="378"/>
      <c r="J107" s="409" t="s">
        <v>104</v>
      </c>
      <c r="K107" s="236" t="s">
        <v>105</v>
      </c>
      <c r="L107" s="236" t="s">
        <v>98</v>
      </c>
      <c r="M107" s="236" t="s">
        <v>106</v>
      </c>
      <c r="N107" s="273" t="s">
        <v>107</v>
      </c>
      <c r="O107" s="236" t="s">
        <v>38</v>
      </c>
      <c r="P107" s="273" t="s">
        <v>32</v>
      </c>
      <c r="Q107" s="408"/>
    </row>
    <row r="108" spans="1:17" ht="14.1" customHeight="1" x14ac:dyDescent="0.15">
      <c r="A108" s="364"/>
      <c r="B108" s="366"/>
      <c r="C108" s="137" t="s">
        <v>67</v>
      </c>
      <c r="D108" s="137" t="s">
        <v>66</v>
      </c>
      <c r="E108" s="137" t="s">
        <v>68</v>
      </c>
      <c r="F108" s="252"/>
      <c r="G108" s="75"/>
      <c r="H108" s="379"/>
      <c r="I108" s="381"/>
      <c r="J108" s="237"/>
      <c r="K108" s="237"/>
      <c r="L108" s="237"/>
      <c r="M108" s="237"/>
      <c r="N108" s="274"/>
      <c r="O108" s="237"/>
      <c r="P108" s="274"/>
      <c r="Q108" s="316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1</v>
      </c>
      <c r="D110" s="105">
        <v>0</v>
      </c>
      <c r="E110" s="105">
        <v>0</v>
      </c>
      <c r="F110" s="106">
        <v>1</v>
      </c>
      <c r="G110" s="75"/>
      <c r="H110" s="70">
        <v>2</v>
      </c>
      <c r="I110" s="48" t="s">
        <v>55</v>
      </c>
      <c r="J110" s="105">
        <v>1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1</v>
      </c>
    </row>
    <row r="111" spans="1:17" ht="14.1" customHeight="1" x14ac:dyDescent="0.15">
      <c r="A111" s="70">
        <v>3</v>
      </c>
      <c r="B111" s="48" t="s">
        <v>56</v>
      </c>
      <c r="C111" s="105">
        <v>5</v>
      </c>
      <c r="D111" s="105">
        <v>0</v>
      </c>
      <c r="E111" s="105">
        <v>0</v>
      </c>
      <c r="F111" s="106">
        <v>5</v>
      </c>
      <c r="G111" s="75"/>
      <c r="H111" s="70">
        <v>3</v>
      </c>
      <c r="I111" s="48" t="s">
        <v>56</v>
      </c>
      <c r="J111" s="105">
        <v>1</v>
      </c>
      <c r="K111" s="105">
        <v>1</v>
      </c>
      <c r="L111" s="105">
        <v>0</v>
      </c>
      <c r="M111" s="105">
        <v>0</v>
      </c>
      <c r="N111" s="105">
        <v>0</v>
      </c>
      <c r="O111" s="105">
        <v>3</v>
      </c>
      <c r="P111" s="105">
        <v>0</v>
      </c>
      <c r="Q111" s="107">
        <v>5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1</v>
      </c>
    </row>
    <row r="113" spans="1:17" ht="14.1" customHeight="1" x14ac:dyDescent="0.15">
      <c r="A113" s="70">
        <v>5</v>
      </c>
      <c r="B113" s="48" t="s">
        <v>58</v>
      </c>
      <c r="C113" s="105">
        <v>3</v>
      </c>
      <c r="D113" s="105">
        <v>0</v>
      </c>
      <c r="E113" s="105">
        <v>0</v>
      </c>
      <c r="F113" s="106">
        <v>3</v>
      </c>
      <c r="G113" s="75"/>
      <c r="H113" s="70">
        <v>5</v>
      </c>
      <c r="I113" s="48" t="s">
        <v>58</v>
      </c>
      <c r="J113" s="105">
        <v>0</v>
      </c>
      <c r="K113" s="105">
        <v>2</v>
      </c>
      <c r="L113" s="105">
        <v>0</v>
      </c>
      <c r="M113" s="105">
        <v>1</v>
      </c>
      <c r="N113" s="105">
        <v>0</v>
      </c>
      <c r="O113" s="105">
        <v>0</v>
      </c>
      <c r="P113" s="105">
        <v>0</v>
      </c>
      <c r="Q113" s="107">
        <v>3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2</v>
      </c>
      <c r="D115" s="105">
        <v>0</v>
      </c>
      <c r="E115" s="105">
        <v>0</v>
      </c>
      <c r="F115" s="106">
        <v>2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2</v>
      </c>
      <c r="P115" s="105">
        <v>0</v>
      </c>
      <c r="Q115" s="107">
        <v>2</v>
      </c>
    </row>
    <row r="116" spans="1:17" ht="14.1" customHeight="1" x14ac:dyDescent="0.15">
      <c r="A116" s="70">
        <v>8</v>
      </c>
      <c r="B116" s="48" t="s">
        <v>61</v>
      </c>
      <c r="C116" s="105">
        <v>8</v>
      </c>
      <c r="D116" s="105">
        <v>0</v>
      </c>
      <c r="E116" s="105">
        <v>0</v>
      </c>
      <c r="F116" s="106">
        <v>8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10</v>
      </c>
      <c r="P116" s="105">
        <v>0</v>
      </c>
      <c r="Q116" s="107">
        <v>10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27" t="s">
        <v>50</v>
      </c>
      <c r="B118" s="329"/>
      <c r="C118" s="105">
        <v>22</v>
      </c>
      <c r="D118" s="105">
        <v>0</v>
      </c>
      <c r="E118" s="105">
        <v>0</v>
      </c>
      <c r="F118" s="105">
        <v>22</v>
      </c>
      <c r="G118" s="75"/>
      <c r="H118" s="327" t="s">
        <v>50</v>
      </c>
      <c r="I118" s="329"/>
      <c r="J118" s="105">
        <v>2</v>
      </c>
      <c r="K118" s="105">
        <v>3</v>
      </c>
      <c r="L118" s="105">
        <v>0</v>
      </c>
      <c r="M118" s="105">
        <v>1</v>
      </c>
      <c r="N118" s="105">
        <v>0</v>
      </c>
      <c r="O118" s="105">
        <v>18</v>
      </c>
      <c r="P118" s="105">
        <v>0</v>
      </c>
      <c r="Q118" s="105">
        <v>24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403"/>
      <c r="B123" s="403"/>
      <c r="C123" s="241" t="s">
        <v>17</v>
      </c>
      <c r="D123" s="242"/>
      <c r="E123" s="242"/>
      <c r="F123" s="242"/>
      <c r="G123" s="243"/>
      <c r="H123" s="404" t="s">
        <v>50</v>
      </c>
      <c r="I123" s="247" t="s">
        <v>14</v>
      </c>
      <c r="J123" s="248"/>
      <c r="K123" s="249"/>
      <c r="L123" s="250" t="s">
        <v>50</v>
      </c>
    </row>
    <row r="124" spans="1:17" ht="14.1" customHeight="1" x14ac:dyDescent="0.15">
      <c r="A124" s="403"/>
      <c r="B124" s="403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405"/>
      <c r="I124" s="50">
        <v>1</v>
      </c>
      <c r="J124" s="42">
        <v>2</v>
      </c>
      <c r="K124" s="42">
        <v>3</v>
      </c>
      <c r="L124" s="251"/>
    </row>
    <row r="125" spans="1:17" ht="14.1" customHeight="1" x14ac:dyDescent="0.15">
      <c r="A125" s="403"/>
      <c r="B125" s="403"/>
      <c r="C125" s="253" t="s">
        <v>65</v>
      </c>
      <c r="D125" s="253" t="s">
        <v>66</v>
      </c>
      <c r="E125" s="301" t="s">
        <v>101</v>
      </c>
      <c r="F125" s="303" t="s">
        <v>102</v>
      </c>
      <c r="G125" s="372" t="s">
        <v>103</v>
      </c>
      <c r="H125" s="405"/>
      <c r="I125" s="402" t="s">
        <v>67</v>
      </c>
      <c r="J125" s="407" t="s">
        <v>66</v>
      </c>
      <c r="K125" s="407" t="s">
        <v>68</v>
      </c>
      <c r="L125" s="251"/>
    </row>
    <row r="126" spans="1:17" ht="14.1" customHeight="1" x14ac:dyDescent="0.15">
      <c r="A126" s="403"/>
      <c r="B126" s="403"/>
      <c r="C126" s="254"/>
      <c r="D126" s="254"/>
      <c r="E126" s="370"/>
      <c r="F126" s="371"/>
      <c r="G126" s="254"/>
      <c r="H126" s="406"/>
      <c r="I126" s="402"/>
      <c r="J126" s="407"/>
      <c r="K126" s="407"/>
      <c r="L126" s="252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27" t="s">
        <v>50</v>
      </c>
      <c r="B136" s="329"/>
      <c r="C136" s="105">
        <v>1</v>
      </c>
      <c r="D136" s="105">
        <v>0</v>
      </c>
      <c r="E136" s="105">
        <v>0</v>
      </c>
      <c r="F136" s="105">
        <v>0</v>
      </c>
      <c r="G136" s="105">
        <v>0</v>
      </c>
      <c r="H136" s="110">
        <v>1</v>
      </c>
      <c r="I136" s="107">
        <v>1</v>
      </c>
      <c r="J136" s="105">
        <v>0</v>
      </c>
      <c r="K136" s="105">
        <v>0</v>
      </c>
      <c r="L136" s="105">
        <v>1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98"/>
      <c r="B140" s="398"/>
      <c r="C140" s="264" t="s">
        <v>70</v>
      </c>
      <c r="D140" s="265"/>
      <c r="E140" s="265"/>
      <c r="F140" s="265"/>
      <c r="G140" s="266"/>
      <c r="H140" s="399" t="s">
        <v>50</v>
      </c>
      <c r="I140" s="270" t="s">
        <v>71</v>
      </c>
      <c r="J140" s="271"/>
      <c r="K140" s="271"/>
      <c r="L140" s="271"/>
      <c r="M140" s="271"/>
      <c r="N140" s="271"/>
      <c r="O140" s="272"/>
      <c r="P140" s="225" t="s">
        <v>50</v>
      </c>
    </row>
    <row r="141" spans="1:16" ht="14.1" customHeight="1" x14ac:dyDescent="0.15">
      <c r="A141" s="398"/>
      <c r="B141" s="398"/>
      <c r="C141" s="397" t="s">
        <v>96</v>
      </c>
      <c r="D141" s="344" t="s">
        <v>97</v>
      </c>
      <c r="E141" s="345" t="s">
        <v>98</v>
      </c>
      <c r="F141" s="344" t="s">
        <v>99</v>
      </c>
      <c r="G141" s="345" t="s">
        <v>100</v>
      </c>
      <c r="H141" s="400"/>
      <c r="I141" s="382" t="s">
        <v>104</v>
      </c>
      <c r="J141" s="384" t="s">
        <v>105</v>
      </c>
      <c r="K141" s="384" t="s">
        <v>98</v>
      </c>
      <c r="L141" s="384" t="s">
        <v>106</v>
      </c>
      <c r="M141" s="303" t="s">
        <v>107</v>
      </c>
      <c r="N141" s="384" t="s">
        <v>38</v>
      </c>
      <c r="O141" s="303" t="s">
        <v>32</v>
      </c>
      <c r="P141" s="226"/>
    </row>
    <row r="142" spans="1:16" ht="14.1" customHeight="1" x14ac:dyDescent="0.15">
      <c r="A142" s="398"/>
      <c r="B142" s="398"/>
      <c r="C142" s="229"/>
      <c r="D142" s="231"/>
      <c r="E142" s="233"/>
      <c r="F142" s="231"/>
      <c r="G142" s="233"/>
      <c r="H142" s="401"/>
      <c r="I142" s="235"/>
      <c r="J142" s="237"/>
      <c r="K142" s="237"/>
      <c r="L142" s="237"/>
      <c r="M142" s="274"/>
      <c r="N142" s="237"/>
      <c r="O142" s="274"/>
      <c r="P142" s="227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0</v>
      </c>
      <c r="F147" s="88">
        <v>0</v>
      </c>
      <c r="G147" s="87">
        <v>0</v>
      </c>
      <c r="H147" s="112">
        <v>1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93" t="s">
        <v>50</v>
      </c>
      <c r="B152" s="393"/>
      <c r="C152" s="54">
        <v>0</v>
      </c>
      <c r="D152" s="54">
        <v>1</v>
      </c>
      <c r="E152" s="54">
        <v>0</v>
      </c>
      <c r="F152" s="54">
        <v>0</v>
      </c>
      <c r="G152" s="54">
        <v>0</v>
      </c>
      <c r="H152" s="112">
        <v>1</v>
      </c>
      <c r="I152" s="54">
        <v>0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1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58"/>
      <c r="B156" s="359"/>
      <c r="C156" s="359"/>
      <c r="D156" s="359"/>
      <c r="E156" s="360"/>
      <c r="F156" s="392" t="s">
        <v>27</v>
      </c>
      <c r="G156" s="392"/>
      <c r="H156" s="392"/>
      <c r="I156" s="392"/>
      <c r="J156" s="392"/>
      <c r="K156" s="392"/>
      <c r="L156" s="392"/>
      <c r="M156" s="367" t="s">
        <v>50</v>
      </c>
    </row>
    <row r="157" spans="1:16" ht="14.1" customHeight="1" x14ac:dyDescent="0.15">
      <c r="A157" s="361"/>
      <c r="B157" s="362"/>
      <c r="C157" s="362"/>
      <c r="D157" s="362"/>
      <c r="E157" s="363"/>
      <c r="F157" s="307">
        <v>1</v>
      </c>
      <c r="G157" s="272"/>
      <c r="H157" s="307">
        <v>2</v>
      </c>
      <c r="I157" s="272"/>
      <c r="J157" s="307">
        <v>3</v>
      </c>
      <c r="K157" s="271"/>
      <c r="L157" s="272"/>
      <c r="M157" s="368"/>
    </row>
    <row r="158" spans="1:16" ht="14.1" customHeight="1" x14ac:dyDescent="0.15">
      <c r="A158" s="364"/>
      <c r="B158" s="365"/>
      <c r="C158" s="365"/>
      <c r="D158" s="365"/>
      <c r="E158" s="366"/>
      <c r="F158" s="394" t="s">
        <v>72</v>
      </c>
      <c r="G158" s="395"/>
      <c r="H158" s="394" t="s">
        <v>74</v>
      </c>
      <c r="I158" s="395"/>
      <c r="J158" s="394" t="s">
        <v>84</v>
      </c>
      <c r="K158" s="396"/>
      <c r="L158" s="396"/>
      <c r="M158" s="369"/>
    </row>
    <row r="159" spans="1:16" ht="14.1" customHeight="1" x14ac:dyDescent="0.15">
      <c r="A159" s="324" t="s">
        <v>73</v>
      </c>
      <c r="B159" s="140" t="s">
        <v>85</v>
      </c>
      <c r="C159" s="320" t="s">
        <v>87</v>
      </c>
      <c r="D159" s="321"/>
      <c r="E159" s="322"/>
      <c r="F159" s="297">
        <v>16</v>
      </c>
      <c r="G159" s="298"/>
      <c r="H159" s="297">
        <v>22</v>
      </c>
      <c r="I159" s="298"/>
      <c r="J159" s="297">
        <v>1</v>
      </c>
      <c r="K159" s="299"/>
      <c r="L159" s="298"/>
      <c r="M159" s="54">
        <v>39</v>
      </c>
    </row>
    <row r="160" spans="1:16" ht="14.1" customHeight="1" x14ac:dyDescent="0.15">
      <c r="A160" s="325"/>
      <c r="B160" s="330" t="s">
        <v>86</v>
      </c>
      <c r="C160" s="136">
        <v>1</v>
      </c>
      <c r="D160" s="318" t="s">
        <v>75</v>
      </c>
      <c r="E160" s="319"/>
      <c r="F160" s="297">
        <v>0</v>
      </c>
      <c r="G160" s="298"/>
      <c r="H160" s="297">
        <v>0</v>
      </c>
      <c r="I160" s="298"/>
      <c r="J160" s="297">
        <v>0</v>
      </c>
      <c r="K160" s="299"/>
      <c r="L160" s="298"/>
      <c r="M160" s="54">
        <v>0</v>
      </c>
      <c r="N160" s="9"/>
    </row>
    <row r="161" spans="1:19" ht="14.1" customHeight="1" x14ac:dyDescent="0.15">
      <c r="A161" s="325"/>
      <c r="B161" s="331"/>
      <c r="C161" s="136">
        <v>2</v>
      </c>
      <c r="D161" s="318" t="s">
        <v>76</v>
      </c>
      <c r="E161" s="319"/>
      <c r="F161" s="297">
        <v>0</v>
      </c>
      <c r="G161" s="298"/>
      <c r="H161" s="297">
        <v>0</v>
      </c>
      <c r="I161" s="298"/>
      <c r="J161" s="297">
        <v>0</v>
      </c>
      <c r="K161" s="299"/>
      <c r="L161" s="298"/>
      <c r="M161" s="54">
        <v>0</v>
      </c>
    </row>
    <row r="162" spans="1:19" ht="14.1" customHeight="1" x14ac:dyDescent="0.15">
      <c r="A162" s="325"/>
      <c r="B162" s="331"/>
      <c r="C162" s="136">
        <v>3</v>
      </c>
      <c r="D162" s="318" t="s">
        <v>77</v>
      </c>
      <c r="E162" s="319"/>
      <c r="F162" s="297">
        <v>0</v>
      </c>
      <c r="G162" s="298"/>
      <c r="H162" s="297">
        <v>0</v>
      </c>
      <c r="I162" s="298"/>
      <c r="J162" s="297">
        <v>0</v>
      </c>
      <c r="K162" s="299"/>
      <c r="L162" s="298"/>
      <c r="M162" s="54">
        <v>0</v>
      </c>
      <c r="P162" s="9"/>
      <c r="Q162" s="9"/>
      <c r="R162" s="9"/>
      <c r="S162" s="9"/>
    </row>
    <row r="163" spans="1:19" ht="14.1" customHeight="1" x14ac:dyDescent="0.15">
      <c r="A163" s="325"/>
      <c r="B163" s="331"/>
      <c r="C163" s="136">
        <v>4</v>
      </c>
      <c r="D163" s="318" t="s">
        <v>110</v>
      </c>
      <c r="E163" s="319"/>
      <c r="F163" s="297">
        <v>0</v>
      </c>
      <c r="G163" s="298"/>
      <c r="H163" s="297">
        <v>0</v>
      </c>
      <c r="I163" s="298"/>
      <c r="J163" s="297">
        <v>0</v>
      </c>
      <c r="K163" s="299"/>
      <c r="L163" s="298"/>
      <c r="M163" s="54">
        <v>0</v>
      </c>
      <c r="P163" s="9"/>
      <c r="Q163" s="9"/>
      <c r="R163" s="9"/>
      <c r="S163" s="9"/>
    </row>
    <row r="164" spans="1:19" ht="14.1" customHeight="1" x14ac:dyDescent="0.15">
      <c r="A164" s="325"/>
      <c r="B164" s="331"/>
      <c r="C164" s="136">
        <v>5</v>
      </c>
      <c r="D164" s="318" t="s">
        <v>78</v>
      </c>
      <c r="E164" s="319"/>
      <c r="F164" s="297">
        <v>0</v>
      </c>
      <c r="G164" s="298"/>
      <c r="H164" s="297">
        <v>0</v>
      </c>
      <c r="I164" s="298"/>
      <c r="J164" s="297">
        <v>0</v>
      </c>
      <c r="K164" s="299"/>
      <c r="L164" s="298"/>
      <c r="M164" s="54">
        <v>0</v>
      </c>
      <c r="P164" s="9"/>
      <c r="Q164" s="9"/>
      <c r="R164" s="9"/>
      <c r="S164" s="9"/>
    </row>
    <row r="165" spans="1:19" ht="14.1" customHeight="1" x14ac:dyDescent="0.15">
      <c r="A165" s="325"/>
      <c r="B165" s="331"/>
      <c r="C165" s="136">
        <v>6</v>
      </c>
      <c r="D165" s="318" t="s">
        <v>79</v>
      </c>
      <c r="E165" s="319"/>
      <c r="F165" s="297">
        <v>0</v>
      </c>
      <c r="G165" s="298"/>
      <c r="H165" s="297">
        <v>0</v>
      </c>
      <c r="I165" s="298"/>
      <c r="J165" s="297">
        <v>0</v>
      </c>
      <c r="K165" s="299"/>
      <c r="L165" s="298"/>
      <c r="M165" s="54">
        <v>0</v>
      </c>
      <c r="P165" s="9"/>
      <c r="Q165" s="9"/>
      <c r="R165" s="9"/>
      <c r="S165" s="9"/>
    </row>
    <row r="166" spans="1:19" ht="14.1" customHeight="1" x14ac:dyDescent="0.15">
      <c r="A166" s="325"/>
      <c r="B166" s="331"/>
      <c r="C166" s="136">
        <v>7</v>
      </c>
      <c r="D166" s="318" t="s">
        <v>80</v>
      </c>
      <c r="E166" s="319"/>
      <c r="F166" s="297">
        <v>0</v>
      </c>
      <c r="G166" s="298"/>
      <c r="H166" s="297">
        <v>0</v>
      </c>
      <c r="I166" s="298"/>
      <c r="J166" s="297">
        <v>0</v>
      </c>
      <c r="K166" s="299"/>
      <c r="L166" s="298"/>
      <c r="M166" s="54">
        <v>0</v>
      </c>
      <c r="P166" s="9"/>
      <c r="Q166" s="9"/>
      <c r="R166" s="9"/>
      <c r="S166" s="9"/>
    </row>
    <row r="167" spans="1:19" ht="14.1" customHeight="1" x14ac:dyDescent="0.15">
      <c r="A167" s="325"/>
      <c r="B167" s="331"/>
      <c r="C167" s="136">
        <v>8</v>
      </c>
      <c r="D167" s="318" t="s">
        <v>81</v>
      </c>
      <c r="E167" s="319"/>
      <c r="F167" s="297">
        <v>0</v>
      </c>
      <c r="G167" s="298"/>
      <c r="H167" s="297">
        <v>0</v>
      </c>
      <c r="I167" s="298"/>
      <c r="J167" s="297">
        <v>0</v>
      </c>
      <c r="K167" s="299"/>
      <c r="L167" s="298"/>
      <c r="M167" s="54">
        <v>0</v>
      </c>
      <c r="P167" s="9"/>
      <c r="Q167" s="9"/>
      <c r="R167" s="9"/>
      <c r="S167" s="9"/>
    </row>
    <row r="168" spans="1:19" ht="14.1" customHeight="1" x14ac:dyDescent="0.15">
      <c r="A168" s="325"/>
      <c r="B168" s="331"/>
      <c r="C168" s="136">
        <v>9</v>
      </c>
      <c r="D168" s="318" t="s">
        <v>82</v>
      </c>
      <c r="E168" s="319"/>
      <c r="F168" s="297">
        <v>0</v>
      </c>
      <c r="G168" s="298"/>
      <c r="H168" s="297">
        <v>0</v>
      </c>
      <c r="I168" s="298"/>
      <c r="J168" s="297">
        <v>0</v>
      </c>
      <c r="K168" s="299"/>
      <c r="L168" s="298"/>
      <c r="M168" s="54">
        <v>0</v>
      </c>
      <c r="P168" s="9"/>
      <c r="Q168" s="9"/>
      <c r="R168" s="9"/>
      <c r="S168" s="9"/>
    </row>
    <row r="169" spans="1:19" ht="14.1" customHeight="1" x14ac:dyDescent="0.15">
      <c r="A169" s="325"/>
      <c r="B169" s="331"/>
      <c r="C169" s="136">
        <v>10</v>
      </c>
      <c r="D169" s="318" t="s">
        <v>111</v>
      </c>
      <c r="E169" s="319"/>
      <c r="F169" s="297">
        <v>0</v>
      </c>
      <c r="G169" s="298"/>
      <c r="H169" s="297">
        <v>0</v>
      </c>
      <c r="I169" s="298"/>
      <c r="J169" s="297">
        <v>0</v>
      </c>
      <c r="K169" s="299"/>
      <c r="L169" s="298"/>
      <c r="M169" s="54">
        <v>0</v>
      </c>
      <c r="P169" s="9"/>
      <c r="Q169" s="9"/>
      <c r="R169" s="9"/>
      <c r="S169" s="9"/>
    </row>
    <row r="170" spans="1:19" ht="14.1" customHeight="1" x14ac:dyDescent="0.15">
      <c r="A170" s="326"/>
      <c r="B170" s="332"/>
      <c r="C170" s="136">
        <v>11</v>
      </c>
      <c r="D170" s="318" t="s">
        <v>83</v>
      </c>
      <c r="E170" s="319"/>
      <c r="F170" s="297">
        <v>0</v>
      </c>
      <c r="G170" s="298"/>
      <c r="H170" s="297">
        <v>0</v>
      </c>
      <c r="I170" s="298"/>
      <c r="J170" s="297">
        <v>0</v>
      </c>
      <c r="K170" s="299"/>
      <c r="L170" s="298"/>
      <c r="M170" s="54">
        <v>0</v>
      </c>
      <c r="P170" s="9"/>
      <c r="Q170" s="9"/>
      <c r="R170" s="9"/>
      <c r="S170" s="9"/>
    </row>
    <row r="171" spans="1:19" ht="14.1" customHeight="1" x14ac:dyDescent="0.15">
      <c r="A171" s="320" t="s">
        <v>50</v>
      </c>
      <c r="B171" s="321"/>
      <c r="C171" s="321"/>
      <c r="D171" s="321"/>
      <c r="E171" s="322"/>
      <c r="F171" s="297">
        <v>16</v>
      </c>
      <c r="G171" s="298"/>
      <c r="H171" s="297">
        <v>22</v>
      </c>
      <c r="I171" s="298"/>
      <c r="J171" s="297">
        <v>1</v>
      </c>
      <c r="K171" s="299"/>
      <c r="L171" s="298"/>
      <c r="M171" s="54">
        <v>39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58"/>
      <c r="B175" s="359"/>
      <c r="C175" s="359"/>
      <c r="D175" s="359"/>
      <c r="E175" s="360"/>
      <c r="F175" s="392" t="s">
        <v>112</v>
      </c>
      <c r="G175" s="392"/>
      <c r="H175" s="392"/>
      <c r="I175" s="392"/>
      <c r="J175" s="392"/>
      <c r="K175" s="367" t="s">
        <v>50</v>
      </c>
      <c r="L175" s="9"/>
      <c r="M175" s="9"/>
    </row>
    <row r="176" spans="1:19" ht="14.1" customHeight="1" x14ac:dyDescent="0.15">
      <c r="A176" s="361"/>
      <c r="B176" s="362"/>
      <c r="C176" s="362"/>
      <c r="D176" s="362"/>
      <c r="E176" s="363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8"/>
      <c r="L176" s="9"/>
      <c r="M176" s="9"/>
    </row>
    <row r="177" spans="1:13" ht="14.1" customHeight="1" x14ac:dyDescent="0.15">
      <c r="A177" s="361"/>
      <c r="B177" s="362"/>
      <c r="C177" s="362"/>
      <c r="D177" s="362"/>
      <c r="E177" s="363"/>
      <c r="F177" s="253" t="s">
        <v>65</v>
      </c>
      <c r="G177" s="253" t="s">
        <v>66</v>
      </c>
      <c r="H177" s="301" t="s">
        <v>101</v>
      </c>
      <c r="I177" s="303" t="s">
        <v>102</v>
      </c>
      <c r="J177" s="372" t="s">
        <v>103</v>
      </c>
      <c r="K177" s="368"/>
      <c r="L177" s="9"/>
      <c r="M177" s="9"/>
    </row>
    <row r="178" spans="1:13" ht="14.1" customHeight="1" x14ac:dyDescent="0.15">
      <c r="A178" s="364"/>
      <c r="B178" s="365"/>
      <c r="C178" s="365"/>
      <c r="D178" s="365"/>
      <c r="E178" s="366"/>
      <c r="F178" s="254"/>
      <c r="G178" s="254"/>
      <c r="H178" s="370"/>
      <c r="I178" s="371"/>
      <c r="J178" s="254"/>
      <c r="K178" s="369"/>
      <c r="L178" s="9"/>
      <c r="M178" s="9"/>
    </row>
    <row r="179" spans="1:13" ht="14.1" customHeight="1" x14ac:dyDescent="0.15">
      <c r="A179" s="324" t="s">
        <v>73</v>
      </c>
      <c r="B179" s="114" t="s">
        <v>85</v>
      </c>
      <c r="C179" s="327" t="s">
        <v>87</v>
      </c>
      <c r="D179" s="328"/>
      <c r="E179" s="329"/>
      <c r="F179" s="54">
        <v>14</v>
      </c>
      <c r="G179" s="54">
        <v>1</v>
      </c>
      <c r="H179" s="54">
        <v>1</v>
      </c>
      <c r="I179" s="54">
        <v>0</v>
      </c>
      <c r="J179" s="54">
        <v>0</v>
      </c>
      <c r="K179" s="103">
        <v>16</v>
      </c>
      <c r="L179" s="9"/>
    </row>
    <row r="180" spans="1:13" ht="14.1" customHeight="1" x14ac:dyDescent="0.15">
      <c r="A180" s="325"/>
      <c r="B180" s="330" t="s">
        <v>86</v>
      </c>
      <c r="C180" s="136">
        <v>1</v>
      </c>
      <c r="D180" s="318" t="s">
        <v>75</v>
      </c>
      <c r="E180" s="319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25"/>
      <c r="B181" s="331"/>
      <c r="C181" s="136">
        <v>2</v>
      </c>
      <c r="D181" s="318" t="s">
        <v>76</v>
      </c>
      <c r="E181" s="319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25"/>
      <c r="B182" s="331"/>
      <c r="C182" s="136">
        <v>3</v>
      </c>
      <c r="D182" s="318" t="s">
        <v>77</v>
      </c>
      <c r="E182" s="319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25"/>
      <c r="B183" s="331"/>
      <c r="C183" s="136">
        <v>4</v>
      </c>
      <c r="D183" s="318" t="s">
        <v>110</v>
      </c>
      <c r="E183" s="319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25"/>
      <c r="B184" s="331"/>
      <c r="C184" s="136">
        <v>5</v>
      </c>
      <c r="D184" s="318" t="s">
        <v>78</v>
      </c>
      <c r="E184" s="319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25"/>
      <c r="B185" s="331"/>
      <c r="C185" s="136">
        <v>6</v>
      </c>
      <c r="D185" s="318" t="s">
        <v>79</v>
      </c>
      <c r="E185" s="319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25"/>
      <c r="B186" s="331"/>
      <c r="C186" s="136">
        <v>7</v>
      </c>
      <c r="D186" s="318" t="s">
        <v>80</v>
      </c>
      <c r="E186" s="319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25"/>
      <c r="B187" s="331"/>
      <c r="C187" s="136">
        <v>8</v>
      </c>
      <c r="D187" s="318" t="s">
        <v>81</v>
      </c>
      <c r="E187" s="319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25"/>
      <c r="B188" s="331"/>
      <c r="C188" s="136">
        <v>9</v>
      </c>
      <c r="D188" s="318" t="s">
        <v>82</v>
      </c>
      <c r="E188" s="319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25"/>
      <c r="B189" s="331"/>
      <c r="C189" s="136">
        <v>10</v>
      </c>
      <c r="D189" s="318" t="s">
        <v>111</v>
      </c>
      <c r="E189" s="319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26"/>
      <c r="B190" s="332"/>
      <c r="C190" s="136">
        <v>11</v>
      </c>
      <c r="D190" s="318" t="s">
        <v>83</v>
      </c>
      <c r="E190" s="319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20" t="s">
        <v>50</v>
      </c>
      <c r="B191" s="321"/>
      <c r="C191" s="321"/>
      <c r="D191" s="321"/>
      <c r="E191" s="322"/>
      <c r="F191" s="54">
        <v>14</v>
      </c>
      <c r="G191" s="54">
        <v>1</v>
      </c>
      <c r="H191" s="54">
        <v>1</v>
      </c>
      <c r="I191" s="54">
        <v>0</v>
      </c>
      <c r="J191" s="54">
        <v>0</v>
      </c>
      <c r="K191" s="103">
        <v>16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73"/>
      <c r="B194" s="374"/>
      <c r="C194" s="374"/>
      <c r="D194" s="374"/>
      <c r="E194" s="375"/>
      <c r="F194" s="271" t="s">
        <v>113</v>
      </c>
      <c r="G194" s="271"/>
      <c r="H194" s="271"/>
      <c r="I194" s="271"/>
      <c r="J194" s="272"/>
      <c r="K194" s="388" t="s">
        <v>50</v>
      </c>
      <c r="L194" s="9"/>
      <c r="M194" s="9"/>
    </row>
    <row r="195" spans="1:18" ht="14.1" customHeight="1" x14ac:dyDescent="0.15">
      <c r="A195" s="376"/>
      <c r="B195" s="377"/>
      <c r="C195" s="377"/>
      <c r="D195" s="377"/>
      <c r="E195" s="378"/>
      <c r="F195" s="342" t="s">
        <v>96</v>
      </c>
      <c r="G195" s="344" t="s">
        <v>97</v>
      </c>
      <c r="H195" s="345" t="s">
        <v>98</v>
      </c>
      <c r="I195" s="344" t="s">
        <v>99</v>
      </c>
      <c r="J195" s="345" t="s">
        <v>100</v>
      </c>
      <c r="K195" s="389"/>
      <c r="L195" s="9"/>
      <c r="M195" s="9"/>
    </row>
    <row r="196" spans="1:18" ht="14.1" customHeight="1" x14ac:dyDescent="0.15">
      <c r="A196" s="376"/>
      <c r="B196" s="377"/>
      <c r="C196" s="377"/>
      <c r="D196" s="377"/>
      <c r="E196" s="378"/>
      <c r="F196" s="391"/>
      <c r="G196" s="230"/>
      <c r="H196" s="232"/>
      <c r="I196" s="230"/>
      <c r="J196" s="232"/>
      <c r="K196" s="389"/>
      <c r="L196" s="9"/>
      <c r="M196" s="9"/>
    </row>
    <row r="197" spans="1:18" ht="14.1" customHeight="1" x14ac:dyDescent="0.15">
      <c r="A197" s="379"/>
      <c r="B197" s="380"/>
      <c r="C197" s="380"/>
      <c r="D197" s="380"/>
      <c r="E197" s="381"/>
      <c r="F197" s="343"/>
      <c r="G197" s="231"/>
      <c r="H197" s="233"/>
      <c r="I197" s="231"/>
      <c r="J197" s="233"/>
      <c r="K197" s="390"/>
      <c r="L197" s="9"/>
      <c r="M197" s="9"/>
    </row>
    <row r="198" spans="1:18" ht="14.1" customHeight="1" x14ac:dyDescent="0.15">
      <c r="A198" s="324" t="s">
        <v>73</v>
      </c>
      <c r="B198" s="114" t="s">
        <v>85</v>
      </c>
      <c r="C198" s="327" t="s">
        <v>87</v>
      </c>
      <c r="D198" s="328"/>
      <c r="E198" s="329"/>
      <c r="F198" s="86">
        <v>4</v>
      </c>
      <c r="G198" s="86">
        <v>12</v>
      </c>
      <c r="H198" s="86">
        <v>5</v>
      </c>
      <c r="I198" s="86">
        <v>1</v>
      </c>
      <c r="J198" s="86">
        <v>0</v>
      </c>
      <c r="K198" s="115">
        <v>22</v>
      </c>
      <c r="L198" s="9"/>
    </row>
    <row r="199" spans="1:18" ht="14.1" customHeight="1" x14ac:dyDescent="0.15">
      <c r="A199" s="325"/>
      <c r="B199" s="330" t="s">
        <v>86</v>
      </c>
      <c r="C199" s="136">
        <v>1</v>
      </c>
      <c r="D199" s="318" t="s">
        <v>75</v>
      </c>
      <c r="E199" s="319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25"/>
      <c r="B200" s="331"/>
      <c r="C200" s="136">
        <v>2</v>
      </c>
      <c r="D200" s="318" t="s">
        <v>76</v>
      </c>
      <c r="E200" s="319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25"/>
      <c r="B201" s="331"/>
      <c r="C201" s="136">
        <v>3</v>
      </c>
      <c r="D201" s="318" t="s">
        <v>77</v>
      </c>
      <c r="E201" s="319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25"/>
      <c r="B202" s="331"/>
      <c r="C202" s="136">
        <v>4</v>
      </c>
      <c r="D202" s="318" t="s">
        <v>110</v>
      </c>
      <c r="E202" s="319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25"/>
      <c r="B203" s="331"/>
      <c r="C203" s="136">
        <v>5</v>
      </c>
      <c r="D203" s="318" t="s">
        <v>78</v>
      </c>
      <c r="E203" s="319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25"/>
      <c r="B204" s="331"/>
      <c r="C204" s="136">
        <v>6</v>
      </c>
      <c r="D204" s="318" t="s">
        <v>79</v>
      </c>
      <c r="E204" s="319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25"/>
      <c r="B205" s="331"/>
      <c r="C205" s="136">
        <v>7</v>
      </c>
      <c r="D205" s="318" t="s">
        <v>80</v>
      </c>
      <c r="E205" s="319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25"/>
      <c r="B206" s="331"/>
      <c r="C206" s="136">
        <v>8</v>
      </c>
      <c r="D206" s="318" t="s">
        <v>81</v>
      </c>
      <c r="E206" s="319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25"/>
      <c r="B207" s="331"/>
      <c r="C207" s="136">
        <v>9</v>
      </c>
      <c r="D207" s="318" t="s">
        <v>82</v>
      </c>
      <c r="E207" s="319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25"/>
      <c r="B208" s="331"/>
      <c r="C208" s="136">
        <v>10</v>
      </c>
      <c r="D208" s="318" t="s">
        <v>111</v>
      </c>
      <c r="E208" s="319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26"/>
      <c r="B209" s="332"/>
      <c r="C209" s="136">
        <v>11</v>
      </c>
      <c r="D209" s="318" t="s">
        <v>83</v>
      </c>
      <c r="E209" s="319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20" t="s">
        <v>50</v>
      </c>
      <c r="B210" s="321"/>
      <c r="C210" s="321"/>
      <c r="D210" s="321"/>
      <c r="E210" s="322"/>
      <c r="F210" s="91">
        <v>4</v>
      </c>
      <c r="G210" s="91">
        <v>12</v>
      </c>
      <c r="H210" s="91">
        <v>5</v>
      </c>
      <c r="I210" s="91">
        <v>1</v>
      </c>
      <c r="J210" s="91">
        <v>0</v>
      </c>
      <c r="K210" s="115">
        <v>22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58"/>
      <c r="B213" s="359"/>
      <c r="C213" s="359"/>
      <c r="D213" s="359"/>
      <c r="E213" s="360"/>
      <c r="F213" s="385" t="s">
        <v>114</v>
      </c>
      <c r="G213" s="386"/>
      <c r="H213" s="387"/>
      <c r="I213" s="367" t="s">
        <v>50</v>
      </c>
    </row>
    <row r="214" spans="1:18" ht="14.1" customHeight="1" x14ac:dyDescent="0.15">
      <c r="A214" s="361"/>
      <c r="B214" s="362"/>
      <c r="C214" s="362"/>
      <c r="D214" s="362"/>
      <c r="E214" s="363"/>
      <c r="F214" s="134">
        <v>1</v>
      </c>
      <c r="G214" s="134">
        <v>2</v>
      </c>
      <c r="H214" s="134">
        <v>3</v>
      </c>
      <c r="I214" s="368"/>
    </row>
    <row r="215" spans="1:18" ht="14.1" customHeight="1" x14ac:dyDescent="0.15">
      <c r="A215" s="364"/>
      <c r="B215" s="365"/>
      <c r="C215" s="365"/>
      <c r="D215" s="365"/>
      <c r="E215" s="366"/>
      <c r="F215" s="137" t="s">
        <v>67</v>
      </c>
      <c r="G215" s="137" t="s">
        <v>66</v>
      </c>
      <c r="H215" s="137" t="s">
        <v>68</v>
      </c>
      <c r="I215" s="369"/>
    </row>
    <row r="216" spans="1:18" ht="14.1" customHeight="1" x14ac:dyDescent="0.15">
      <c r="A216" s="324" t="s">
        <v>73</v>
      </c>
      <c r="B216" s="114" t="s">
        <v>85</v>
      </c>
      <c r="C216" s="327" t="s">
        <v>87</v>
      </c>
      <c r="D216" s="328"/>
      <c r="E216" s="329"/>
      <c r="F216" s="54">
        <v>22</v>
      </c>
      <c r="G216" s="54">
        <v>0</v>
      </c>
      <c r="H216" s="54">
        <v>0</v>
      </c>
      <c r="I216" s="54">
        <v>22</v>
      </c>
    </row>
    <row r="217" spans="1:18" ht="14.1" customHeight="1" x14ac:dyDescent="0.15">
      <c r="A217" s="325"/>
      <c r="B217" s="330" t="s">
        <v>86</v>
      </c>
      <c r="C217" s="136">
        <v>1</v>
      </c>
      <c r="D217" s="318" t="s">
        <v>75</v>
      </c>
      <c r="E217" s="319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25"/>
      <c r="B218" s="331"/>
      <c r="C218" s="136">
        <v>2</v>
      </c>
      <c r="D218" s="318" t="s">
        <v>76</v>
      </c>
      <c r="E218" s="319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25"/>
      <c r="B219" s="331"/>
      <c r="C219" s="136">
        <v>3</v>
      </c>
      <c r="D219" s="318" t="s">
        <v>77</v>
      </c>
      <c r="E219" s="319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25"/>
      <c r="B220" s="331"/>
      <c r="C220" s="136">
        <v>4</v>
      </c>
      <c r="D220" s="318" t="s">
        <v>110</v>
      </c>
      <c r="E220" s="319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25"/>
      <c r="B221" s="331"/>
      <c r="C221" s="136">
        <v>5</v>
      </c>
      <c r="D221" s="318" t="s">
        <v>78</v>
      </c>
      <c r="E221" s="319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25"/>
      <c r="B222" s="331"/>
      <c r="C222" s="136">
        <v>6</v>
      </c>
      <c r="D222" s="318" t="s">
        <v>79</v>
      </c>
      <c r="E222" s="319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25"/>
      <c r="B223" s="331"/>
      <c r="C223" s="136">
        <v>7</v>
      </c>
      <c r="D223" s="318" t="s">
        <v>80</v>
      </c>
      <c r="E223" s="319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25"/>
      <c r="B224" s="331"/>
      <c r="C224" s="136">
        <v>8</v>
      </c>
      <c r="D224" s="318" t="s">
        <v>81</v>
      </c>
      <c r="E224" s="319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25"/>
      <c r="B225" s="331"/>
      <c r="C225" s="136">
        <v>9</v>
      </c>
      <c r="D225" s="318" t="s">
        <v>82</v>
      </c>
      <c r="E225" s="319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25"/>
      <c r="B226" s="331"/>
      <c r="C226" s="136">
        <v>10</v>
      </c>
      <c r="D226" s="318" t="s">
        <v>111</v>
      </c>
      <c r="E226" s="319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26"/>
      <c r="B227" s="332"/>
      <c r="C227" s="136">
        <v>11</v>
      </c>
      <c r="D227" s="318" t="s">
        <v>83</v>
      </c>
      <c r="E227" s="319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20" t="s">
        <v>50</v>
      </c>
      <c r="B228" s="321"/>
      <c r="C228" s="321"/>
      <c r="D228" s="321"/>
      <c r="E228" s="322"/>
      <c r="F228" s="54">
        <v>22</v>
      </c>
      <c r="G228" s="54">
        <v>0</v>
      </c>
      <c r="H228" s="54">
        <v>0</v>
      </c>
      <c r="I228" s="54">
        <v>22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73"/>
      <c r="B231" s="374"/>
      <c r="C231" s="374"/>
      <c r="D231" s="374"/>
      <c r="E231" s="375"/>
      <c r="F231" s="271" t="s">
        <v>88</v>
      </c>
      <c r="G231" s="271"/>
      <c r="H231" s="271"/>
      <c r="I231" s="271"/>
      <c r="J231" s="271"/>
      <c r="K231" s="271"/>
      <c r="L231" s="272"/>
      <c r="M231" s="282" t="s">
        <v>50</v>
      </c>
    </row>
    <row r="232" spans="1:14" ht="14.1" customHeight="1" x14ac:dyDescent="0.15">
      <c r="A232" s="376"/>
      <c r="B232" s="377"/>
      <c r="C232" s="377"/>
      <c r="D232" s="377"/>
      <c r="E232" s="378"/>
      <c r="F232" s="382" t="s">
        <v>104</v>
      </c>
      <c r="G232" s="384" t="s">
        <v>105</v>
      </c>
      <c r="H232" s="384" t="s">
        <v>98</v>
      </c>
      <c r="I232" s="384" t="s">
        <v>106</v>
      </c>
      <c r="J232" s="303" t="s">
        <v>107</v>
      </c>
      <c r="K232" s="384" t="s">
        <v>38</v>
      </c>
      <c r="L232" s="303" t="s">
        <v>32</v>
      </c>
      <c r="M232" s="300"/>
    </row>
    <row r="233" spans="1:14" ht="14.1" customHeight="1" x14ac:dyDescent="0.15">
      <c r="A233" s="379"/>
      <c r="B233" s="380"/>
      <c r="C233" s="380"/>
      <c r="D233" s="380"/>
      <c r="E233" s="381"/>
      <c r="F233" s="383"/>
      <c r="G233" s="237"/>
      <c r="H233" s="237"/>
      <c r="I233" s="237"/>
      <c r="J233" s="274"/>
      <c r="K233" s="237"/>
      <c r="L233" s="274"/>
      <c r="M233" s="283"/>
    </row>
    <row r="234" spans="1:14" ht="14.1" customHeight="1" x14ac:dyDescent="0.15">
      <c r="A234" s="324" t="s">
        <v>73</v>
      </c>
      <c r="B234" s="114" t="s">
        <v>85</v>
      </c>
      <c r="C234" s="327" t="s">
        <v>87</v>
      </c>
      <c r="D234" s="328"/>
      <c r="E234" s="329"/>
      <c r="F234" s="86">
        <v>2</v>
      </c>
      <c r="G234" s="86">
        <v>3</v>
      </c>
      <c r="H234" s="86">
        <v>0</v>
      </c>
      <c r="I234" s="86">
        <v>1</v>
      </c>
      <c r="J234" s="86">
        <v>0</v>
      </c>
      <c r="K234" s="86">
        <v>18</v>
      </c>
      <c r="L234" s="86">
        <v>0</v>
      </c>
      <c r="M234" s="54">
        <v>24</v>
      </c>
    </row>
    <row r="235" spans="1:14" ht="14.1" customHeight="1" x14ac:dyDescent="0.15">
      <c r="A235" s="325"/>
      <c r="B235" s="330" t="s">
        <v>86</v>
      </c>
      <c r="C235" s="136">
        <v>1</v>
      </c>
      <c r="D235" s="318" t="s">
        <v>75</v>
      </c>
      <c r="E235" s="319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25"/>
      <c r="B236" s="331"/>
      <c r="C236" s="136">
        <v>2</v>
      </c>
      <c r="D236" s="318" t="s">
        <v>76</v>
      </c>
      <c r="E236" s="319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25"/>
      <c r="B237" s="331"/>
      <c r="C237" s="136">
        <v>3</v>
      </c>
      <c r="D237" s="318" t="s">
        <v>77</v>
      </c>
      <c r="E237" s="319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25"/>
      <c r="B238" s="331"/>
      <c r="C238" s="136">
        <v>4</v>
      </c>
      <c r="D238" s="318" t="s">
        <v>110</v>
      </c>
      <c r="E238" s="319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25"/>
      <c r="B239" s="331"/>
      <c r="C239" s="136">
        <v>5</v>
      </c>
      <c r="D239" s="318" t="s">
        <v>78</v>
      </c>
      <c r="E239" s="319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25"/>
      <c r="B240" s="331"/>
      <c r="C240" s="136">
        <v>6</v>
      </c>
      <c r="D240" s="318" t="s">
        <v>79</v>
      </c>
      <c r="E240" s="319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25"/>
      <c r="B241" s="331"/>
      <c r="C241" s="136">
        <v>7</v>
      </c>
      <c r="D241" s="318" t="s">
        <v>80</v>
      </c>
      <c r="E241" s="319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25"/>
      <c r="B242" s="331"/>
      <c r="C242" s="136">
        <v>8</v>
      </c>
      <c r="D242" s="318" t="s">
        <v>81</v>
      </c>
      <c r="E242" s="319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25"/>
      <c r="B243" s="331"/>
      <c r="C243" s="136">
        <v>9</v>
      </c>
      <c r="D243" s="318" t="s">
        <v>82</v>
      </c>
      <c r="E243" s="319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25"/>
      <c r="B244" s="331"/>
      <c r="C244" s="136">
        <v>10</v>
      </c>
      <c r="D244" s="318" t="s">
        <v>111</v>
      </c>
      <c r="E244" s="319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26"/>
      <c r="B245" s="332"/>
      <c r="C245" s="136">
        <v>11</v>
      </c>
      <c r="D245" s="318" t="s">
        <v>83</v>
      </c>
      <c r="E245" s="319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20" t="s">
        <v>50</v>
      </c>
      <c r="B246" s="321"/>
      <c r="C246" s="321"/>
      <c r="D246" s="321"/>
      <c r="E246" s="322"/>
      <c r="F246" s="91">
        <v>2</v>
      </c>
      <c r="G246" s="91">
        <v>3</v>
      </c>
      <c r="H246" s="91">
        <v>0</v>
      </c>
      <c r="I246" s="91">
        <v>1</v>
      </c>
      <c r="J246" s="91">
        <v>0</v>
      </c>
      <c r="K246" s="91">
        <v>18</v>
      </c>
      <c r="L246" s="91">
        <v>0</v>
      </c>
      <c r="M246" s="54">
        <v>24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58"/>
      <c r="B250" s="359"/>
      <c r="C250" s="359"/>
      <c r="D250" s="359"/>
      <c r="E250" s="360"/>
      <c r="F250" s="241" t="s">
        <v>17</v>
      </c>
      <c r="G250" s="242"/>
      <c r="H250" s="242"/>
      <c r="I250" s="242"/>
      <c r="J250" s="243"/>
      <c r="K250" s="244" t="s">
        <v>50</v>
      </c>
      <c r="L250" s="247" t="s">
        <v>14</v>
      </c>
      <c r="M250" s="248"/>
      <c r="N250" s="249"/>
      <c r="O250" s="367" t="s">
        <v>50</v>
      </c>
    </row>
    <row r="251" spans="1:17" ht="14.1" customHeight="1" x14ac:dyDescent="0.15">
      <c r="A251" s="361"/>
      <c r="B251" s="362"/>
      <c r="C251" s="362"/>
      <c r="D251" s="362"/>
      <c r="E251" s="363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45"/>
      <c r="L251" s="50">
        <v>1</v>
      </c>
      <c r="M251" s="42">
        <v>2</v>
      </c>
      <c r="N251" s="59">
        <v>3</v>
      </c>
      <c r="O251" s="368"/>
    </row>
    <row r="252" spans="1:17" ht="14.1" customHeight="1" x14ac:dyDescent="0.15">
      <c r="A252" s="361"/>
      <c r="B252" s="362"/>
      <c r="C252" s="362"/>
      <c r="D252" s="362"/>
      <c r="E252" s="363"/>
      <c r="F252" s="253" t="s">
        <v>65</v>
      </c>
      <c r="G252" s="253" t="s">
        <v>66</v>
      </c>
      <c r="H252" s="301" t="s">
        <v>101</v>
      </c>
      <c r="I252" s="303" t="s">
        <v>102</v>
      </c>
      <c r="J252" s="372" t="s">
        <v>103</v>
      </c>
      <c r="K252" s="245"/>
      <c r="L252" s="350" t="s">
        <v>67</v>
      </c>
      <c r="M252" s="279" t="s">
        <v>66</v>
      </c>
      <c r="N252" s="352" t="s">
        <v>68</v>
      </c>
      <c r="O252" s="368"/>
    </row>
    <row r="253" spans="1:17" ht="14.1" customHeight="1" x14ac:dyDescent="0.15">
      <c r="A253" s="364"/>
      <c r="B253" s="365"/>
      <c r="C253" s="365"/>
      <c r="D253" s="365"/>
      <c r="E253" s="366"/>
      <c r="F253" s="254"/>
      <c r="G253" s="254"/>
      <c r="H253" s="370"/>
      <c r="I253" s="371"/>
      <c r="J253" s="254"/>
      <c r="K253" s="246"/>
      <c r="L253" s="351"/>
      <c r="M253" s="260"/>
      <c r="N253" s="353"/>
      <c r="O253" s="369"/>
    </row>
    <row r="254" spans="1:17" ht="14.1" customHeight="1" x14ac:dyDescent="0.15">
      <c r="A254" s="354" t="s">
        <v>73</v>
      </c>
      <c r="B254" s="114" t="s">
        <v>85</v>
      </c>
      <c r="C254" s="327" t="s">
        <v>87</v>
      </c>
      <c r="D254" s="328"/>
      <c r="E254" s="329"/>
      <c r="F254" s="54">
        <v>1</v>
      </c>
      <c r="G254" s="54">
        <v>0</v>
      </c>
      <c r="H254" s="54">
        <v>0</v>
      </c>
      <c r="I254" s="54">
        <v>0</v>
      </c>
      <c r="J254" s="54">
        <v>0</v>
      </c>
      <c r="K254" s="116">
        <v>1</v>
      </c>
      <c r="L254" s="54">
        <v>1</v>
      </c>
      <c r="M254" s="54">
        <v>0</v>
      </c>
      <c r="N254" s="54">
        <v>0</v>
      </c>
      <c r="O254" s="54">
        <v>1</v>
      </c>
    </row>
    <row r="255" spans="1:17" ht="14.1" customHeight="1" x14ac:dyDescent="0.15">
      <c r="A255" s="355"/>
      <c r="B255" s="357" t="s">
        <v>86</v>
      </c>
      <c r="C255" s="136">
        <v>1</v>
      </c>
      <c r="D255" s="318" t="s">
        <v>75</v>
      </c>
      <c r="E255" s="322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55"/>
      <c r="B256" s="331"/>
      <c r="C256" s="136">
        <v>2</v>
      </c>
      <c r="D256" s="318" t="s">
        <v>76</v>
      </c>
      <c r="E256" s="322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55"/>
      <c r="B257" s="331"/>
      <c r="C257" s="136">
        <v>3</v>
      </c>
      <c r="D257" s="318" t="s">
        <v>77</v>
      </c>
      <c r="E257" s="322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55"/>
      <c r="B258" s="331"/>
      <c r="C258" s="136">
        <v>4</v>
      </c>
      <c r="D258" s="318" t="s">
        <v>110</v>
      </c>
      <c r="E258" s="319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55"/>
      <c r="B259" s="331"/>
      <c r="C259" s="136">
        <v>5</v>
      </c>
      <c r="D259" s="318" t="s">
        <v>78</v>
      </c>
      <c r="E259" s="322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55"/>
      <c r="B260" s="331"/>
      <c r="C260" s="136">
        <v>6</v>
      </c>
      <c r="D260" s="318" t="s">
        <v>79</v>
      </c>
      <c r="E260" s="322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55"/>
      <c r="B261" s="331"/>
      <c r="C261" s="136">
        <v>7</v>
      </c>
      <c r="D261" s="318" t="s">
        <v>80</v>
      </c>
      <c r="E261" s="322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55"/>
      <c r="B262" s="331"/>
      <c r="C262" s="136">
        <v>8</v>
      </c>
      <c r="D262" s="318" t="s">
        <v>81</v>
      </c>
      <c r="E262" s="322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55"/>
      <c r="B263" s="331"/>
      <c r="C263" s="136">
        <v>9</v>
      </c>
      <c r="D263" s="318" t="s">
        <v>82</v>
      </c>
      <c r="E263" s="322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55"/>
      <c r="B264" s="331"/>
      <c r="C264" s="136">
        <v>10</v>
      </c>
      <c r="D264" s="318" t="s">
        <v>111</v>
      </c>
      <c r="E264" s="319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56"/>
      <c r="B265" s="332"/>
      <c r="C265" s="136">
        <v>11</v>
      </c>
      <c r="D265" s="318" t="s">
        <v>83</v>
      </c>
      <c r="E265" s="322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20" t="s">
        <v>50</v>
      </c>
      <c r="B266" s="321"/>
      <c r="C266" s="321"/>
      <c r="D266" s="321"/>
      <c r="E266" s="322"/>
      <c r="F266" s="54">
        <v>1</v>
      </c>
      <c r="G266" s="54">
        <v>0</v>
      </c>
      <c r="H266" s="54">
        <v>0</v>
      </c>
      <c r="I266" s="54">
        <v>0</v>
      </c>
      <c r="J266" s="54">
        <v>0</v>
      </c>
      <c r="K266" s="116">
        <v>1</v>
      </c>
      <c r="L266" s="91">
        <v>1</v>
      </c>
      <c r="M266" s="91">
        <v>0</v>
      </c>
      <c r="N266" s="91">
        <v>0</v>
      </c>
      <c r="O266" s="54">
        <v>1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335"/>
      <c r="B269" s="336"/>
      <c r="C269" s="336"/>
      <c r="D269" s="336"/>
      <c r="E269" s="225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71"/>
      <c r="N269" s="271"/>
      <c r="O269" s="271"/>
      <c r="P269" s="271"/>
      <c r="Q269" s="271"/>
      <c r="R269" s="272"/>
      <c r="S269" s="284" t="s">
        <v>50</v>
      </c>
    </row>
    <row r="270" spans="1:19" ht="14.1" customHeight="1" x14ac:dyDescent="0.15">
      <c r="A270" s="337"/>
      <c r="B270" s="338"/>
      <c r="C270" s="338"/>
      <c r="D270" s="338"/>
      <c r="E270" s="226"/>
      <c r="F270" s="342" t="s">
        <v>96</v>
      </c>
      <c r="G270" s="344" t="s">
        <v>97</v>
      </c>
      <c r="H270" s="345" t="s">
        <v>98</v>
      </c>
      <c r="I270" s="344" t="s">
        <v>99</v>
      </c>
      <c r="J270" s="345" t="s">
        <v>100</v>
      </c>
      <c r="K270" s="268"/>
      <c r="L270" s="346" t="s">
        <v>104</v>
      </c>
      <c r="M270" s="348" t="s">
        <v>105</v>
      </c>
      <c r="N270" s="348" t="s">
        <v>98</v>
      </c>
      <c r="O270" s="348" t="s">
        <v>106</v>
      </c>
      <c r="P270" s="349" t="s">
        <v>107</v>
      </c>
      <c r="Q270" s="348" t="s">
        <v>38</v>
      </c>
      <c r="R270" s="349" t="s">
        <v>32</v>
      </c>
      <c r="S270" s="341"/>
    </row>
    <row r="271" spans="1:19" ht="14.1" customHeight="1" x14ac:dyDescent="0.15">
      <c r="A271" s="339"/>
      <c r="B271" s="340"/>
      <c r="C271" s="340"/>
      <c r="D271" s="340"/>
      <c r="E271" s="227"/>
      <c r="F271" s="343"/>
      <c r="G271" s="231"/>
      <c r="H271" s="233"/>
      <c r="I271" s="231"/>
      <c r="J271" s="233"/>
      <c r="K271" s="269"/>
      <c r="L271" s="347"/>
      <c r="M271" s="348"/>
      <c r="N271" s="348"/>
      <c r="O271" s="348"/>
      <c r="P271" s="349"/>
      <c r="Q271" s="348"/>
      <c r="R271" s="349"/>
      <c r="S271" s="285"/>
    </row>
    <row r="272" spans="1:19" ht="14.1" customHeight="1" x14ac:dyDescent="0.15">
      <c r="A272" s="324" t="s">
        <v>73</v>
      </c>
      <c r="B272" s="114" t="s">
        <v>85</v>
      </c>
      <c r="C272" s="327" t="s">
        <v>87</v>
      </c>
      <c r="D272" s="328"/>
      <c r="E272" s="329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1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1</v>
      </c>
    </row>
    <row r="273" spans="1:19" ht="14.1" customHeight="1" x14ac:dyDescent="0.15">
      <c r="A273" s="325"/>
      <c r="B273" s="330" t="s">
        <v>86</v>
      </c>
      <c r="C273" s="136">
        <v>1</v>
      </c>
      <c r="D273" s="318" t="s">
        <v>75</v>
      </c>
      <c r="E273" s="319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25"/>
      <c r="B274" s="331"/>
      <c r="C274" s="136">
        <v>2</v>
      </c>
      <c r="D274" s="318" t="s">
        <v>76</v>
      </c>
      <c r="E274" s="319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25"/>
      <c r="B275" s="331"/>
      <c r="C275" s="136">
        <v>3</v>
      </c>
      <c r="D275" s="318" t="s">
        <v>77</v>
      </c>
      <c r="E275" s="319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25"/>
      <c r="B276" s="331"/>
      <c r="C276" s="136">
        <v>4</v>
      </c>
      <c r="D276" s="333" t="s">
        <v>110</v>
      </c>
      <c r="E276" s="334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25"/>
      <c r="B277" s="331"/>
      <c r="C277" s="136">
        <v>5</v>
      </c>
      <c r="D277" s="318" t="s">
        <v>78</v>
      </c>
      <c r="E277" s="319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25"/>
      <c r="B278" s="331"/>
      <c r="C278" s="136">
        <v>6</v>
      </c>
      <c r="D278" s="318" t="s">
        <v>79</v>
      </c>
      <c r="E278" s="319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25"/>
      <c r="B279" s="331"/>
      <c r="C279" s="136">
        <v>7</v>
      </c>
      <c r="D279" s="318" t="s">
        <v>80</v>
      </c>
      <c r="E279" s="319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25"/>
      <c r="B280" s="331"/>
      <c r="C280" s="136">
        <v>8</v>
      </c>
      <c r="D280" s="318" t="s">
        <v>81</v>
      </c>
      <c r="E280" s="319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25"/>
      <c r="B281" s="331"/>
      <c r="C281" s="136">
        <v>9</v>
      </c>
      <c r="D281" s="318" t="s">
        <v>82</v>
      </c>
      <c r="E281" s="319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25"/>
      <c r="B282" s="331"/>
      <c r="C282" s="136">
        <v>10</v>
      </c>
      <c r="D282" s="318" t="s">
        <v>111</v>
      </c>
      <c r="E282" s="319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26"/>
      <c r="B283" s="332"/>
      <c r="C283" s="136">
        <v>11</v>
      </c>
      <c r="D283" s="318" t="s">
        <v>83</v>
      </c>
      <c r="E283" s="319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20" t="s">
        <v>50</v>
      </c>
      <c r="B284" s="321"/>
      <c r="C284" s="321"/>
      <c r="D284" s="321"/>
      <c r="E284" s="322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1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2021-05-25T13:36:19Z</dcterms:created>
  <dcterms:modified xsi:type="dcterms:W3CDTF">2021-05-25T13:40:21Z</dcterms:modified>
</cp:coreProperties>
</file>