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<sst xmlns="http://schemas.openxmlformats.org/spreadsheetml/2006/main" count="20566" uniqueCount="241">
  <si>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</si>
  <si>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</si>
  <si>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</si>
  <si>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</si>
  <si>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</si>
  <si>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</si>
  <si>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</si>
  <si>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</si>
  <si>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</si>
  <si>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</si>
  <si>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</si>
  <si>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</si>
  <si>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</si>
  <si>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</si>
  <si>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</si>
  <si>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</si>
  <si>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</si>
  <si>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</si>
  <si>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</si>
  <si>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</si>
  <si>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</si>
  <si>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</si>
  <si>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</si>
  <si>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</si>
  <si>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</si>
  <si>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</si>
  <si>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</si>
  <si>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</si>
  <si>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</si>
  <si>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</si>
  <si>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</si>
  <si>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</si>
  <si>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</si>
  <si>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</si>
  <si>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</si>
  <si>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</si>
  <si>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</si>
  <si>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</si>
  <si>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</si>
  <si>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</si>
  <si>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</si>
  <si>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</si>
  <si>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</si>
  <si>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</si>
  <si>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</si>
  <si>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</si>
  <si>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</si>
  <si>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</si>
  <si>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</si>
  <si>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</si>
  <si>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</si>
  <si>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</si>
  <si>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</si>
  <si>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</si>
  <si>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</si>
  <si>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</si>
  <si>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</si>
  <si>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</si>
  <si>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</si>
  <si>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</si>
  <si>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</si>
  <si>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</si>
  <si>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</si>
  <si>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</si>
  <si>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</si>
  <si>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</si>
  <si>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</si>
  <si>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</si>
  <si>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</si>
  <si>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</si>
  <si>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</si>
  <si>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</si>
  <si>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</si>
  <si>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</si>
  <si>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</si>
  <si>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</si>
  <si>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</si>
  <si>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</si>
  <si>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</si>
  <si>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</si>
  <si>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</si>
  <si>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</si>
  <si>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</si>
  <si>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</si>
  <si>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</si>
  <si>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</si>
  <si>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</si>
  <si>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</si>
  <si>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</si>
  <si>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</si>
  <si>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</si>
  <si>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</si>
  <si>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</si>
  <si>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</si>
  <si>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</si>
  <si>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</si>
  <si>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</si>
  <si>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</si>
  <si>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</si>
  <si>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</si>
  <si>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</si>
  <si>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</si>
  <si>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</si>
  <si>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</si>
  <si>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</si>
  <si>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</si>
  <si>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</si>
  <si>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</si>
  <si>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</si>
  <si>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</si>
  <si>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</si>
  <si>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</si>
  <si>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</si>
  <si>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</si>
  <si>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</si>
  <si>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</si>
  <si>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</si>
  <si>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</si>
  <si>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</si>
  <si>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</si>
  <si>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</si>
  <si>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</si>
  <si>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</si>
  <si>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</si>
  <si>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</si>
  <si>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</si>
  <si>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</si>
  <si>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</si>
  <si>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</si>
  <si>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</si>
  <si>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</si>
  <si>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</si>
  <si>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</si>
  <si>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</si>
  <si>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</si>
  <si>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</si>
  <si>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</si>
  <si>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</si>
  <si>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</si>
  <si>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</si>
  <si>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</si>
  <si>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</si>
  <si>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</si>
  <si>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</si>
  <si>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</si>
  <si>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</si>
  <si>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</si>
  <si>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</si>
  <si>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</si>
  <si>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</si>
  <si>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</si>
  <si>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</si>
  <si>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</si>
  <si>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</si>
  <si>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</si>
  <si>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</si>
  <si>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</si>
  <si>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</si>
  <si>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</si>
  <si>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</si>
  <si>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</si>
  <si>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</si>
  <si>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</si>
  <si>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</si>
  <si>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</si>
  <si>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</si>
  <si>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</si>
  <si>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</si>
  <si>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</si>
  <si>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</si>
  <si>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</si>
  <si>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</si>
  <si>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</si>
  <si>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</si>
  <si>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</si>
  <si>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</si>
  <si>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</si>
  <si>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</si>
  <si>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</si>
  <si>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</si>
  <si>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</si>
  <si>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</si>
  <si>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</si>
  <si>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</si>
  <si>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</si>
  <si>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</si>
  <si>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</si>
  <si>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</si>
  <si>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</si>
  <si>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</si>
  <si>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</si>
  <si>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</si>
  <si>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</si>
  <si>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</si>
  <si>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</si>
  <si>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</si>
  <si>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</si>
  <si>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</si>
  <si>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</si>
  <si>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</si>
  <si>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</si>
  <si>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</si>
  <si>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</si>
  <si>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</si>
  <si>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</si>
  <si>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</si>
  <si>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</si>
  <si>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</si>
  <si>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</si>
  <si>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</si>
  <si>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</si>
  <si>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</si>
  <si>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</si>
  <si>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</si>
  <si>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</si>
  <si>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</si>
  <si>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</si>
  <si>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</si>
  <si>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火</t>
    <rPh sb="0" eb="1">
      <t>カ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</si>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</sst>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B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A12" sqref="AA12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30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6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3</v>
      </c>
      <c r="E12" s="21">
        <v>30</v>
      </c>
      <c r="F12" s="15" t="s">
        <v>218</v>
      </c>
      <c r="G12" s="22">
        <v>10</v>
      </c>
      <c r="H12" s="22">
        <v>2</v>
      </c>
      <c r="I12" s="15">
        <v>2</v>
      </c>
      <c r="J12" s="23"/>
      <c r="K12" s="12">
        <v>3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v>1</v>
      </c>
      <c r="S12" s="22">
        <v>1</v>
      </c>
      <c r="T12" s="5">
        <v>0</v>
      </c>
      <c r="U12" s="6">
        <v>1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3</v>
      </c>
      <c r="E13" s="21">
        <v>30</v>
      </c>
      <c r="F13" s="15" t="s">
        <v>218</v>
      </c>
      <c r="G13" s="22">
        <v>10</v>
      </c>
      <c r="H13" s="22">
        <v>1</v>
      </c>
      <c r="I13" s="15">
        <v>2</v>
      </c>
      <c r="J13" s="23"/>
      <c r="K13" s="12">
        <v>3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1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3</v>
      </c>
      <c r="E14" s="21">
        <v>30</v>
      </c>
      <c r="F14" s="15" t="s">
        <v>218</v>
      </c>
      <c r="G14" s="22">
        <v>11</v>
      </c>
      <c r="H14" s="22">
        <v>9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8">
        <v>0</v>
      </c>
      <c r="S14" s="22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3</v>
      </c>
      <c r="E15" s="21">
        <v>30</v>
      </c>
      <c r="F15" s="15" t="s">
        <v>218</v>
      </c>
      <c r="G15" s="22">
        <v>11</v>
      </c>
      <c r="H15" s="22">
        <v>7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3</v>
      </c>
      <c r="E16" s="21">
        <v>30</v>
      </c>
      <c r="F16" s="15" t="s">
        <v>218</v>
      </c>
      <c r="G16" s="22">
        <v>11</v>
      </c>
      <c r="H16" s="22">
        <v>4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v>0</v>
      </c>
      <c r="S16" s="22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3</v>
      </c>
      <c r="E17" s="21">
        <v>30</v>
      </c>
      <c r="F17" s="15" t="s">
        <v>218</v>
      </c>
      <c r="G17" s="22">
        <v>13</v>
      </c>
      <c r="H17" s="22">
        <v>2</v>
      </c>
      <c r="I17" s="15">
        <v>2</v>
      </c>
      <c r="J17" s="23"/>
      <c r="K17" s="12">
        <v>3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v>1</v>
      </c>
      <c r="S17" s="22">
        <v>1</v>
      </c>
      <c r="T17" s="5">
        <v>0</v>
      </c>
      <c r="U17" s="6">
        <v>1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3</v>
      </c>
      <c r="E18" s="21">
        <v>30</v>
      </c>
      <c r="F18" s="15" t="s">
        <v>218</v>
      </c>
      <c r="G18" s="22">
        <v>13</v>
      </c>
      <c r="H18" s="22">
        <v>4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1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3</v>
      </c>
      <c r="E19" s="21">
        <v>30</v>
      </c>
      <c r="F19" s="15" t="s">
        <v>218</v>
      </c>
      <c r="G19" s="22">
        <v>13</v>
      </c>
      <c r="H19" s="22">
        <v>6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v>0</v>
      </c>
      <c r="S19" s="22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1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3</v>
      </c>
      <c r="E20" s="21">
        <v>30</v>
      </c>
      <c r="F20" s="15" t="s">
        <v>218</v>
      </c>
      <c r="G20" s="22">
        <v>13</v>
      </c>
      <c r="H20" s="22">
        <v>1</v>
      </c>
      <c r="I20" s="15">
        <v>2</v>
      </c>
      <c r="J20" s="23"/>
      <c r="K20" s="12">
        <v>3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>
        <v>1</v>
      </c>
      <c r="T20" s="5">
        <v>0</v>
      </c>
      <c r="U20" s="6">
        <v>1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1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3</v>
      </c>
      <c r="E21" s="21">
        <v>30</v>
      </c>
      <c r="F21" s="15" t="s">
        <v>218</v>
      </c>
      <c r="G21" s="22">
        <v>13</v>
      </c>
      <c r="H21" s="22">
        <v>4</v>
      </c>
      <c r="I21" s="15">
        <v>2</v>
      </c>
      <c r="J21" s="23"/>
      <c r="K21" s="12">
        <v>3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>
        <v>1</v>
      </c>
      <c r="T21" s="5">
        <v>0</v>
      </c>
      <c r="U21" s="6">
        <v>1</v>
      </c>
      <c r="V21" s="7">
        <v>1</v>
      </c>
      <c r="W21" s="8">
        <v>0</v>
      </c>
      <c r="X21" s="7">
        <v>0</v>
      </c>
      <c r="Y21" s="7">
        <v>0</v>
      </c>
      <c r="Z21" s="11">
        <v>0</v>
      </c>
      <c r="AA21" s="18">
        <v>2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3</v>
      </c>
      <c r="E22" s="21">
        <v>30</v>
      </c>
      <c r="F22" s="15" t="s">
        <v>218</v>
      </c>
      <c r="G22" s="22">
        <v>13</v>
      </c>
      <c r="H22" s="22">
        <v>2</v>
      </c>
      <c r="I22" s="15">
        <v>2</v>
      </c>
      <c r="J22" s="23"/>
      <c r="K22" s="12">
        <v>3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v>1</v>
      </c>
      <c r="S22" s="22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3</v>
      </c>
      <c r="E23" s="21">
        <v>30</v>
      </c>
      <c r="F23" s="15" t="s">
        <v>218</v>
      </c>
      <c r="G23" s="22">
        <v>13</v>
      </c>
      <c r="H23" s="22">
        <v>5</v>
      </c>
      <c r="I23" s="15">
        <v>2</v>
      </c>
      <c r="J23" s="23"/>
      <c r="K23" s="12">
        <v>3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1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3</v>
      </c>
      <c r="E24" s="21">
        <v>30</v>
      </c>
      <c r="F24" s="15" t="s">
        <v>218</v>
      </c>
      <c r="G24" s="22">
        <v>13</v>
      </c>
      <c r="H24" s="22">
        <v>2</v>
      </c>
      <c r="I24" s="15">
        <v>2</v>
      </c>
      <c r="J24" s="23"/>
      <c r="K24" s="12">
        <v>3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1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3</v>
      </c>
      <c r="E25" s="21">
        <v>30</v>
      </c>
      <c r="F25" s="15" t="s">
        <v>218</v>
      </c>
      <c r="G25" s="22">
        <v>13</v>
      </c>
      <c r="H25" s="22">
        <v>2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v>0</v>
      </c>
      <c r="S25" s="22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v>1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3</v>
      </c>
      <c r="E26" s="21">
        <v>30</v>
      </c>
      <c r="F26" s="15" t="s">
        <v>218</v>
      </c>
      <c r="G26" s="22">
        <v>13</v>
      </c>
      <c r="H26" s="22">
        <v>3</v>
      </c>
      <c r="I26" s="15">
        <v>2</v>
      </c>
      <c r="J26" s="23"/>
      <c r="K26" s="12">
        <v>3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>
        <v>1</v>
      </c>
      <c r="T26" s="5">
        <v>0</v>
      </c>
      <c r="U26" s="6">
        <v>1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1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3</v>
      </c>
      <c r="E27" s="21">
        <v>30</v>
      </c>
      <c r="F27" s="15" t="s">
        <v>218</v>
      </c>
      <c r="G27" s="22">
        <v>13</v>
      </c>
      <c r="H27" s="22">
        <v>2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2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3</v>
      </c>
      <c r="E28" s="21">
        <v>30</v>
      </c>
      <c r="F28" s="15" t="s">
        <v>218</v>
      </c>
      <c r="G28" s="22">
        <v>13</v>
      </c>
      <c r="H28" s="22">
        <v>2</v>
      </c>
      <c r="I28" s="15">
        <v>2</v>
      </c>
      <c r="J28" s="23"/>
      <c r="K28" s="12">
        <v>2</v>
      </c>
      <c r="L28" s="22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8">
        <v>0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1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3</v>
      </c>
      <c r="E29" s="21">
        <v>30</v>
      </c>
      <c r="F29" s="15" t="s">
        <v>218</v>
      </c>
      <c r="G29" s="22">
        <v>14</v>
      </c>
      <c r="H29" s="22">
        <v>2</v>
      </c>
      <c r="I29" s="15">
        <v>2</v>
      </c>
      <c r="J29" s="23"/>
      <c r="K29" s="12">
        <v>3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>
        <v>1</v>
      </c>
      <c r="T29" s="5">
        <v>0</v>
      </c>
      <c r="U29" s="6">
        <v>2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2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3</v>
      </c>
      <c r="E30" s="21">
        <v>30</v>
      </c>
      <c r="F30" s="15" t="s">
        <v>218</v>
      </c>
      <c r="G30" s="22">
        <v>14</v>
      </c>
      <c r="H30" s="22">
        <v>4</v>
      </c>
      <c r="I30" s="15">
        <v>2</v>
      </c>
      <c r="J30" s="23"/>
      <c r="K30" s="12">
        <v>3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>
        <v>1</v>
      </c>
      <c r="T30" s="5">
        <v>0</v>
      </c>
      <c r="U30" s="6">
        <v>1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3</v>
      </c>
      <c r="E31" s="21">
        <v>30</v>
      </c>
      <c r="F31" s="15" t="s">
        <v>218</v>
      </c>
      <c r="G31" s="22">
        <v>14</v>
      </c>
      <c r="H31" s="22">
        <v>3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2">
        <v>2</v>
      </c>
      <c r="T31" s="5">
        <v>1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v>1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3</v>
      </c>
      <c r="E32" s="21">
        <v>30</v>
      </c>
      <c r="F32" s="15" t="s">
        <v>218</v>
      </c>
      <c r="G32" s="22">
        <v>14</v>
      </c>
      <c r="H32" s="22">
        <v>4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v>0</v>
      </c>
      <c r="S32" s="22">
        <v>2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1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3</v>
      </c>
      <c r="E33" s="21">
        <v>30</v>
      </c>
      <c r="F33" s="15" t="s">
        <v>218</v>
      </c>
      <c r="G33" s="22">
        <v>15</v>
      </c>
      <c r="H33" s="22">
        <v>2</v>
      </c>
      <c r="I33" s="15">
        <v>2</v>
      </c>
      <c r="J33" s="23"/>
      <c r="K33" s="12">
        <v>2</v>
      </c>
      <c r="L33" s="22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8">
        <v>0</v>
      </c>
      <c r="S33" s="22">
        <v>1</v>
      </c>
      <c r="T33" s="5">
        <v>0</v>
      </c>
      <c r="U33" s="6">
        <v>1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1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3</v>
      </c>
      <c r="E34" s="21">
        <v>30</v>
      </c>
      <c r="F34" s="15" t="s">
        <v>218</v>
      </c>
      <c r="G34" s="22">
        <v>15</v>
      </c>
      <c r="H34" s="22">
        <v>2</v>
      </c>
      <c r="I34" s="15">
        <v>2</v>
      </c>
      <c r="J34" s="23"/>
      <c r="K34" s="12">
        <v>3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v>1</v>
      </c>
      <c r="S34" s="22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3</v>
      </c>
      <c r="E35" s="21">
        <v>30</v>
      </c>
      <c r="F35" s="15" t="s">
        <v>218</v>
      </c>
      <c r="G35" s="22">
        <v>15</v>
      </c>
      <c r="H35" s="22">
        <v>2</v>
      </c>
      <c r="I35" s="15">
        <v>2</v>
      </c>
      <c r="J35" s="23"/>
      <c r="K35" s="12">
        <v>3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v>1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3</v>
      </c>
      <c r="E36" s="21">
        <v>30</v>
      </c>
      <c r="F36" s="15" t="s">
        <v>218</v>
      </c>
      <c r="G36" s="22">
        <v>15</v>
      </c>
      <c r="H36" s="22">
        <v>6</v>
      </c>
      <c r="I36" s="15">
        <v>2</v>
      </c>
      <c r="J36" s="23"/>
      <c r="K36" s="12">
        <v>2</v>
      </c>
      <c r="L36" s="22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8">
        <v>0</v>
      </c>
      <c r="S36" s="22">
        <v>2</v>
      </c>
      <c r="T36" s="5">
        <v>0</v>
      </c>
      <c r="U36" s="6">
        <v>1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v>1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3</v>
      </c>
      <c r="E37" s="21">
        <v>30</v>
      </c>
      <c r="F37" s="15" t="s">
        <v>218</v>
      </c>
      <c r="G37" s="22">
        <v>15</v>
      </c>
      <c r="H37" s="22">
        <v>3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2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3</v>
      </c>
      <c r="E38" s="21">
        <v>30</v>
      </c>
      <c r="F38" s="15" t="s">
        <v>218</v>
      </c>
      <c r="G38" s="22">
        <v>15</v>
      </c>
      <c r="H38" s="22">
        <v>2</v>
      </c>
      <c r="I38" s="15">
        <v>2</v>
      </c>
      <c r="J38" s="23"/>
      <c r="K38" s="12">
        <v>3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3</v>
      </c>
      <c r="E39" s="21">
        <v>30</v>
      </c>
      <c r="F39" s="15" t="s">
        <v>218</v>
      </c>
      <c r="G39" s="22">
        <v>15</v>
      </c>
      <c r="H39" s="22">
        <v>1</v>
      </c>
      <c r="I39" s="15">
        <v>2</v>
      </c>
      <c r="J39" s="23"/>
      <c r="K39" s="12">
        <v>3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v>1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3</v>
      </c>
      <c r="E40" s="21">
        <v>30</v>
      </c>
      <c r="F40" s="15" t="s">
        <v>218</v>
      </c>
      <c r="G40" s="22">
        <v>15</v>
      </c>
      <c r="H40" s="22">
        <v>2</v>
      </c>
      <c r="I40" s="15">
        <v>2</v>
      </c>
      <c r="J40" s="23"/>
      <c r="K40" s="12">
        <v>3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v>1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3</v>
      </c>
      <c r="E41" s="21">
        <v>30</v>
      </c>
      <c r="F41" s="15" t="s">
        <v>218</v>
      </c>
      <c r="G41" s="22">
        <v>16</v>
      </c>
      <c r="H41" s="22">
        <v>3</v>
      </c>
      <c r="I41" s="15">
        <v>2</v>
      </c>
      <c r="J41" s="23"/>
      <c r="K41" s="12">
        <v>3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>
        <v>1</v>
      </c>
      <c r="T41" s="5">
        <v>1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3</v>
      </c>
      <c r="E42" s="21">
        <v>30</v>
      </c>
      <c r="F42" s="15" t="s">
        <v>218</v>
      </c>
      <c r="G42" s="22">
        <v>16</v>
      </c>
      <c r="H42" s="22">
        <v>5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v>0</v>
      </c>
      <c r="S42" s="22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v>1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3</v>
      </c>
      <c r="E43" s="21">
        <v>30</v>
      </c>
      <c r="F43" s="15" t="s">
        <v>218</v>
      </c>
      <c r="G43" s="22">
        <v>16</v>
      </c>
      <c r="H43" s="22">
        <v>2</v>
      </c>
      <c r="I43" s="15">
        <v>2</v>
      </c>
      <c r="J43" s="23"/>
      <c r="K43" s="12">
        <v>3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3</v>
      </c>
      <c r="E44" s="21">
        <v>30</v>
      </c>
      <c r="F44" s="15" t="s">
        <v>218</v>
      </c>
      <c r="G44" s="22">
        <v>16</v>
      </c>
      <c r="H44" s="22">
        <v>2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v>0</v>
      </c>
      <c r="S44" s="22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v>1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3</v>
      </c>
      <c r="E45" s="21">
        <v>30</v>
      </c>
      <c r="F45" s="15" t="s">
        <v>218</v>
      </c>
      <c r="G45" s="22">
        <v>16</v>
      </c>
      <c r="H45" s="22">
        <v>4</v>
      </c>
      <c r="I45" s="15">
        <v>2</v>
      </c>
      <c r="J45" s="23"/>
      <c r="K45" s="12">
        <v>3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v>1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3</v>
      </c>
      <c r="E46" s="21">
        <v>30</v>
      </c>
      <c r="F46" s="15" t="s">
        <v>218</v>
      </c>
      <c r="G46" s="22">
        <v>16</v>
      </c>
      <c r="H46" s="22">
        <v>2</v>
      </c>
      <c r="I46" s="15">
        <v>2</v>
      </c>
      <c r="J46" s="23"/>
      <c r="K46" s="12">
        <v>3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v>1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3</v>
      </c>
      <c r="E47" s="21">
        <v>30</v>
      </c>
      <c r="F47" s="15" t="s">
        <v>218</v>
      </c>
      <c r="G47" s="22">
        <v>16</v>
      </c>
      <c r="H47" s="22">
        <v>4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v>1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3</v>
      </c>
      <c r="E48" s="21">
        <v>30</v>
      </c>
      <c r="F48" s="15" t="s">
        <v>218</v>
      </c>
      <c r="G48" s="22">
        <v>16</v>
      </c>
      <c r="H48" s="22">
        <v>1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v>0</v>
      </c>
      <c r="S48" s="22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v>1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3</v>
      </c>
      <c r="E49" s="21">
        <v>30</v>
      </c>
      <c r="F49" s="15" t="s">
        <v>218</v>
      </c>
      <c r="G49" s="22">
        <v>16</v>
      </c>
      <c r="H49" s="22">
        <v>3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2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3</v>
      </c>
      <c r="E50" s="21">
        <v>30</v>
      </c>
      <c r="F50" s="15" t="s">
        <v>218</v>
      </c>
      <c r="G50" s="22">
        <v>16</v>
      </c>
      <c r="H50" s="22">
        <v>2</v>
      </c>
      <c r="I50" s="15">
        <v>2</v>
      </c>
      <c r="J50" s="23"/>
      <c r="K50" s="12">
        <v>3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v>1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3</v>
      </c>
      <c r="E51" s="21">
        <v>30</v>
      </c>
      <c r="F51" s="15" t="s">
        <v>218</v>
      </c>
      <c r="G51" s="22">
        <v>16</v>
      </c>
      <c r="H51" s="22">
        <v>2</v>
      </c>
      <c r="I51" s="15">
        <v>2</v>
      </c>
      <c r="J51" s="23"/>
      <c r="K51" s="12">
        <v>3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v>1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3</v>
      </c>
      <c r="E52" s="21">
        <v>30</v>
      </c>
      <c r="F52" s="15" t="s">
        <v>218</v>
      </c>
      <c r="G52" s="22">
        <v>17</v>
      </c>
      <c r="H52" s="22">
        <v>3</v>
      </c>
      <c r="I52" s="15">
        <v>2</v>
      </c>
      <c r="J52" s="23"/>
      <c r="K52" s="12">
        <v>3</v>
      </c>
      <c r="L52" s="22">
        <v>1</v>
      </c>
      <c r="M52" s="5">
        <v>0</v>
      </c>
      <c r="N52" s="6">
        <v>0</v>
      </c>
      <c r="O52" s="7">
        <v>1</v>
      </c>
      <c r="P52" s="8">
        <v>0</v>
      </c>
      <c r="Q52" s="7">
        <v>0</v>
      </c>
      <c r="R52" s="18">
        <v>1</v>
      </c>
      <c r="S52" s="22">
        <v>1</v>
      </c>
      <c r="T52" s="5">
        <v>1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1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3</v>
      </c>
      <c r="E53" s="21">
        <v>30</v>
      </c>
      <c r="F53" s="15" t="s">
        <v>218</v>
      </c>
      <c r="G53" s="22">
        <v>17</v>
      </c>
      <c r="H53" s="22">
        <v>7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v>0</v>
      </c>
      <c r="S53" s="22">
        <v>1</v>
      </c>
      <c r="T53" s="5">
        <v>1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2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3</v>
      </c>
      <c r="E54" s="21">
        <v>30</v>
      </c>
      <c r="F54" s="15" t="s">
        <v>218</v>
      </c>
      <c r="G54" s="22">
        <v>17</v>
      </c>
      <c r="H54" s="22">
        <v>2</v>
      </c>
      <c r="I54" s="15">
        <v>2</v>
      </c>
      <c r="J54" s="23"/>
      <c r="K54" s="12">
        <v>3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v>1</v>
      </c>
    </row>
    <row r="55" spans="1:27" ht="15.95" customHeight="1" x14ac:dyDescent="0.15">
      <c r="A55" s="1">
        <v>44</v>
      </c>
      <c r="B55" s="29">
        <v>2</v>
      </c>
      <c r="C55" s="20" t="s">
        <v>216</v>
      </c>
      <c r="D55" s="21">
        <v>3</v>
      </c>
      <c r="E55" s="21">
        <v>30</v>
      </c>
      <c r="F55" s="15" t="s">
        <v>218</v>
      </c>
      <c r="G55" s="22"/>
      <c r="H55" s="22"/>
      <c r="I55" s="15"/>
      <c r="J55" s="23"/>
      <c r="K55" s="12">
        <v>1</v>
      </c>
      <c r="L55" s="22">
        <v>5</v>
      </c>
      <c r="M55" s="5">
        <v>19</v>
      </c>
      <c r="N55" s="6">
        <v>6</v>
      </c>
      <c r="O55" s="7">
        <v>0</v>
      </c>
      <c r="P55" s="8">
        <v>0</v>
      </c>
      <c r="Q55" s="7">
        <v>0</v>
      </c>
      <c r="R55" s="18">
        <v>25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0</v>
      </c>
    </row>
    <row r="56" spans="1:27" ht="15.95" customHeight="1" x14ac:dyDescent="0.15">
      <c r="A56" s="1">
        <v>45</v>
      </c>
      <c r="B56" s="29">
        <v>2</v>
      </c>
      <c r="C56" s="20" t="s">
        <v>216</v>
      </c>
      <c r="D56" s="21">
        <v>3</v>
      </c>
      <c r="E56" s="21">
        <v>30</v>
      </c>
      <c r="F56" s="15" t="s">
        <v>218</v>
      </c>
      <c r="G56" s="22"/>
      <c r="H56" s="22"/>
      <c r="I56" s="15"/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v>0</v>
      </c>
      <c r="S56" s="22">
        <v>1</v>
      </c>
      <c r="T56" s="5">
        <v>0</v>
      </c>
      <c r="U56" s="6">
        <v>1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v>1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3</v>
      </c>
      <c r="E57" s="21">
        <v>30</v>
      </c>
      <c r="F57" s="15" t="s">
        <v>218</v>
      </c>
      <c r="G57" s="22">
        <v>9</v>
      </c>
      <c r="H57" s="22">
        <v>7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v>0</v>
      </c>
      <c r="S57" s="22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8">
        <v>1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3</v>
      </c>
      <c r="E58" s="21">
        <v>30</v>
      </c>
      <c r="F58" s="15" t="s">
        <v>218</v>
      </c>
      <c r="G58" s="22">
        <v>9</v>
      </c>
      <c r="H58" s="22">
        <v>8</v>
      </c>
      <c r="I58" s="15">
        <v>2</v>
      </c>
      <c r="J58" s="23"/>
      <c r="K58" s="12">
        <v>2</v>
      </c>
      <c r="L58" s="22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v>0</v>
      </c>
      <c r="S58" s="22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3</v>
      </c>
      <c r="E59" s="21">
        <v>30</v>
      </c>
      <c r="F59" s="15" t="s">
        <v>218</v>
      </c>
      <c r="G59" s="22">
        <v>9</v>
      </c>
      <c r="H59" s="22">
        <v>5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v>0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3</v>
      </c>
      <c r="E60" s="21">
        <v>30</v>
      </c>
      <c r="F60" s="15" t="s">
        <v>218</v>
      </c>
      <c r="G60" s="22">
        <v>9</v>
      </c>
      <c r="H60" s="22">
        <v>6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v>1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3</v>
      </c>
      <c r="E61" s="21">
        <v>30</v>
      </c>
      <c r="F61" s="15" t="s">
        <v>218</v>
      </c>
      <c r="G61" s="22">
        <v>9</v>
      </c>
      <c r="H61" s="22">
        <v>2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v>0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3</v>
      </c>
      <c r="E62" s="21">
        <v>30</v>
      </c>
      <c r="F62" s="15" t="s">
        <v>218</v>
      </c>
      <c r="G62" s="22">
        <v>9</v>
      </c>
      <c r="H62" s="22">
        <v>3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1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3</v>
      </c>
      <c r="E63" s="21">
        <v>30</v>
      </c>
      <c r="F63" s="15" t="s">
        <v>218</v>
      </c>
      <c r="G63" s="22">
        <v>9</v>
      </c>
      <c r="H63" s="22">
        <v>4</v>
      </c>
      <c r="I63" s="15">
        <v>2</v>
      </c>
      <c r="J63" s="23"/>
      <c r="K63" s="12">
        <v>1</v>
      </c>
      <c r="L63" s="22">
        <v>2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3</v>
      </c>
      <c r="E64" s="21">
        <v>30</v>
      </c>
      <c r="F64" s="15" t="s">
        <v>218</v>
      </c>
      <c r="G64" s="22">
        <v>9</v>
      </c>
      <c r="H64" s="22">
        <v>8</v>
      </c>
      <c r="I64" s="15">
        <v>2</v>
      </c>
      <c r="J64" s="23"/>
      <c r="K64" s="12">
        <v>2</v>
      </c>
      <c r="L64" s="22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8">
        <v>0</v>
      </c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1">
        <v>0</v>
      </c>
      <c r="AA64" s="18">
        <v>1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3</v>
      </c>
      <c r="E65" s="21">
        <v>30</v>
      </c>
      <c r="F65" s="15" t="s">
        <v>218</v>
      </c>
      <c r="G65" s="22">
        <v>9</v>
      </c>
      <c r="H65" s="22">
        <v>8</v>
      </c>
      <c r="I65" s="15">
        <v>2</v>
      </c>
      <c r="J65" s="23"/>
      <c r="K65" s="12">
        <v>1</v>
      </c>
      <c r="L65" s="22">
        <v>3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3</v>
      </c>
      <c r="E66" s="21">
        <v>30</v>
      </c>
      <c r="F66" s="15" t="s">
        <v>218</v>
      </c>
      <c r="G66" s="22">
        <v>9</v>
      </c>
      <c r="H66" s="22">
        <v>9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8">
        <v>0</v>
      </c>
      <c r="S66" s="22">
        <v>1</v>
      </c>
      <c r="T66" s="5">
        <v>0</v>
      </c>
      <c r="U66" s="6">
        <v>0</v>
      </c>
      <c r="V66" s="7">
        <v>1</v>
      </c>
      <c r="W66" s="8">
        <v>0</v>
      </c>
      <c r="X66" s="7">
        <v>0</v>
      </c>
      <c r="Y66" s="7">
        <v>0</v>
      </c>
      <c r="Z66" s="11">
        <v>0</v>
      </c>
      <c r="AA66" s="18">
        <v>1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3</v>
      </c>
      <c r="E67" s="21">
        <v>30</v>
      </c>
      <c r="F67" s="15" t="s">
        <v>218</v>
      </c>
      <c r="G67" s="22">
        <v>9</v>
      </c>
      <c r="H67" s="22">
        <v>4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8">
        <v>0</v>
      </c>
      <c r="S67" s="22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1">
        <v>0</v>
      </c>
      <c r="AA67" s="18">
        <v>1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3</v>
      </c>
      <c r="E68" s="21">
        <v>30</v>
      </c>
      <c r="F68" s="15" t="s">
        <v>218</v>
      </c>
      <c r="G68" s="22">
        <v>9</v>
      </c>
      <c r="H68" s="22">
        <v>5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v>1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3</v>
      </c>
      <c r="E69" s="21">
        <v>30</v>
      </c>
      <c r="F69" s="15" t="s">
        <v>218</v>
      </c>
      <c r="G69" s="22">
        <v>9</v>
      </c>
      <c r="H69" s="22">
        <v>1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1">
        <v>0</v>
      </c>
      <c r="AA69" s="18">
        <v>1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3</v>
      </c>
      <c r="E70" s="21">
        <v>30</v>
      </c>
      <c r="F70" s="15" t="s">
        <v>218</v>
      </c>
      <c r="G70" s="22">
        <v>9</v>
      </c>
      <c r="H70" s="22">
        <v>4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8"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v>0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3</v>
      </c>
      <c r="E71" s="21">
        <v>30</v>
      </c>
      <c r="F71" s="15" t="s">
        <v>218</v>
      </c>
      <c r="G71" s="22">
        <v>9</v>
      </c>
      <c r="H71" s="22">
        <v>3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v>0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3</v>
      </c>
      <c r="E72" s="21">
        <v>30</v>
      </c>
      <c r="F72" s="15" t="s">
        <v>218</v>
      </c>
      <c r="G72" s="22">
        <v>9</v>
      </c>
      <c r="H72" s="22">
        <v>4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3</v>
      </c>
      <c r="E73" s="21">
        <v>30</v>
      </c>
      <c r="F73" s="15" t="s">
        <v>218</v>
      </c>
      <c r="G73" s="22">
        <v>9</v>
      </c>
      <c r="H73" s="22">
        <v>5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v>1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3</v>
      </c>
      <c r="E74" s="21">
        <v>30</v>
      </c>
      <c r="F74" s="15" t="s">
        <v>218</v>
      </c>
      <c r="G74" s="22">
        <v>9</v>
      </c>
      <c r="H74" s="22">
        <v>1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v>1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v>0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3</v>
      </c>
      <c r="E75" s="21">
        <v>30</v>
      </c>
      <c r="F75" s="15" t="s">
        <v>218</v>
      </c>
      <c r="G75" s="22">
        <v>9</v>
      </c>
      <c r="H75" s="22">
        <v>8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8">
        <v>0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8">
        <v>1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3</v>
      </c>
      <c r="E76" s="21">
        <v>30</v>
      </c>
      <c r="F76" s="15" t="s">
        <v>218</v>
      </c>
      <c r="G76" s="22">
        <v>9</v>
      </c>
      <c r="H76" s="22">
        <v>7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v>0</v>
      </c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v>1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3</v>
      </c>
      <c r="E77" s="21">
        <v>30</v>
      </c>
      <c r="F77" s="15" t="s">
        <v>218</v>
      </c>
      <c r="G77" s="22">
        <v>9</v>
      </c>
      <c r="H77" s="22">
        <v>5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v>0</v>
      </c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v>1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3</v>
      </c>
      <c r="E78" s="21">
        <v>30</v>
      </c>
      <c r="F78" s="15" t="s">
        <v>218</v>
      </c>
      <c r="G78" s="22">
        <v>9</v>
      </c>
      <c r="H78" s="22">
        <v>4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3</v>
      </c>
      <c r="E79" s="21">
        <v>30</v>
      </c>
      <c r="F79" s="15" t="s">
        <v>218</v>
      </c>
      <c r="G79" s="22">
        <v>9</v>
      </c>
      <c r="H79" s="22">
        <v>7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1</v>
      </c>
      <c r="P79" s="8">
        <v>0</v>
      </c>
      <c r="Q79" s="7">
        <v>0</v>
      </c>
      <c r="R79" s="18">
        <v>2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3</v>
      </c>
      <c r="E80" s="21">
        <v>30</v>
      </c>
      <c r="F80" s="15" t="s">
        <v>218</v>
      </c>
      <c r="G80" s="22">
        <v>9</v>
      </c>
      <c r="H80" s="22">
        <v>4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8" ht="15.95" customHeight="1" x14ac:dyDescent="0.15">
      <c r="A81" s="1">
        <v>70</v>
      </c>
      <c r="B81" s="29">
        <v>1</v>
      </c>
      <c r="C81" s="20" t="s">
        <v>216</v>
      </c>
      <c r="D81" s="21">
        <v>3</v>
      </c>
      <c r="E81" s="21">
        <v>30</v>
      </c>
      <c r="F81" s="15" t="s">
        <v>218</v>
      </c>
      <c r="G81" s="22">
        <v>9</v>
      </c>
      <c r="H81" s="22">
        <v>3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  <c r="AB81" s="172"/>
    </row>
    <row r="82" spans="1:28" ht="15.95" customHeight="1" x14ac:dyDescent="0.15">
      <c r="A82" s="1">
        <v>71</v>
      </c>
      <c r="B82" s="29">
        <v>1</v>
      </c>
      <c r="C82" s="20" t="s">
        <v>216</v>
      </c>
      <c r="D82" s="21">
        <v>3</v>
      </c>
      <c r="E82" s="21">
        <v>30</v>
      </c>
      <c r="F82" s="15" t="s">
        <v>218</v>
      </c>
      <c r="G82" s="22">
        <v>9</v>
      </c>
      <c r="H82" s="22">
        <v>4</v>
      </c>
      <c r="I82" s="15">
        <v>2</v>
      </c>
      <c r="J82" s="23"/>
      <c r="K82" s="12">
        <v>1</v>
      </c>
      <c r="L82" s="22">
        <v>2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v>0</v>
      </c>
    </row>
    <row r="83" spans="1:28" ht="15.95" customHeight="1" x14ac:dyDescent="0.15">
      <c r="A83" s="1">
        <v>72</v>
      </c>
      <c r="B83" s="29">
        <v>1</v>
      </c>
      <c r="C83" s="20" t="s">
        <v>216</v>
      </c>
      <c r="D83" s="21">
        <v>3</v>
      </c>
      <c r="E83" s="21">
        <v>30</v>
      </c>
      <c r="F83" s="15" t="s">
        <v>218</v>
      </c>
      <c r="G83" s="22">
        <v>9</v>
      </c>
      <c r="H83" s="22">
        <v>6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1</v>
      </c>
      <c r="P83" s="8">
        <v>0</v>
      </c>
      <c r="Q83" s="7">
        <v>0</v>
      </c>
      <c r="R83" s="18">
        <v>2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8" ht="15.95" customHeight="1" x14ac:dyDescent="0.15">
      <c r="A84" s="1">
        <v>73</v>
      </c>
      <c r="B84" s="29">
        <v>1</v>
      </c>
      <c r="C84" s="20" t="s">
        <v>216</v>
      </c>
      <c r="D84" s="21">
        <v>3</v>
      </c>
      <c r="E84" s="21">
        <v>30</v>
      </c>
      <c r="F84" s="15" t="s">
        <v>218</v>
      </c>
      <c r="G84" s="22">
        <v>9</v>
      </c>
      <c r="H84" s="22">
        <v>8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8"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v>0</v>
      </c>
    </row>
    <row r="85" spans="1:28" ht="15.95" customHeight="1" x14ac:dyDescent="0.15">
      <c r="A85" s="1">
        <v>74</v>
      </c>
      <c r="B85" s="29">
        <v>1</v>
      </c>
      <c r="C85" s="20" t="s">
        <v>216</v>
      </c>
      <c r="D85" s="21">
        <v>3</v>
      </c>
      <c r="E85" s="21">
        <v>30</v>
      </c>
      <c r="F85" s="15" t="s">
        <v>218</v>
      </c>
      <c r="G85" s="22">
        <v>9</v>
      </c>
      <c r="H85" s="22">
        <v>4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0</v>
      </c>
    </row>
    <row r="86" spans="1:28" ht="15.95" customHeight="1" x14ac:dyDescent="0.15">
      <c r="A86" s="1">
        <v>75</v>
      </c>
      <c r="B86" s="29">
        <v>1</v>
      </c>
      <c r="C86" s="20" t="s">
        <v>216</v>
      </c>
      <c r="D86" s="21">
        <v>3</v>
      </c>
      <c r="E86" s="21">
        <v>30</v>
      </c>
      <c r="F86" s="15" t="s">
        <v>218</v>
      </c>
      <c r="G86" s="22">
        <v>9</v>
      </c>
      <c r="H86" s="22">
        <v>4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v>0</v>
      </c>
    </row>
    <row r="87" spans="1:28" ht="15.95" customHeight="1" x14ac:dyDescent="0.15">
      <c r="A87" s="1">
        <v>76</v>
      </c>
      <c r="B87" s="29">
        <v>1</v>
      </c>
      <c r="C87" s="20" t="s">
        <v>216</v>
      </c>
      <c r="D87" s="21">
        <v>3</v>
      </c>
      <c r="E87" s="21">
        <v>30</v>
      </c>
      <c r="F87" s="15" t="s">
        <v>218</v>
      </c>
      <c r="G87" s="22">
        <v>9</v>
      </c>
      <c r="H87" s="22">
        <v>4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8" ht="15.95" customHeight="1" x14ac:dyDescent="0.15">
      <c r="A88" s="1">
        <v>77</v>
      </c>
      <c r="B88" s="29">
        <v>1</v>
      </c>
      <c r="C88" s="20" t="s">
        <v>216</v>
      </c>
      <c r="D88" s="21">
        <v>3</v>
      </c>
      <c r="E88" s="21">
        <v>30</v>
      </c>
      <c r="F88" s="15" t="s">
        <v>218</v>
      </c>
      <c r="G88" s="22">
        <v>9</v>
      </c>
      <c r="H88" s="22">
        <v>4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0</v>
      </c>
      <c r="O88" s="7">
        <v>0</v>
      </c>
      <c r="P88" s="8">
        <v>1</v>
      </c>
      <c r="Q88" s="7">
        <v>0</v>
      </c>
      <c r="R88" s="18"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v>0</v>
      </c>
    </row>
    <row r="89" spans="1:28" ht="15.95" customHeight="1" x14ac:dyDescent="0.15">
      <c r="A89" s="1">
        <v>78</v>
      </c>
      <c r="B89" s="29">
        <v>1</v>
      </c>
      <c r="C89" s="20" t="s">
        <v>216</v>
      </c>
      <c r="D89" s="21">
        <v>3</v>
      </c>
      <c r="E89" s="21">
        <v>30</v>
      </c>
      <c r="F89" s="15" t="s">
        <v>218</v>
      </c>
      <c r="G89" s="22">
        <v>9</v>
      </c>
      <c r="H89" s="22">
        <v>7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v>0</v>
      </c>
    </row>
    <row r="90" spans="1:28" ht="15.95" customHeight="1" x14ac:dyDescent="0.15">
      <c r="A90" s="1">
        <v>79</v>
      </c>
      <c r="B90" s="29">
        <v>1</v>
      </c>
      <c r="C90" s="20" t="s">
        <v>216</v>
      </c>
      <c r="D90" s="21">
        <v>3</v>
      </c>
      <c r="E90" s="21">
        <v>30</v>
      </c>
      <c r="F90" s="15" t="s">
        <v>218</v>
      </c>
      <c r="G90" s="22">
        <v>9</v>
      </c>
      <c r="H90" s="22">
        <v>7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8"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0</v>
      </c>
    </row>
    <row r="91" spans="1:28" ht="15.95" customHeight="1" x14ac:dyDescent="0.15">
      <c r="A91" s="1">
        <v>80</v>
      </c>
      <c r="B91" s="29">
        <v>1</v>
      </c>
      <c r="C91" s="20" t="s">
        <v>216</v>
      </c>
      <c r="D91" s="21">
        <v>3</v>
      </c>
      <c r="E91" s="21">
        <v>30</v>
      </c>
      <c r="F91" s="15" t="s">
        <v>218</v>
      </c>
      <c r="G91" s="22">
        <v>9</v>
      </c>
      <c r="H91" s="22">
        <v>8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8">
        <v>0</v>
      </c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1">
        <v>0</v>
      </c>
      <c r="AA91" s="18">
        <v>1</v>
      </c>
    </row>
    <row r="92" spans="1:28" ht="15.95" customHeight="1" x14ac:dyDescent="0.15">
      <c r="A92" s="1">
        <v>81</v>
      </c>
      <c r="B92" s="29">
        <v>1</v>
      </c>
      <c r="C92" s="20" t="s">
        <v>216</v>
      </c>
      <c r="D92" s="21">
        <v>3</v>
      </c>
      <c r="E92" s="21">
        <v>30</v>
      </c>
      <c r="F92" s="15" t="s">
        <v>218</v>
      </c>
      <c r="G92" s="22">
        <v>9</v>
      </c>
      <c r="H92" s="22">
        <v>5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8"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0</v>
      </c>
    </row>
    <row r="93" spans="1:28" ht="15.95" customHeight="1" x14ac:dyDescent="0.15">
      <c r="A93" s="1">
        <v>82</v>
      </c>
      <c r="B93" s="29">
        <v>1</v>
      </c>
      <c r="C93" s="20" t="s">
        <v>216</v>
      </c>
      <c r="D93" s="21">
        <v>3</v>
      </c>
      <c r="E93" s="21">
        <v>30</v>
      </c>
      <c r="F93" s="15" t="s">
        <v>218</v>
      </c>
      <c r="G93" s="22">
        <v>9</v>
      </c>
      <c r="H93" s="22">
        <v>5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v>0</v>
      </c>
    </row>
    <row r="94" spans="1:28" ht="15.95" customHeight="1" x14ac:dyDescent="0.15">
      <c r="A94" s="1">
        <v>83</v>
      </c>
      <c r="B94" s="29">
        <v>1</v>
      </c>
      <c r="C94" s="20" t="s">
        <v>216</v>
      </c>
      <c r="D94" s="21">
        <v>3</v>
      </c>
      <c r="E94" s="21">
        <v>30</v>
      </c>
      <c r="F94" s="15" t="s">
        <v>218</v>
      </c>
      <c r="G94" s="22">
        <v>9</v>
      </c>
      <c r="H94" s="22">
        <v>7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0</v>
      </c>
      <c r="O94" s="7">
        <v>0</v>
      </c>
      <c r="P94" s="8">
        <v>0</v>
      </c>
      <c r="Q94" s="7">
        <v>1</v>
      </c>
      <c r="R94" s="18"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0</v>
      </c>
    </row>
    <row r="95" spans="1:28" ht="15.95" customHeight="1" x14ac:dyDescent="0.15">
      <c r="A95" s="1">
        <v>84</v>
      </c>
      <c r="B95" s="29">
        <v>1</v>
      </c>
      <c r="C95" s="20" t="s">
        <v>216</v>
      </c>
      <c r="D95" s="21">
        <v>3</v>
      </c>
      <c r="E95" s="21">
        <v>30</v>
      </c>
      <c r="F95" s="15" t="s">
        <v>218</v>
      </c>
      <c r="G95" s="22">
        <v>9</v>
      </c>
      <c r="H95" s="22">
        <v>4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1">
        <v>0</v>
      </c>
      <c r="AA95" s="18">
        <v>1</v>
      </c>
    </row>
    <row r="96" spans="1:28" ht="15.95" customHeight="1" x14ac:dyDescent="0.15">
      <c r="A96" s="1">
        <v>85</v>
      </c>
      <c r="B96" s="29">
        <v>1</v>
      </c>
      <c r="C96" s="20" t="s">
        <v>216</v>
      </c>
      <c r="D96" s="21">
        <v>3</v>
      </c>
      <c r="E96" s="21">
        <v>30</v>
      </c>
      <c r="F96" s="15" t="s">
        <v>218</v>
      </c>
      <c r="G96" s="22">
        <v>9</v>
      </c>
      <c r="H96" s="22">
        <v>6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8">
        <v>0</v>
      </c>
      <c r="S96" s="22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3</v>
      </c>
      <c r="E97" s="21">
        <v>30</v>
      </c>
      <c r="F97" s="15" t="s">
        <v>218</v>
      </c>
      <c r="G97" s="22">
        <v>9</v>
      </c>
      <c r="H97" s="22">
        <v>5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v>0</v>
      </c>
      <c r="S97" s="22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1">
        <v>0</v>
      </c>
      <c r="AA97" s="18">
        <v>1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3</v>
      </c>
      <c r="E98" s="21">
        <v>30</v>
      </c>
      <c r="F98" s="15" t="s">
        <v>218</v>
      </c>
      <c r="G98" s="22">
        <v>9</v>
      </c>
      <c r="H98" s="22">
        <v>3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1</v>
      </c>
      <c r="Q98" s="7">
        <v>0</v>
      </c>
      <c r="R98" s="18">
        <v>2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v>0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3</v>
      </c>
      <c r="E99" s="21">
        <v>30</v>
      </c>
      <c r="F99" s="15" t="s">
        <v>218</v>
      </c>
      <c r="G99" s="22">
        <v>9</v>
      </c>
      <c r="H99" s="22">
        <v>4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v>0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3</v>
      </c>
      <c r="E100" s="21">
        <v>30</v>
      </c>
      <c r="F100" s="15" t="s">
        <v>218</v>
      </c>
      <c r="G100" s="22">
        <v>9</v>
      </c>
      <c r="H100" s="22">
        <v>6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3</v>
      </c>
      <c r="E101" s="21">
        <v>30</v>
      </c>
      <c r="F101" s="15" t="s">
        <v>218</v>
      </c>
      <c r="G101" s="22">
        <v>9</v>
      </c>
      <c r="H101" s="22">
        <v>6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v>0</v>
      </c>
      <c r="S101" s="22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1">
        <v>0</v>
      </c>
      <c r="AA101" s="18">
        <v>1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3</v>
      </c>
      <c r="E102" s="21">
        <v>30</v>
      </c>
      <c r="F102" s="15" t="s">
        <v>218</v>
      </c>
      <c r="G102" s="22">
        <v>9</v>
      </c>
      <c r="H102" s="22">
        <v>6</v>
      </c>
      <c r="I102" s="15">
        <v>2</v>
      </c>
      <c r="J102" s="23"/>
      <c r="K102" s="12">
        <v>1</v>
      </c>
      <c r="L102" s="22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8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3</v>
      </c>
      <c r="E103" s="21">
        <v>30</v>
      </c>
      <c r="F103" s="15" t="s">
        <v>218</v>
      </c>
      <c r="G103" s="22">
        <v>9</v>
      </c>
      <c r="H103" s="22">
        <v>8</v>
      </c>
      <c r="I103" s="15">
        <v>2</v>
      </c>
      <c r="J103" s="23"/>
      <c r="K103" s="12">
        <v>2</v>
      </c>
      <c r="L103" s="22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8">
        <v>0</v>
      </c>
      <c r="S103" s="22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1">
        <v>0</v>
      </c>
      <c r="AA103" s="18">
        <v>1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3</v>
      </c>
      <c r="E104" s="21">
        <v>30</v>
      </c>
      <c r="F104" s="15" t="s">
        <v>218</v>
      </c>
      <c r="G104" s="22">
        <v>9</v>
      </c>
      <c r="H104" s="22">
        <v>8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3</v>
      </c>
      <c r="E105" s="21">
        <v>30</v>
      </c>
      <c r="F105" s="15" t="s">
        <v>218</v>
      </c>
      <c r="G105" s="22">
        <v>9</v>
      </c>
      <c r="H105" s="22">
        <v>5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1</v>
      </c>
      <c r="Q105" s="7">
        <v>0</v>
      </c>
      <c r="R105" s="18">
        <v>2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3</v>
      </c>
      <c r="E106" s="21">
        <v>30</v>
      </c>
      <c r="F106" s="15" t="s">
        <v>218</v>
      </c>
      <c r="G106" s="22">
        <v>9</v>
      </c>
      <c r="H106" s="22">
        <v>5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8">
        <v>1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3</v>
      </c>
      <c r="E107" s="21">
        <v>30</v>
      </c>
      <c r="F107" s="15" t="s">
        <v>218</v>
      </c>
      <c r="G107" s="22">
        <v>10</v>
      </c>
      <c r="H107" s="22">
        <v>3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0</v>
      </c>
      <c r="P107" s="8">
        <v>1</v>
      </c>
      <c r="Q107" s="7">
        <v>0</v>
      </c>
      <c r="R107" s="18"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0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3</v>
      </c>
      <c r="E108" s="21">
        <v>30</v>
      </c>
      <c r="F108" s="15" t="s">
        <v>218</v>
      </c>
      <c r="G108" s="22">
        <v>10</v>
      </c>
      <c r="H108" s="22">
        <v>3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v>0</v>
      </c>
      <c r="S108" s="22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1">
        <v>0</v>
      </c>
      <c r="AA108" s="18">
        <v>1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3</v>
      </c>
      <c r="E109" s="21">
        <v>30</v>
      </c>
      <c r="F109" s="15" t="s">
        <v>218</v>
      </c>
      <c r="G109" s="22">
        <v>10</v>
      </c>
      <c r="H109" s="22">
        <v>4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1</v>
      </c>
      <c r="Q109" s="7">
        <v>0</v>
      </c>
      <c r="R109" s="18">
        <v>2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3</v>
      </c>
      <c r="E110" s="21">
        <v>30</v>
      </c>
      <c r="F110" s="15" t="s">
        <v>218</v>
      </c>
      <c r="G110" s="22">
        <v>10</v>
      </c>
      <c r="H110" s="22">
        <v>4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v>0</v>
      </c>
      <c r="S110" s="22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1">
        <v>0</v>
      </c>
      <c r="AA110" s="18">
        <v>1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3</v>
      </c>
      <c r="E111" s="21">
        <v>30</v>
      </c>
      <c r="F111" s="15" t="s">
        <v>218</v>
      </c>
      <c r="G111" s="22">
        <v>10</v>
      </c>
      <c r="H111" s="22">
        <v>1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1">
        <v>0</v>
      </c>
      <c r="AA111" s="18">
        <v>1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3</v>
      </c>
      <c r="E112" s="21">
        <v>30</v>
      </c>
      <c r="F112" s="15" t="s">
        <v>218</v>
      </c>
      <c r="G112" s="22">
        <v>10</v>
      </c>
      <c r="H112" s="22">
        <v>6</v>
      </c>
      <c r="I112" s="15">
        <v>2</v>
      </c>
      <c r="J112" s="23"/>
      <c r="K112" s="12">
        <v>3</v>
      </c>
      <c r="L112" s="22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8">
        <v>1</v>
      </c>
      <c r="S112" s="22">
        <v>1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1">
        <v>0</v>
      </c>
      <c r="AA112" s="18">
        <v>1</v>
      </c>
    </row>
    <row r="113" spans="1:28" ht="15.95" customHeight="1" x14ac:dyDescent="0.15">
      <c r="A113" s="1">
        <v>102</v>
      </c>
      <c r="B113" s="29">
        <v>1</v>
      </c>
      <c r="C113" s="20" t="s">
        <v>216</v>
      </c>
      <c r="D113" s="21">
        <v>3</v>
      </c>
      <c r="E113" s="21">
        <v>30</v>
      </c>
      <c r="F113" s="15" t="s">
        <v>218</v>
      </c>
      <c r="G113" s="22">
        <v>10</v>
      </c>
      <c r="H113" s="22">
        <v>6</v>
      </c>
      <c r="I113" s="15">
        <v>2</v>
      </c>
      <c r="J113" s="23"/>
      <c r="K113" s="12">
        <v>1</v>
      </c>
      <c r="L113" s="22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8"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v>0</v>
      </c>
    </row>
    <row r="114" spans="1:28" ht="15.95" customHeight="1" x14ac:dyDescent="0.15">
      <c r="A114" s="1">
        <v>103</v>
      </c>
      <c r="B114" s="29">
        <v>1</v>
      </c>
      <c r="C114" s="20" t="s">
        <v>216</v>
      </c>
      <c r="D114" s="21">
        <v>3</v>
      </c>
      <c r="E114" s="21">
        <v>30</v>
      </c>
      <c r="F114" s="15" t="s">
        <v>218</v>
      </c>
      <c r="G114" s="22">
        <v>10</v>
      </c>
      <c r="H114" s="22">
        <v>3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v>0</v>
      </c>
      <c r="S114" s="22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1">
        <v>0</v>
      </c>
      <c r="AA114" s="18">
        <v>1</v>
      </c>
    </row>
    <row r="115" spans="1:28" ht="15.95" customHeight="1" x14ac:dyDescent="0.15">
      <c r="A115" s="1">
        <v>104</v>
      </c>
      <c r="B115" s="29">
        <v>1</v>
      </c>
      <c r="C115" s="20" t="s">
        <v>216</v>
      </c>
      <c r="D115" s="21">
        <v>3</v>
      </c>
      <c r="E115" s="21">
        <v>30</v>
      </c>
      <c r="F115" s="15" t="s">
        <v>218</v>
      </c>
      <c r="G115" s="22">
        <v>10</v>
      </c>
      <c r="H115" s="22">
        <v>8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v>0</v>
      </c>
      <c r="S115" s="22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1">
        <v>0</v>
      </c>
      <c r="AA115" s="18">
        <v>1</v>
      </c>
    </row>
    <row r="116" spans="1:28" ht="15.95" customHeight="1" x14ac:dyDescent="0.15">
      <c r="A116" s="1">
        <v>105</v>
      </c>
      <c r="B116" s="29">
        <v>1</v>
      </c>
      <c r="C116" s="20" t="s">
        <v>216</v>
      </c>
      <c r="D116" s="21">
        <v>3</v>
      </c>
      <c r="E116" s="21">
        <v>30</v>
      </c>
      <c r="F116" s="15" t="s">
        <v>218</v>
      </c>
      <c r="G116" s="22">
        <v>10</v>
      </c>
      <c r="H116" s="22">
        <v>8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8"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v>0</v>
      </c>
    </row>
    <row r="117" spans="1:28" ht="15.95" customHeight="1" x14ac:dyDescent="0.15">
      <c r="A117" s="1">
        <v>106</v>
      </c>
      <c r="B117" s="29">
        <v>1</v>
      </c>
      <c r="C117" s="20" t="s">
        <v>216</v>
      </c>
      <c r="D117" s="21">
        <v>3</v>
      </c>
      <c r="E117" s="21">
        <v>30</v>
      </c>
      <c r="F117" s="15" t="s">
        <v>218</v>
      </c>
      <c r="G117" s="22">
        <v>10</v>
      </c>
      <c r="H117" s="22">
        <v>3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v>0</v>
      </c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v>1</v>
      </c>
    </row>
    <row r="118" spans="1:28" ht="15.95" customHeight="1" x14ac:dyDescent="0.15">
      <c r="A118" s="1">
        <v>107</v>
      </c>
      <c r="B118" s="29">
        <v>1</v>
      </c>
      <c r="C118" s="20" t="s">
        <v>216</v>
      </c>
      <c r="D118" s="21">
        <v>3</v>
      </c>
      <c r="E118" s="21">
        <v>30</v>
      </c>
      <c r="F118" s="15" t="s">
        <v>218</v>
      </c>
      <c r="G118" s="22">
        <v>10</v>
      </c>
      <c r="H118" s="22">
        <v>3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v>0</v>
      </c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1">
        <v>0</v>
      </c>
      <c r="AA118" s="18">
        <v>1</v>
      </c>
    </row>
    <row r="119" spans="1:28" ht="15.95" customHeight="1" x14ac:dyDescent="0.15">
      <c r="A119" s="1">
        <v>108</v>
      </c>
      <c r="B119" s="29">
        <v>1</v>
      </c>
      <c r="C119" s="20" t="s">
        <v>216</v>
      </c>
      <c r="D119" s="21">
        <v>3</v>
      </c>
      <c r="E119" s="21">
        <v>30</v>
      </c>
      <c r="F119" s="15" t="s">
        <v>218</v>
      </c>
      <c r="G119" s="22">
        <v>10</v>
      </c>
      <c r="H119" s="22">
        <v>4</v>
      </c>
      <c r="I119" s="15">
        <v>2</v>
      </c>
      <c r="J119" s="23"/>
      <c r="K119" s="12">
        <v>2</v>
      </c>
      <c r="L119" s="22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8">
        <v>0</v>
      </c>
      <c r="S119" s="22">
        <v>1</v>
      </c>
      <c r="T119" s="5">
        <v>0</v>
      </c>
      <c r="U119" s="6">
        <v>0</v>
      </c>
      <c r="V119" s="7">
        <v>0</v>
      </c>
      <c r="W119" s="8">
        <v>0</v>
      </c>
      <c r="X119" s="7">
        <v>1</v>
      </c>
      <c r="Y119" s="7">
        <v>0</v>
      </c>
      <c r="Z119" s="11">
        <v>0</v>
      </c>
      <c r="AA119" s="18">
        <v>1</v>
      </c>
    </row>
    <row r="120" spans="1:28" ht="15.95" customHeight="1" x14ac:dyDescent="0.15">
      <c r="A120" s="1">
        <v>109</v>
      </c>
      <c r="B120" s="29">
        <v>1</v>
      </c>
      <c r="C120" s="20" t="s">
        <v>216</v>
      </c>
      <c r="D120" s="21">
        <v>3</v>
      </c>
      <c r="E120" s="21">
        <v>30</v>
      </c>
      <c r="F120" s="15" t="s">
        <v>218</v>
      </c>
      <c r="G120" s="22">
        <v>10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1</v>
      </c>
      <c r="N120" s="6">
        <v>1</v>
      </c>
      <c r="O120" s="7">
        <v>0</v>
      </c>
      <c r="P120" s="8">
        <v>1</v>
      </c>
      <c r="Q120" s="7">
        <v>0</v>
      </c>
      <c r="R120" s="18">
        <v>3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0</v>
      </c>
    </row>
    <row r="121" spans="1:28" ht="15.95" customHeight="1" x14ac:dyDescent="0.15">
      <c r="A121" s="1">
        <v>110</v>
      </c>
      <c r="B121" s="29">
        <v>1</v>
      </c>
      <c r="C121" s="20" t="s">
        <v>216</v>
      </c>
      <c r="D121" s="21">
        <v>3</v>
      </c>
      <c r="E121" s="21">
        <v>30</v>
      </c>
      <c r="F121" s="15" t="s">
        <v>218</v>
      </c>
      <c r="G121" s="22">
        <v>10</v>
      </c>
      <c r="H121" s="22">
        <v>2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0</v>
      </c>
    </row>
    <row r="122" spans="1:28" ht="15.95" customHeight="1" x14ac:dyDescent="0.15">
      <c r="A122" s="1">
        <v>111</v>
      </c>
      <c r="B122" s="29">
        <v>1</v>
      </c>
      <c r="C122" s="20" t="s">
        <v>216</v>
      </c>
      <c r="D122" s="21">
        <v>3</v>
      </c>
      <c r="E122" s="21">
        <v>30</v>
      </c>
      <c r="F122" s="15" t="s">
        <v>218</v>
      </c>
      <c r="G122" s="22">
        <v>10</v>
      </c>
      <c r="H122" s="22">
        <v>9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v>0</v>
      </c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8">
        <v>1</v>
      </c>
    </row>
    <row r="123" spans="1:28" ht="15.95" customHeight="1" x14ac:dyDescent="0.15">
      <c r="A123" s="1">
        <v>112</v>
      </c>
      <c r="B123" s="29">
        <v>1</v>
      </c>
      <c r="C123" s="20" t="s">
        <v>216</v>
      </c>
      <c r="D123" s="21">
        <v>3</v>
      </c>
      <c r="E123" s="21">
        <v>30</v>
      </c>
      <c r="F123" s="15" t="s">
        <v>218</v>
      </c>
      <c r="G123" s="22">
        <v>10</v>
      </c>
      <c r="H123" s="22">
        <v>4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0</v>
      </c>
      <c r="AB123" s="172"/>
    </row>
    <row r="124" spans="1:28" ht="15.95" customHeight="1" x14ac:dyDescent="0.15">
      <c r="A124" s="1">
        <v>113</v>
      </c>
      <c r="B124" s="29">
        <v>1</v>
      </c>
      <c r="C124" s="20" t="s">
        <v>216</v>
      </c>
      <c r="D124" s="21">
        <v>3</v>
      </c>
      <c r="E124" s="21">
        <v>30</v>
      </c>
      <c r="F124" s="15" t="s">
        <v>218</v>
      </c>
      <c r="G124" s="22">
        <v>10</v>
      </c>
      <c r="H124" s="22">
        <v>9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v>0</v>
      </c>
      <c r="S124" s="22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1">
        <v>0</v>
      </c>
      <c r="AA124" s="18">
        <v>1</v>
      </c>
    </row>
    <row r="125" spans="1:28" ht="15.95" customHeight="1" x14ac:dyDescent="0.15">
      <c r="A125" s="1">
        <v>114</v>
      </c>
      <c r="B125" s="29">
        <v>1</v>
      </c>
      <c r="C125" s="20" t="s">
        <v>216</v>
      </c>
      <c r="D125" s="21">
        <v>3</v>
      </c>
      <c r="E125" s="21">
        <v>30</v>
      </c>
      <c r="F125" s="15" t="s">
        <v>218</v>
      </c>
      <c r="G125" s="22">
        <v>10</v>
      </c>
      <c r="H125" s="22">
        <v>4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v>0</v>
      </c>
    </row>
    <row r="126" spans="1:28" ht="15.95" customHeight="1" x14ac:dyDescent="0.15">
      <c r="A126" s="1">
        <v>115</v>
      </c>
      <c r="B126" s="29">
        <v>1</v>
      </c>
      <c r="C126" s="20" t="s">
        <v>216</v>
      </c>
      <c r="D126" s="21">
        <v>3</v>
      </c>
      <c r="E126" s="21">
        <v>30</v>
      </c>
      <c r="F126" s="15" t="s">
        <v>218</v>
      </c>
      <c r="G126" s="22">
        <v>10</v>
      </c>
      <c r="H126" s="22">
        <v>4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v>0</v>
      </c>
    </row>
    <row r="127" spans="1:28" ht="15.95" customHeight="1" x14ac:dyDescent="0.15">
      <c r="A127" s="1">
        <v>116</v>
      </c>
      <c r="B127" s="29">
        <v>1</v>
      </c>
      <c r="C127" s="20" t="s">
        <v>216</v>
      </c>
      <c r="D127" s="21">
        <v>3</v>
      </c>
      <c r="E127" s="21">
        <v>30</v>
      </c>
      <c r="F127" s="15" t="s">
        <v>218</v>
      </c>
      <c r="G127" s="22">
        <v>10</v>
      </c>
      <c r="H127" s="22">
        <v>4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8">
        <v>2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8" ht="15.95" customHeight="1" x14ac:dyDescent="0.15">
      <c r="A128" s="1">
        <v>117</v>
      </c>
      <c r="B128" s="29">
        <v>1</v>
      </c>
      <c r="C128" s="20" t="s">
        <v>216</v>
      </c>
      <c r="D128" s="21">
        <v>3</v>
      </c>
      <c r="E128" s="21">
        <v>30</v>
      </c>
      <c r="F128" s="15" t="s">
        <v>218</v>
      </c>
      <c r="G128" s="22">
        <v>10</v>
      </c>
      <c r="H128" s="22">
        <v>4</v>
      </c>
      <c r="I128" s="15">
        <v>2</v>
      </c>
      <c r="J128" s="23"/>
      <c r="K128" s="12">
        <v>3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8">
        <v>1</v>
      </c>
      <c r="S128" s="22">
        <v>1</v>
      </c>
      <c r="T128" s="5">
        <v>0</v>
      </c>
      <c r="U128" s="6">
        <v>0</v>
      </c>
      <c r="V128" s="7">
        <v>1</v>
      </c>
      <c r="W128" s="8">
        <v>0</v>
      </c>
      <c r="X128" s="7">
        <v>0</v>
      </c>
      <c r="Y128" s="7">
        <v>0</v>
      </c>
      <c r="Z128" s="11">
        <v>0</v>
      </c>
      <c r="AA128" s="18">
        <v>1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3</v>
      </c>
      <c r="E129" s="21">
        <v>30</v>
      </c>
      <c r="F129" s="15" t="s">
        <v>218</v>
      </c>
      <c r="G129" s="22">
        <v>10</v>
      </c>
      <c r="H129" s="22">
        <v>5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v>0</v>
      </c>
      <c r="S129" s="22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1">
        <v>0</v>
      </c>
      <c r="AA129" s="18">
        <v>1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3</v>
      </c>
      <c r="E130" s="21">
        <v>30</v>
      </c>
      <c r="F130" s="15" t="s">
        <v>218</v>
      </c>
      <c r="G130" s="22">
        <v>10</v>
      </c>
      <c r="H130" s="22">
        <v>5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8">
        <v>1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3</v>
      </c>
      <c r="E131" s="21">
        <v>30</v>
      </c>
      <c r="F131" s="15" t="s">
        <v>218</v>
      </c>
      <c r="G131" s="22">
        <v>10</v>
      </c>
      <c r="H131" s="22">
        <v>8</v>
      </c>
      <c r="I131" s="15">
        <v>2</v>
      </c>
      <c r="J131" s="23"/>
      <c r="K131" s="12">
        <v>1</v>
      </c>
      <c r="L131" s="22">
        <v>1</v>
      </c>
      <c r="M131" s="5">
        <v>1</v>
      </c>
      <c r="N131" s="6">
        <v>0</v>
      </c>
      <c r="O131" s="7">
        <v>0</v>
      </c>
      <c r="P131" s="8">
        <v>0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3</v>
      </c>
      <c r="E132" s="21">
        <v>30</v>
      </c>
      <c r="F132" s="15" t="s">
        <v>218</v>
      </c>
      <c r="G132" s="22">
        <v>10</v>
      </c>
      <c r="H132" s="22">
        <v>4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2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3</v>
      </c>
      <c r="E133" s="21">
        <v>30</v>
      </c>
      <c r="F133" s="15" t="s">
        <v>218</v>
      </c>
      <c r="G133" s="22">
        <v>10</v>
      </c>
      <c r="H133" s="22">
        <v>8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8">
        <v>0</v>
      </c>
      <c r="S133" s="22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1">
        <v>0</v>
      </c>
      <c r="AA133" s="18">
        <v>1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3</v>
      </c>
      <c r="E134" s="21">
        <v>30</v>
      </c>
      <c r="F134" s="15" t="s">
        <v>218</v>
      </c>
      <c r="G134" s="22">
        <v>10</v>
      </c>
      <c r="H134" s="22">
        <v>3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3</v>
      </c>
      <c r="E135" s="21">
        <v>30</v>
      </c>
      <c r="F135" s="15" t="s">
        <v>218</v>
      </c>
      <c r="G135" s="22">
        <v>10</v>
      </c>
      <c r="H135" s="22">
        <v>6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v>0</v>
      </c>
      <c r="S135" s="22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1">
        <v>0</v>
      </c>
      <c r="AA135" s="18">
        <v>1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3</v>
      </c>
      <c r="E136" s="21">
        <v>30</v>
      </c>
      <c r="F136" s="15" t="s">
        <v>218</v>
      </c>
      <c r="G136" s="22">
        <v>10</v>
      </c>
      <c r="H136" s="22">
        <v>1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v>0</v>
      </c>
      <c r="S136" s="22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1">
        <v>0</v>
      </c>
      <c r="AA136" s="18">
        <v>1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3</v>
      </c>
      <c r="E137" s="21">
        <v>30</v>
      </c>
      <c r="F137" s="15" t="s">
        <v>218</v>
      </c>
      <c r="G137" s="22">
        <v>10</v>
      </c>
      <c r="H137" s="22">
        <v>6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3</v>
      </c>
      <c r="E138" s="21">
        <v>30</v>
      </c>
      <c r="F138" s="15" t="s">
        <v>218</v>
      </c>
      <c r="G138" s="22">
        <v>10</v>
      </c>
      <c r="H138" s="22">
        <v>3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3</v>
      </c>
      <c r="E139" s="21">
        <v>30</v>
      </c>
      <c r="F139" s="15" t="s">
        <v>218</v>
      </c>
      <c r="G139" s="22">
        <v>10</v>
      </c>
      <c r="H139" s="22">
        <v>4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0</v>
      </c>
      <c r="O139" s="7">
        <v>0</v>
      </c>
      <c r="P139" s="8">
        <v>1</v>
      </c>
      <c r="Q139" s="7">
        <v>0</v>
      </c>
      <c r="R139" s="18"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v>0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3</v>
      </c>
      <c r="E140" s="21">
        <v>30</v>
      </c>
      <c r="F140" s="15" t="s">
        <v>218</v>
      </c>
      <c r="G140" s="22">
        <v>10</v>
      </c>
      <c r="H140" s="22">
        <v>8</v>
      </c>
      <c r="I140" s="15">
        <v>2</v>
      </c>
      <c r="J140" s="23"/>
      <c r="K140" s="12">
        <v>1</v>
      </c>
      <c r="L140" s="22">
        <v>1</v>
      </c>
      <c r="M140" s="5">
        <v>1</v>
      </c>
      <c r="N140" s="6">
        <v>1</v>
      </c>
      <c r="O140" s="7">
        <v>0</v>
      </c>
      <c r="P140" s="8">
        <v>0</v>
      </c>
      <c r="Q140" s="7">
        <v>0</v>
      </c>
      <c r="R140" s="18">
        <v>2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3</v>
      </c>
      <c r="E141" s="21">
        <v>30</v>
      </c>
      <c r="F141" s="15" t="s">
        <v>218</v>
      </c>
      <c r="G141" s="22">
        <v>10</v>
      </c>
      <c r="H141" s="22">
        <v>1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2</v>
      </c>
      <c r="Z141" s="11">
        <v>0</v>
      </c>
      <c r="AA141" s="18">
        <v>2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3</v>
      </c>
      <c r="E142" s="21">
        <v>30</v>
      </c>
      <c r="F142" s="15" t="s">
        <v>218</v>
      </c>
      <c r="G142" s="22">
        <v>10</v>
      </c>
      <c r="H142" s="22">
        <v>6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2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3</v>
      </c>
      <c r="E143" s="21">
        <v>30</v>
      </c>
      <c r="F143" s="15" t="s">
        <v>218</v>
      </c>
      <c r="G143" s="22">
        <v>10</v>
      </c>
      <c r="H143" s="22">
        <v>2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0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3</v>
      </c>
      <c r="E144" s="21">
        <v>30</v>
      </c>
      <c r="F144" s="15" t="s">
        <v>218</v>
      </c>
      <c r="G144" s="22">
        <v>10</v>
      </c>
      <c r="H144" s="22">
        <v>8</v>
      </c>
      <c r="I144" s="15">
        <v>2</v>
      </c>
      <c r="J144" s="23"/>
      <c r="K144" s="12">
        <v>1</v>
      </c>
      <c r="L144" s="22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8"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0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3</v>
      </c>
      <c r="E145" s="21">
        <v>30</v>
      </c>
      <c r="F145" s="15" t="s">
        <v>218</v>
      </c>
      <c r="G145" s="22">
        <v>10</v>
      </c>
      <c r="H145" s="22">
        <v>4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0</v>
      </c>
      <c r="O145" s="7">
        <v>0</v>
      </c>
      <c r="P145" s="8">
        <v>1</v>
      </c>
      <c r="Q145" s="7">
        <v>0</v>
      </c>
      <c r="R145" s="18"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3</v>
      </c>
      <c r="E146" s="21">
        <v>30</v>
      </c>
      <c r="F146" s="15" t="s">
        <v>218</v>
      </c>
      <c r="G146" s="22">
        <v>10</v>
      </c>
      <c r="H146" s="22">
        <v>7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8">
        <v>1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3</v>
      </c>
      <c r="E147" s="21">
        <v>30</v>
      </c>
      <c r="F147" s="15" t="s">
        <v>218</v>
      </c>
      <c r="G147" s="22">
        <v>10</v>
      </c>
      <c r="H147" s="22">
        <v>2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0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3</v>
      </c>
      <c r="E148" s="21">
        <v>30</v>
      </c>
      <c r="F148" s="15" t="s">
        <v>218</v>
      </c>
      <c r="G148" s="22">
        <v>10</v>
      </c>
      <c r="H148" s="22">
        <v>8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3</v>
      </c>
      <c r="E149" s="21">
        <v>30</v>
      </c>
      <c r="F149" s="15" t="s">
        <v>218</v>
      </c>
      <c r="G149" s="22">
        <v>11</v>
      </c>
      <c r="H149" s="22">
        <v>5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3</v>
      </c>
      <c r="E150" s="21">
        <v>30</v>
      </c>
      <c r="F150" s="15" t="s">
        <v>218</v>
      </c>
      <c r="G150" s="22">
        <v>11</v>
      </c>
      <c r="H150" s="22">
        <v>7</v>
      </c>
      <c r="I150" s="15">
        <v>2</v>
      </c>
      <c r="J150" s="23"/>
      <c r="K150" s="12">
        <v>3</v>
      </c>
      <c r="L150" s="22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8">
        <v>1</v>
      </c>
      <c r="S150" s="22">
        <v>1</v>
      </c>
      <c r="T150" s="5">
        <v>0</v>
      </c>
      <c r="U150" s="6">
        <v>0</v>
      </c>
      <c r="V150" s="7">
        <v>1</v>
      </c>
      <c r="W150" s="8">
        <v>0</v>
      </c>
      <c r="X150" s="7">
        <v>0</v>
      </c>
      <c r="Y150" s="7">
        <v>0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3</v>
      </c>
      <c r="E151" s="21">
        <v>30</v>
      </c>
      <c r="F151" s="15" t="s">
        <v>218</v>
      </c>
      <c r="G151" s="22">
        <v>11</v>
      </c>
      <c r="H151" s="22">
        <v>4</v>
      </c>
      <c r="I151" s="15">
        <v>2</v>
      </c>
      <c r="J151" s="23"/>
      <c r="K151" s="12">
        <v>1</v>
      </c>
      <c r="L151" s="22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0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3</v>
      </c>
      <c r="E152" s="21">
        <v>30</v>
      </c>
      <c r="F152" s="15" t="s">
        <v>218</v>
      </c>
      <c r="G152" s="22">
        <v>11</v>
      </c>
      <c r="H152" s="22">
        <v>3</v>
      </c>
      <c r="I152" s="15">
        <v>2</v>
      </c>
      <c r="J152" s="23"/>
      <c r="K152" s="12">
        <v>3</v>
      </c>
      <c r="L152" s="22">
        <v>1</v>
      </c>
      <c r="M152" s="5">
        <v>0</v>
      </c>
      <c r="N152" s="6">
        <v>0</v>
      </c>
      <c r="O152" s="7">
        <v>5</v>
      </c>
      <c r="P152" s="8">
        <v>0</v>
      </c>
      <c r="Q152" s="7">
        <v>0</v>
      </c>
      <c r="R152" s="18">
        <v>5</v>
      </c>
      <c r="S152" s="22">
        <v>1</v>
      </c>
      <c r="T152" s="5">
        <v>0</v>
      </c>
      <c r="U152" s="6">
        <v>0</v>
      </c>
      <c r="V152" s="7">
        <v>1</v>
      </c>
      <c r="W152" s="8">
        <v>0</v>
      </c>
      <c r="X152" s="7">
        <v>0</v>
      </c>
      <c r="Y152" s="7">
        <v>0</v>
      </c>
      <c r="Z152" s="11">
        <v>0</v>
      </c>
      <c r="AA152" s="18">
        <v>1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3</v>
      </c>
      <c r="E153" s="21">
        <v>30</v>
      </c>
      <c r="F153" s="15" t="s">
        <v>218</v>
      </c>
      <c r="G153" s="22">
        <v>11</v>
      </c>
      <c r="H153" s="22">
        <v>5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0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3</v>
      </c>
      <c r="E154" s="21">
        <v>30</v>
      </c>
      <c r="F154" s="15" t="s">
        <v>218</v>
      </c>
      <c r="G154" s="22">
        <v>11</v>
      </c>
      <c r="H154" s="22">
        <v>6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2</v>
      </c>
      <c r="O154" s="7">
        <v>0</v>
      </c>
      <c r="P154" s="8">
        <v>0</v>
      </c>
      <c r="Q154" s="7">
        <v>0</v>
      </c>
      <c r="R154" s="18">
        <v>2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3</v>
      </c>
      <c r="E155" s="21">
        <v>30</v>
      </c>
      <c r="F155" s="15" t="s">
        <v>218</v>
      </c>
      <c r="G155" s="22">
        <v>11</v>
      </c>
      <c r="H155" s="22">
        <v>3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0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3</v>
      </c>
      <c r="E156" s="21">
        <v>30</v>
      </c>
      <c r="F156" s="15" t="s">
        <v>218</v>
      </c>
      <c r="G156" s="22">
        <v>11</v>
      </c>
      <c r="H156" s="22">
        <v>7</v>
      </c>
      <c r="I156" s="15">
        <v>2</v>
      </c>
      <c r="J156" s="23"/>
      <c r="K156" s="12">
        <v>2</v>
      </c>
      <c r="L156" s="22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8">
        <v>0</v>
      </c>
      <c r="S156" s="22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1">
        <v>0</v>
      </c>
      <c r="AA156" s="18">
        <v>1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3</v>
      </c>
      <c r="E157" s="21">
        <v>30</v>
      </c>
      <c r="F157" s="15" t="s">
        <v>218</v>
      </c>
      <c r="G157" s="22">
        <v>10</v>
      </c>
      <c r="H157" s="22">
        <v>2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v>0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3</v>
      </c>
      <c r="E158" s="21">
        <v>30</v>
      </c>
      <c r="F158" s="15" t="s">
        <v>218</v>
      </c>
      <c r="G158" s="22">
        <v>11</v>
      </c>
      <c r="H158" s="22">
        <v>6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3</v>
      </c>
      <c r="E159" s="21">
        <v>30</v>
      </c>
      <c r="F159" s="15" t="s">
        <v>218</v>
      </c>
      <c r="G159" s="22">
        <v>11</v>
      </c>
      <c r="H159" s="22">
        <v>3</v>
      </c>
      <c r="I159" s="15">
        <v>2</v>
      </c>
      <c r="J159" s="23"/>
      <c r="K159" s="12">
        <v>1</v>
      </c>
      <c r="L159" s="22">
        <v>2</v>
      </c>
      <c r="M159" s="5">
        <v>0</v>
      </c>
      <c r="N159" s="6">
        <v>0</v>
      </c>
      <c r="O159" s="7">
        <v>0</v>
      </c>
      <c r="P159" s="8">
        <v>1</v>
      </c>
      <c r="Q159" s="7">
        <v>0</v>
      </c>
      <c r="R159" s="1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3</v>
      </c>
      <c r="E160" s="21">
        <v>30</v>
      </c>
      <c r="F160" s="15" t="s">
        <v>218</v>
      </c>
      <c r="G160" s="22">
        <v>11</v>
      </c>
      <c r="H160" s="22">
        <v>6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3</v>
      </c>
      <c r="E161" s="21">
        <v>30</v>
      </c>
      <c r="F161" s="15" t="s">
        <v>218</v>
      </c>
      <c r="G161" s="22">
        <v>11</v>
      </c>
      <c r="H161" s="22">
        <v>5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v>0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3</v>
      </c>
      <c r="E162" s="21">
        <v>30</v>
      </c>
      <c r="F162" s="15" t="s">
        <v>218</v>
      </c>
      <c r="G162" s="22">
        <v>11</v>
      </c>
      <c r="H162" s="22">
        <v>7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1</v>
      </c>
      <c r="P162" s="8">
        <v>0</v>
      </c>
      <c r="Q162" s="7">
        <v>0</v>
      </c>
      <c r="R162" s="18"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3</v>
      </c>
      <c r="E163" s="21">
        <v>30</v>
      </c>
      <c r="F163" s="15" t="s">
        <v>218</v>
      </c>
      <c r="G163" s="22">
        <v>11</v>
      </c>
      <c r="H163" s="22">
        <v>5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v>1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v>0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3</v>
      </c>
      <c r="E164" s="21">
        <v>30</v>
      </c>
      <c r="F164" s="15" t="s">
        <v>218</v>
      </c>
      <c r="G164" s="22">
        <v>11</v>
      </c>
      <c r="H164" s="22">
        <v>4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3</v>
      </c>
      <c r="E165" s="21">
        <v>30</v>
      </c>
      <c r="F165" s="15" t="s">
        <v>218</v>
      </c>
      <c r="G165" s="22">
        <v>11</v>
      </c>
      <c r="H165" s="22">
        <v>1</v>
      </c>
      <c r="I165" s="15">
        <v>2</v>
      </c>
      <c r="J165" s="23"/>
      <c r="K165" s="12">
        <v>1</v>
      </c>
      <c r="L165" s="22">
        <v>1</v>
      </c>
      <c r="M165" s="5">
        <v>1</v>
      </c>
      <c r="N165" s="6">
        <v>0</v>
      </c>
      <c r="O165" s="7">
        <v>0</v>
      </c>
      <c r="P165" s="8">
        <v>0</v>
      </c>
      <c r="Q165" s="7">
        <v>0</v>
      </c>
      <c r="R165" s="18"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v>0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3</v>
      </c>
      <c r="E166" s="21">
        <v>30</v>
      </c>
      <c r="F166" s="15" t="s">
        <v>218</v>
      </c>
      <c r="G166" s="22">
        <v>10</v>
      </c>
      <c r="H166" s="22">
        <v>2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0</v>
      </c>
      <c r="O166" s="7">
        <v>0</v>
      </c>
      <c r="P166" s="8">
        <v>1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3</v>
      </c>
      <c r="E167" s="21">
        <v>30</v>
      </c>
      <c r="F167" s="15" t="s">
        <v>218</v>
      </c>
      <c r="G167" s="22">
        <v>11</v>
      </c>
      <c r="H167" s="22">
        <v>7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0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3</v>
      </c>
      <c r="E168" s="21">
        <v>30</v>
      </c>
      <c r="F168" s="15" t="s">
        <v>218</v>
      </c>
      <c r="G168" s="22">
        <v>11</v>
      </c>
      <c r="H168" s="22">
        <v>1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v>1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3</v>
      </c>
      <c r="E169" s="21">
        <v>30</v>
      </c>
      <c r="F169" s="15" t="s">
        <v>218</v>
      </c>
      <c r="G169" s="22">
        <v>11</v>
      </c>
      <c r="H169" s="22">
        <v>4</v>
      </c>
      <c r="I169" s="15">
        <v>2</v>
      </c>
      <c r="J169" s="23"/>
      <c r="K169" s="12">
        <v>1</v>
      </c>
      <c r="L169" s="22">
        <v>2</v>
      </c>
      <c r="M169" s="5">
        <v>0</v>
      </c>
      <c r="N169" s="6">
        <v>0</v>
      </c>
      <c r="O169" s="7">
        <v>0</v>
      </c>
      <c r="P169" s="8">
        <v>1</v>
      </c>
      <c r="Q169" s="7">
        <v>0</v>
      </c>
      <c r="R169" s="18"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3</v>
      </c>
      <c r="E170" s="21">
        <v>30</v>
      </c>
      <c r="F170" s="15" t="s">
        <v>218</v>
      </c>
      <c r="G170" s="22">
        <v>11</v>
      </c>
      <c r="H170" s="22">
        <v>5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0</v>
      </c>
      <c r="O170" s="7">
        <v>2</v>
      </c>
      <c r="P170" s="8">
        <v>0</v>
      </c>
      <c r="Q170" s="7">
        <v>0</v>
      </c>
      <c r="R170" s="18">
        <v>2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3</v>
      </c>
      <c r="E171" s="21">
        <v>30</v>
      </c>
      <c r="F171" s="15" t="s">
        <v>218</v>
      </c>
      <c r="G171" s="22">
        <v>11</v>
      </c>
      <c r="H171" s="22">
        <v>8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v>1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v>0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3</v>
      </c>
      <c r="E172" s="21">
        <v>30</v>
      </c>
      <c r="F172" s="15" t="s">
        <v>218</v>
      </c>
      <c r="G172" s="22">
        <v>12</v>
      </c>
      <c r="H172" s="22">
        <v>5</v>
      </c>
      <c r="I172" s="15">
        <v>2</v>
      </c>
      <c r="J172" s="23"/>
      <c r="K172" s="12">
        <v>1</v>
      </c>
      <c r="L172" s="22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8"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3</v>
      </c>
      <c r="E173" s="21">
        <v>30</v>
      </c>
      <c r="F173" s="15" t="s">
        <v>218</v>
      </c>
      <c r="G173" s="22">
        <v>12</v>
      </c>
      <c r="H173" s="22">
        <v>2</v>
      </c>
      <c r="I173" s="15">
        <v>2</v>
      </c>
      <c r="J173" s="23"/>
      <c r="K173" s="12">
        <v>1</v>
      </c>
      <c r="L173" s="22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3</v>
      </c>
      <c r="E174" s="21">
        <v>30</v>
      </c>
      <c r="F174" s="15" t="s">
        <v>218</v>
      </c>
      <c r="G174" s="22">
        <v>12</v>
      </c>
      <c r="H174" s="22">
        <v>5</v>
      </c>
      <c r="I174" s="15">
        <v>2</v>
      </c>
      <c r="J174" s="23"/>
      <c r="K174" s="12">
        <v>1</v>
      </c>
      <c r="L174" s="22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8"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3</v>
      </c>
      <c r="E175" s="21">
        <v>30</v>
      </c>
      <c r="F175" s="15" t="s">
        <v>218</v>
      </c>
      <c r="G175" s="22">
        <v>12</v>
      </c>
      <c r="H175" s="22">
        <v>3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v>0</v>
      </c>
      <c r="S175" s="22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8">
        <v>1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3</v>
      </c>
      <c r="E176" s="21">
        <v>30</v>
      </c>
      <c r="F176" s="15" t="s">
        <v>218</v>
      </c>
      <c r="G176" s="22">
        <v>12</v>
      </c>
      <c r="H176" s="22">
        <v>3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3</v>
      </c>
      <c r="E177" s="21">
        <v>30</v>
      </c>
      <c r="F177" s="15" t="s">
        <v>218</v>
      </c>
      <c r="G177" s="22">
        <v>12</v>
      </c>
      <c r="H177" s="22">
        <v>4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3</v>
      </c>
      <c r="E178" s="21">
        <v>30</v>
      </c>
      <c r="F178" s="15" t="s">
        <v>218</v>
      </c>
      <c r="G178" s="22">
        <v>12</v>
      </c>
      <c r="H178" s="22">
        <v>5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v>0</v>
      </c>
      <c r="S178" s="22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1">
        <v>0</v>
      </c>
      <c r="AA178" s="18">
        <v>1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3</v>
      </c>
      <c r="E179" s="21">
        <v>30</v>
      </c>
      <c r="F179" s="15" t="s">
        <v>218</v>
      </c>
      <c r="G179" s="22">
        <v>12</v>
      </c>
      <c r="H179" s="22">
        <v>5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3</v>
      </c>
      <c r="E180" s="21">
        <v>30</v>
      </c>
      <c r="F180" s="15" t="s">
        <v>218</v>
      </c>
      <c r="G180" s="22">
        <v>12</v>
      </c>
      <c r="H180" s="22">
        <v>5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v>0</v>
      </c>
      <c r="S180" s="22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1</v>
      </c>
      <c r="Z180" s="11">
        <v>0</v>
      </c>
      <c r="AA180" s="18">
        <v>1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3</v>
      </c>
      <c r="E181" s="21">
        <v>30</v>
      </c>
      <c r="F181" s="15" t="s">
        <v>218</v>
      </c>
      <c r="G181" s="22">
        <v>12</v>
      </c>
      <c r="H181" s="22">
        <v>2</v>
      </c>
      <c r="I181" s="15">
        <v>2</v>
      </c>
      <c r="J181" s="23"/>
      <c r="K181" s="12">
        <v>2</v>
      </c>
      <c r="L181" s="22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8">
        <v>0</v>
      </c>
      <c r="S181" s="22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3</v>
      </c>
      <c r="Z181" s="11">
        <v>0</v>
      </c>
      <c r="AA181" s="18">
        <v>3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3</v>
      </c>
      <c r="E182" s="21">
        <v>30</v>
      </c>
      <c r="F182" s="15" t="s">
        <v>218</v>
      </c>
      <c r="G182" s="22">
        <v>12</v>
      </c>
      <c r="H182" s="22">
        <v>4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v>0</v>
      </c>
      <c r="S182" s="22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1">
        <v>0</v>
      </c>
      <c r="AA182" s="18">
        <v>1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3</v>
      </c>
      <c r="E183" s="21">
        <v>30</v>
      </c>
      <c r="F183" s="15" t="s">
        <v>218</v>
      </c>
      <c r="G183" s="22">
        <v>12</v>
      </c>
      <c r="H183" s="22">
        <v>3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3</v>
      </c>
      <c r="E184" s="21">
        <v>30</v>
      </c>
      <c r="F184" s="15" t="s">
        <v>218</v>
      </c>
      <c r="G184" s="22">
        <v>12</v>
      </c>
      <c r="H184" s="22">
        <v>4</v>
      </c>
      <c r="I184" s="15">
        <v>2</v>
      </c>
      <c r="J184" s="23"/>
      <c r="K184" s="12">
        <v>2</v>
      </c>
      <c r="L184" s="22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8">
        <v>0</v>
      </c>
      <c r="S184" s="22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1">
        <v>0</v>
      </c>
      <c r="AA184" s="18">
        <v>1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3</v>
      </c>
      <c r="E185" s="21">
        <v>30</v>
      </c>
      <c r="F185" s="15" t="s">
        <v>218</v>
      </c>
      <c r="G185" s="22">
        <v>12</v>
      </c>
      <c r="H185" s="22">
        <v>4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0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3</v>
      </c>
      <c r="E186" s="21">
        <v>30</v>
      </c>
      <c r="F186" s="15" t="s">
        <v>218</v>
      </c>
      <c r="G186" s="22">
        <v>12</v>
      </c>
      <c r="H186" s="22">
        <v>3</v>
      </c>
      <c r="I186" s="15">
        <v>2</v>
      </c>
      <c r="J186" s="23"/>
      <c r="K186" s="12">
        <v>3</v>
      </c>
      <c r="L186" s="22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8">
        <v>1</v>
      </c>
      <c r="S186" s="22">
        <v>1</v>
      </c>
      <c r="T186" s="5">
        <v>0</v>
      </c>
      <c r="U186" s="6">
        <v>0</v>
      </c>
      <c r="V186" s="7">
        <v>1</v>
      </c>
      <c r="W186" s="8">
        <v>0</v>
      </c>
      <c r="X186" s="7">
        <v>0</v>
      </c>
      <c r="Y186" s="7">
        <v>0</v>
      </c>
      <c r="Z186" s="11">
        <v>0</v>
      </c>
      <c r="AA186" s="18">
        <v>1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3</v>
      </c>
      <c r="E187" s="21">
        <v>30</v>
      </c>
      <c r="F187" s="15" t="s">
        <v>218</v>
      </c>
      <c r="G187" s="22">
        <v>12</v>
      </c>
      <c r="H187" s="22">
        <v>2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0</v>
      </c>
      <c r="O187" s="7">
        <v>0</v>
      </c>
      <c r="P187" s="8">
        <v>1</v>
      </c>
      <c r="Q187" s="7">
        <v>0</v>
      </c>
      <c r="R187" s="1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3</v>
      </c>
      <c r="E188" s="21">
        <v>30</v>
      </c>
      <c r="F188" s="15" t="s">
        <v>218</v>
      </c>
      <c r="G188" s="22">
        <v>12</v>
      </c>
      <c r="H188" s="22">
        <v>4</v>
      </c>
      <c r="I188" s="15">
        <v>2</v>
      </c>
      <c r="J188" s="23"/>
      <c r="K188" s="12">
        <v>1</v>
      </c>
      <c r="L188" s="22">
        <v>1</v>
      </c>
      <c r="M188" s="5">
        <v>1</v>
      </c>
      <c r="N188" s="6">
        <v>1</v>
      </c>
      <c r="O188" s="7">
        <v>0</v>
      </c>
      <c r="P188" s="8">
        <v>1</v>
      </c>
      <c r="Q188" s="7">
        <v>0</v>
      </c>
      <c r="R188" s="18">
        <v>3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3</v>
      </c>
      <c r="E189" s="21">
        <v>30</v>
      </c>
      <c r="F189" s="15" t="s">
        <v>218</v>
      </c>
      <c r="G189" s="22">
        <v>12</v>
      </c>
      <c r="H189" s="22">
        <v>3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8"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v>0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3</v>
      </c>
      <c r="E190" s="21">
        <v>30</v>
      </c>
      <c r="F190" s="15" t="s">
        <v>218</v>
      </c>
      <c r="G190" s="22">
        <v>12</v>
      </c>
      <c r="H190" s="22">
        <v>2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2</v>
      </c>
      <c r="O190" s="7">
        <v>0</v>
      </c>
      <c r="P190" s="8">
        <v>0</v>
      </c>
      <c r="Q190" s="7">
        <v>0</v>
      </c>
      <c r="R190" s="18">
        <v>2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0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3</v>
      </c>
      <c r="E191" s="21">
        <v>30</v>
      </c>
      <c r="F191" s="15" t="s">
        <v>218</v>
      </c>
      <c r="G191" s="22">
        <v>13</v>
      </c>
      <c r="H191" s="22">
        <v>4</v>
      </c>
      <c r="I191" s="15">
        <v>2</v>
      </c>
      <c r="J191" s="23"/>
      <c r="K191" s="12">
        <v>1</v>
      </c>
      <c r="L191" s="22">
        <v>2</v>
      </c>
      <c r="M191" s="5">
        <v>1</v>
      </c>
      <c r="N191" s="6">
        <v>1</v>
      </c>
      <c r="O191" s="7">
        <v>0</v>
      </c>
      <c r="P191" s="8">
        <v>0</v>
      </c>
      <c r="Q191" s="7">
        <v>0</v>
      </c>
      <c r="R191" s="18">
        <v>2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3</v>
      </c>
      <c r="E192" s="21">
        <v>30</v>
      </c>
      <c r="F192" s="15" t="s">
        <v>218</v>
      </c>
      <c r="G192" s="22">
        <v>13</v>
      </c>
      <c r="H192" s="22">
        <v>5</v>
      </c>
      <c r="I192" s="15">
        <v>2</v>
      </c>
      <c r="J192" s="23"/>
      <c r="K192" s="12">
        <v>1</v>
      </c>
      <c r="L192" s="22">
        <v>2</v>
      </c>
      <c r="M192" s="5">
        <v>0</v>
      </c>
      <c r="N192" s="6">
        <v>0</v>
      </c>
      <c r="O192" s="7">
        <v>0</v>
      </c>
      <c r="P192" s="8">
        <v>1</v>
      </c>
      <c r="Q192" s="7">
        <v>0</v>
      </c>
      <c r="R192" s="18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3</v>
      </c>
      <c r="E193" s="21">
        <v>30</v>
      </c>
      <c r="F193" s="15" t="s">
        <v>218</v>
      </c>
      <c r="G193" s="22">
        <v>13</v>
      </c>
      <c r="H193" s="22">
        <v>3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8">
        <v>0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8">
        <v>1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3</v>
      </c>
      <c r="E194" s="21">
        <v>30</v>
      </c>
      <c r="F194" s="15" t="s">
        <v>218</v>
      </c>
      <c r="G194" s="22">
        <v>13</v>
      </c>
      <c r="H194" s="22">
        <v>5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8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3</v>
      </c>
      <c r="E195" s="21">
        <v>30</v>
      </c>
      <c r="F195" s="15" t="s">
        <v>218</v>
      </c>
      <c r="G195" s="22">
        <v>13</v>
      </c>
      <c r="H195" s="22">
        <v>8</v>
      </c>
      <c r="I195" s="15">
        <v>2</v>
      </c>
      <c r="J195" s="23"/>
      <c r="K195" s="12">
        <v>3</v>
      </c>
      <c r="L195" s="22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8">
        <v>1</v>
      </c>
      <c r="S195" s="22">
        <v>1</v>
      </c>
      <c r="T195" s="5">
        <v>0</v>
      </c>
      <c r="U195" s="6">
        <v>0</v>
      </c>
      <c r="V195" s="7">
        <v>1</v>
      </c>
      <c r="W195" s="8">
        <v>0</v>
      </c>
      <c r="X195" s="7">
        <v>0</v>
      </c>
      <c r="Y195" s="7">
        <v>0</v>
      </c>
      <c r="Z195" s="11">
        <v>0</v>
      </c>
      <c r="AA195" s="18">
        <v>1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3</v>
      </c>
      <c r="E196" s="21">
        <v>30</v>
      </c>
      <c r="F196" s="15" t="s">
        <v>218</v>
      </c>
      <c r="G196" s="22">
        <v>13</v>
      </c>
      <c r="H196" s="22">
        <v>4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v>0</v>
      </c>
      <c r="S196" s="22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1">
        <v>0</v>
      </c>
      <c r="AA196" s="18">
        <v>1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3</v>
      </c>
      <c r="E197" s="21">
        <v>30</v>
      </c>
      <c r="F197" s="15" t="s">
        <v>218</v>
      </c>
      <c r="G197" s="22">
        <v>13</v>
      </c>
      <c r="H197" s="22">
        <v>5</v>
      </c>
      <c r="I197" s="15">
        <v>2</v>
      </c>
      <c r="J197" s="23"/>
      <c r="K197" s="12">
        <v>3</v>
      </c>
      <c r="L197" s="22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8">
        <v>1</v>
      </c>
      <c r="S197" s="22">
        <v>1</v>
      </c>
      <c r="T197" s="5">
        <v>0</v>
      </c>
      <c r="U197" s="6">
        <v>0</v>
      </c>
      <c r="V197" s="7">
        <v>1</v>
      </c>
      <c r="W197" s="8">
        <v>0</v>
      </c>
      <c r="X197" s="7">
        <v>0</v>
      </c>
      <c r="Y197" s="7">
        <v>1</v>
      </c>
      <c r="Z197" s="11">
        <v>0</v>
      </c>
      <c r="AA197" s="18">
        <v>1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3</v>
      </c>
      <c r="E198" s="21">
        <v>30</v>
      </c>
      <c r="F198" s="15" t="s">
        <v>218</v>
      </c>
      <c r="G198" s="22">
        <v>13</v>
      </c>
      <c r="H198" s="22">
        <v>5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8"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3</v>
      </c>
      <c r="E199" s="21">
        <v>30</v>
      </c>
      <c r="F199" s="15" t="s">
        <v>218</v>
      </c>
      <c r="G199" s="22">
        <v>13</v>
      </c>
      <c r="H199" s="22">
        <v>8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0</v>
      </c>
      <c r="O199" s="7">
        <v>0</v>
      </c>
      <c r="P199" s="8">
        <v>1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3</v>
      </c>
      <c r="E200" s="21">
        <v>30</v>
      </c>
      <c r="F200" s="15" t="s">
        <v>218</v>
      </c>
      <c r="G200" s="22">
        <v>13</v>
      </c>
      <c r="H200" s="22">
        <v>5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3</v>
      </c>
      <c r="E201" s="21">
        <v>30</v>
      </c>
      <c r="F201" s="15" t="s">
        <v>218</v>
      </c>
      <c r="G201" s="22">
        <v>13</v>
      </c>
      <c r="H201" s="22">
        <v>5</v>
      </c>
      <c r="I201" s="15">
        <v>2</v>
      </c>
      <c r="J201" s="23"/>
      <c r="K201" s="12">
        <v>1</v>
      </c>
      <c r="L201" s="22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3</v>
      </c>
      <c r="E202" s="21">
        <v>30</v>
      </c>
      <c r="F202" s="15" t="s">
        <v>218</v>
      </c>
      <c r="G202" s="22">
        <v>13</v>
      </c>
      <c r="H202" s="22">
        <v>5</v>
      </c>
      <c r="I202" s="15">
        <v>2</v>
      </c>
      <c r="J202" s="23"/>
      <c r="K202" s="12">
        <v>1</v>
      </c>
      <c r="L202" s="22">
        <v>1</v>
      </c>
      <c r="M202" s="5">
        <v>1</v>
      </c>
      <c r="N202" s="6">
        <v>1</v>
      </c>
      <c r="O202" s="7">
        <v>0</v>
      </c>
      <c r="P202" s="8">
        <v>0</v>
      </c>
      <c r="Q202" s="7">
        <v>0</v>
      </c>
      <c r="R202" s="18">
        <v>2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3</v>
      </c>
      <c r="E203" s="21">
        <v>30</v>
      </c>
      <c r="F203" s="15" t="s">
        <v>218</v>
      </c>
      <c r="G203" s="22">
        <v>13</v>
      </c>
      <c r="H203" s="22">
        <v>4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3</v>
      </c>
      <c r="E204" s="21">
        <v>30</v>
      </c>
      <c r="F204" s="15" t="s">
        <v>218</v>
      </c>
      <c r="G204" s="22">
        <v>13</v>
      </c>
      <c r="H204" s="22">
        <v>4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2</v>
      </c>
      <c r="Z204" s="11">
        <v>0</v>
      </c>
      <c r="AA204" s="18">
        <v>2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3</v>
      </c>
      <c r="E205" s="21">
        <v>30</v>
      </c>
      <c r="F205" s="15" t="s">
        <v>218</v>
      </c>
      <c r="G205" s="22">
        <v>13</v>
      </c>
      <c r="H205" s="22">
        <v>5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0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3</v>
      </c>
      <c r="E206" s="21">
        <v>30</v>
      </c>
      <c r="F206" s="15" t="s">
        <v>218</v>
      </c>
      <c r="G206" s="22">
        <v>13</v>
      </c>
      <c r="H206" s="22">
        <v>5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3</v>
      </c>
      <c r="E207" s="21">
        <v>30</v>
      </c>
      <c r="F207" s="15" t="s">
        <v>218</v>
      </c>
      <c r="G207" s="22">
        <v>13</v>
      </c>
      <c r="H207" s="22">
        <v>2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3</v>
      </c>
      <c r="E208" s="21">
        <v>30</v>
      </c>
      <c r="F208" s="15" t="s">
        <v>218</v>
      </c>
      <c r="G208" s="22">
        <v>13</v>
      </c>
      <c r="H208" s="22">
        <v>6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8">
        <v>0</v>
      </c>
      <c r="S208" s="22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1">
        <v>0</v>
      </c>
      <c r="AA208" s="18">
        <v>1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3</v>
      </c>
      <c r="E209" s="21">
        <v>30</v>
      </c>
      <c r="F209" s="15" t="s">
        <v>218</v>
      </c>
      <c r="G209" s="22">
        <v>13</v>
      </c>
      <c r="H209" s="22">
        <v>4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1">
        <v>0</v>
      </c>
      <c r="AA209" s="18">
        <v>1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3</v>
      </c>
      <c r="E210" s="21">
        <v>30</v>
      </c>
      <c r="F210" s="15" t="s">
        <v>218</v>
      </c>
      <c r="G210" s="22">
        <v>13</v>
      </c>
      <c r="H210" s="22">
        <v>3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3</v>
      </c>
      <c r="E211" s="21">
        <v>30</v>
      </c>
      <c r="F211" s="15" t="s">
        <v>218</v>
      </c>
      <c r="G211" s="22">
        <v>13</v>
      </c>
      <c r="H211" s="22">
        <v>5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0</v>
      </c>
      <c r="O211" s="7">
        <v>1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3</v>
      </c>
      <c r="E212" s="21">
        <v>30</v>
      </c>
      <c r="F212" s="15" t="s">
        <v>218</v>
      </c>
      <c r="G212" s="22">
        <v>13</v>
      </c>
      <c r="H212" s="22">
        <v>2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3</v>
      </c>
      <c r="E213" s="21">
        <v>30</v>
      </c>
      <c r="F213" s="15" t="s">
        <v>218</v>
      </c>
      <c r="G213" s="22">
        <v>13</v>
      </c>
      <c r="H213" s="22">
        <v>2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v>0</v>
      </c>
      <c r="S213" s="22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1">
        <v>0</v>
      </c>
      <c r="AA213" s="18">
        <v>1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3</v>
      </c>
      <c r="E214" s="21">
        <v>30</v>
      </c>
      <c r="F214" s="15" t="s">
        <v>218</v>
      </c>
      <c r="G214" s="22">
        <v>13</v>
      </c>
      <c r="H214" s="22">
        <v>5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3</v>
      </c>
      <c r="E215" s="21">
        <v>30</v>
      </c>
      <c r="F215" s="15" t="s">
        <v>218</v>
      </c>
      <c r="G215" s="22">
        <v>13</v>
      </c>
      <c r="H215" s="22">
        <v>5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0</v>
      </c>
      <c r="O215" s="7">
        <v>0</v>
      </c>
      <c r="P215" s="8">
        <v>1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3</v>
      </c>
      <c r="E216" s="21">
        <v>30</v>
      </c>
      <c r="F216" s="15" t="s">
        <v>218</v>
      </c>
      <c r="G216" s="22">
        <v>13</v>
      </c>
      <c r="H216" s="22">
        <v>2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1</v>
      </c>
      <c r="P216" s="8">
        <v>0</v>
      </c>
      <c r="Q216" s="7">
        <v>0</v>
      </c>
      <c r="R216" s="18">
        <v>2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3</v>
      </c>
      <c r="E217" s="21">
        <v>30</v>
      </c>
      <c r="F217" s="15" t="s">
        <v>218</v>
      </c>
      <c r="G217" s="22">
        <v>13</v>
      </c>
      <c r="H217" s="22">
        <v>3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3</v>
      </c>
      <c r="E218" s="21">
        <v>30</v>
      </c>
      <c r="F218" s="15" t="s">
        <v>218</v>
      </c>
      <c r="G218" s="22">
        <v>14</v>
      </c>
      <c r="H218" s="22">
        <v>8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1">
        <v>0</v>
      </c>
      <c r="AA218" s="18">
        <v>1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3</v>
      </c>
      <c r="E219" s="21">
        <v>30</v>
      </c>
      <c r="F219" s="15" t="s">
        <v>218</v>
      </c>
      <c r="G219" s="22">
        <v>14</v>
      </c>
      <c r="H219" s="22">
        <v>7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3</v>
      </c>
      <c r="E220" s="21">
        <v>30</v>
      </c>
      <c r="F220" s="15" t="s">
        <v>218</v>
      </c>
      <c r="G220" s="22">
        <v>14</v>
      </c>
      <c r="H220" s="22">
        <v>8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3</v>
      </c>
      <c r="E221" s="21">
        <v>30</v>
      </c>
      <c r="F221" s="15" t="s">
        <v>218</v>
      </c>
      <c r="G221" s="22">
        <v>14</v>
      </c>
      <c r="H221" s="22">
        <v>1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3</v>
      </c>
      <c r="E222" s="21">
        <v>30</v>
      </c>
      <c r="F222" s="15" t="s">
        <v>218</v>
      </c>
      <c r="G222" s="22">
        <v>14</v>
      </c>
      <c r="H222" s="22">
        <v>5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v>1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3</v>
      </c>
      <c r="E223" s="21">
        <v>30</v>
      </c>
      <c r="F223" s="15" t="s">
        <v>218</v>
      </c>
      <c r="G223" s="22">
        <v>14</v>
      </c>
      <c r="H223" s="22">
        <v>5</v>
      </c>
      <c r="I223" s="15">
        <v>2</v>
      </c>
      <c r="J223" s="23"/>
      <c r="K223" s="12">
        <v>1</v>
      </c>
      <c r="L223" s="22">
        <v>2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3</v>
      </c>
      <c r="E224" s="21">
        <v>30</v>
      </c>
      <c r="F224" s="15" t="s">
        <v>218</v>
      </c>
      <c r="G224" s="22">
        <v>14</v>
      </c>
      <c r="H224" s="22">
        <v>3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8">
        <v>0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2</v>
      </c>
      <c r="Z224" s="11">
        <v>0</v>
      </c>
      <c r="AA224" s="18">
        <v>2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3</v>
      </c>
      <c r="E225" s="21">
        <v>30</v>
      </c>
      <c r="F225" s="15" t="s">
        <v>218</v>
      </c>
      <c r="G225" s="22">
        <v>14</v>
      </c>
      <c r="H225" s="22">
        <v>5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2</v>
      </c>
      <c r="P225" s="8">
        <v>0</v>
      </c>
      <c r="Q225" s="7">
        <v>0</v>
      </c>
      <c r="R225" s="18">
        <v>2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3</v>
      </c>
      <c r="E226" s="21">
        <v>30</v>
      </c>
      <c r="F226" s="15" t="s">
        <v>218</v>
      </c>
      <c r="G226" s="22">
        <v>14</v>
      </c>
      <c r="H226" s="22">
        <v>2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3</v>
      </c>
      <c r="E227" s="21">
        <v>30</v>
      </c>
      <c r="F227" s="15" t="s">
        <v>218</v>
      </c>
      <c r="G227" s="22">
        <v>14</v>
      </c>
      <c r="H227" s="22">
        <v>5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0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3</v>
      </c>
      <c r="E228" s="21">
        <v>30</v>
      </c>
      <c r="F228" s="15" t="s">
        <v>218</v>
      </c>
      <c r="G228" s="22">
        <v>14</v>
      </c>
      <c r="H228" s="22">
        <v>4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3</v>
      </c>
      <c r="E229" s="21">
        <v>30</v>
      </c>
      <c r="F229" s="15" t="s">
        <v>218</v>
      </c>
      <c r="G229" s="22">
        <v>14</v>
      </c>
      <c r="H229" s="22">
        <v>4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0</v>
      </c>
      <c r="O229" s="7">
        <v>1</v>
      </c>
      <c r="P229" s="8">
        <v>0</v>
      </c>
      <c r="Q229" s="7">
        <v>0</v>
      </c>
      <c r="R229" s="18"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0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3</v>
      </c>
      <c r="E230" s="21">
        <v>30</v>
      </c>
      <c r="F230" s="15" t="s">
        <v>218</v>
      </c>
      <c r="G230" s="22">
        <v>14</v>
      </c>
      <c r="H230" s="22">
        <v>5</v>
      </c>
      <c r="I230" s="15">
        <v>2</v>
      </c>
      <c r="J230" s="23"/>
      <c r="K230" s="12">
        <v>1</v>
      </c>
      <c r="L230" s="22">
        <v>2</v>
      </c>
      <c r="M230" s="5">
        <v>0</v>
      </c>
      <c r="N230" s="6">
        <v>0</v>
      </c>
      <c r="O230" s="7">
        <v>0</v>
      </c>
      <c r="P230" s="8">
        <v>1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3</v>
      </c>
      <c r="E231" s="21">
        <v>30</v>
      </c>
      <c r="F231" s="15" t="s">
        <v>218</v>
      </c>
      <c r="G231" s="22">
        <v>14</v>
      </c>
      <c r="H231" s="22">
        <v>2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3</v>
      </c>
      <c r="E232" s="21">
        <v>30</v>
      </c>
      <c r="F232" s="15" t="s">
        <v>218</v>
      </c>
      <c r="G232" s="22">
        <v>14</v>
      </c>
      <c r="H232" s="22">
        <v>4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8">
        <v>1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3</v>
      </c>
      <c r="E233" s="21">
        <v>30</v>
      </c>
      <c r="F233" s="15" t="s">
        <v>218</v>
      </c>
      <c r="G233" s="22">
        <v>14</v>
      </c>
      <c r="H233" s="22">
        <v>5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0</v>
      </c>
      <c r="O233" s="7">
        <v>1</v>
      </c>
      <c r="P233" s="8">
        <v>0</v>
      </c>
      <c r="Q233" s="7">
        <v>0</v>
      </c>
      <c r="R233" s="18">
        <v>1</v>
      </c>
      <c r="S233" s="22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0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3</v>
      </c>
      <c r="E234" s="21">
        <v>30</v>
      </c>
      <c r="F234" s="15" t="s">
        <v>218</v>
      </c>
      <c r="G234" s="22">
        <v>14</v>
      </c>
      <c r="H234" s="22">
        <v>2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8"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3</v>
      </c>
      <c r="E235" s="21">
        <v>30</v>
      </c>
      <c r="F235" s="15" t="s">
        <v>218</v>
      </c>
      <c r="G235" s="22">
        <v>14</v>
      </c>
      <c r="H235" s="22">
        <v>4</v>
      </c>
      <c r="I235" s="15">
        <v>2</v>
      </c>
      <c r="J235" s="23"/>
      <c r="K235" s="12">
        <v>1</v>
      </c>
      <c r="L235" s="22">
        <v>1</v>
      </c>
      <c r="M235" s="5">
        <v>1</v>
      </c>
      <c r="N235" s="6">
        <v>1</v>
      </c>
      <c r="O235" s="7">
        <v>0</v>
      </c>
      <c r="P235" s="8">
        <v>0</v>
      </c>
      <c r="Q235" s="7">
        <v>0</v>
      </c>
      <c r="R235" s="18">
        <v>2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3</v>
      </c>
      <c r="E236" s="21">
        <v>30</v>
      </c>
      <c r="F236" s="15" t="s">
        <v>218</v>
      </c>
      <c r="G236" s="22">
        <v>14</v>
      </c>
      <c r="H236" s="22">
        <v>4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8"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3</v>
      </c>
      <c r="E237" s="21">
        <v>30</v>
      </c>
      <c r="F237" s="15" t="s">
        <v>218</v>
      </c>
      <c r="G237" s="22">
        <v>14</v>
      </c>
      <c r="H237" s="22">
        <v>8</v>
      </c>
      <c r="I237" s="15">
        <v>2</v>
      </c>
      <c r="J237" s="23"/>
      <c r="K237" s="12">
        <v>1</v>
      </c>
      <c r="L237" s="22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3</v>
      </c>
      <c r="E238" s="21">
        <v>30</v>
      </c>
      <c r="F238" s="15" t="s">
        <v>218</v>
      </c>
      <c r="G238" s="22">
        <v>14</v>
      </c>
      <c r="H238" s="22">
        <v>4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v>0</v>
      </c>
      <c r="S238" s="22">
        <v>2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1">
        <v>0</v>
      </c>
      <c r="AA238" s="18">
        <v>1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3</v>
      </c>
      <c r="E239" s="21">
        <v>30</v>
      </c>
      <c r="F239" s="15" t="s">
        <v>218</v>
      </c>
      <c r="G239" s="22">
        <v>14</v>
      </c>
      <c r="H239" s="22">
        <v>8</v>
      </c>
      <c r="I239" s="15">
        <v>2</v>
      </c>
      <c r="J239" s="23"/>
      <c r="K239" s="12">
        <v>2</v>
      </c>
      <c r="L239" s="22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8">
        <v>0</v>
      </c>
      <c r="S239" s="22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1">
        <v>0</v>
      </c>
      <c r="AA239" s="18">
        <v>1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3</v>
      </c>
      <c r="E240" s="21">
        <v>30</v>
      </c>
      <c r="F240" s="15" t="s">
        <v>218</v>
      </c>
      <c r="G240" s="22">
        <v>14</v>
      </c>
      <c r="H240" s="22">
        <v>5</v>
      </c>
      <c r="I240" s="15">
        <v>2</v>
      </c>
      <c r="J240" s="23"/>
      <c r="K240" s="12">
        <v>2</v>
      </c>
      <c r="L240" s="22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8">
        <v>0</v>
      </c>
      <c r="S240" s="22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1">
        <v>0</v>
      </c>
      <c r="AA240" s="18">
        <v>1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3</v>
      </c>
      <c r="E241" s="21">
        <v>30</v>
      </c>
      <c r="F241" s="15" t="s">
        <v>218</v>
      </c>
      <c r="G241" s="22">
        <v>14</v>
      </c>
      <c r="H241" s="22">
        <v>8</v>
      </c>
      <c r="I241" s="15">
        <v>2</v>
      </c>
      <c r="J241" s="23"/>
      <c r="K241" s="12">
        <v>1</v>
      </c>
      <c r="L241" s="22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8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3</v>
      </c>
      <c r="E242" s="21">
        <v>30</v>
      </c>
      <c r="F242" s="15" t="s">
        <v>218</v>
      </c>
      <c r="G242" s="22">
        <v>14</v>
      </c>
      <c r="H242" s="22">
        <v>6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1</v>
      </c>
      <c r="O242" s="7">
        <v>1</v>
      </c>
      <c r="P242" s="8">
        <v>1</v>
      </c>
      <c r="Q242" s="7">
        <v>0</v>
      </c>
      <c r="R242" s="18">
        <v>3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3</v>
      </c>
      <c r="E243" s="21">
        <v>30</v>
      </c>
      <c r="F243" s="15" t="s">
        <v>218</v>
      </c>
      <c r="G243" s="22">
        <v>15</v>
      </c>
      <c r="H243" s="22">
        <v>3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2</v>
      </c>
      <c r="Z243" s="11">
        <v>0</v>
      </c>
      <c r="AA243" s="18">
        <v>2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3</v>
      </c>
      <c r="E244" s="21">
        <v>30</v>
      </c>
      <c r="F244" s="15" t="s">
        <v>218</v>
      </c>
      <c r="G244" s="22">
        <v>15</v>
      </c>
      <c r="H244" s="22">
        <v>5</v>
      </c>
      <c r="I244" s="15">
        <v>2</v>
      </c>
      <c r="J244" s="23"/>
      <c r="K244" s="12">
        <v>1</v>
      </c>
      <c r="L244" s="22">
        <v>3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3</v>
      </c>
      <c r="E245" s="21">
        <v>30</v>
      </c>
      <c r="F245" s="15" t="s">
        <v>218</v>
      </c>
      <c r="G245" s="22">
        <v>15</v>
      </c>
      <c r="H245" s="22">
        <v>2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0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3</v>
      </c>
      <c r="E246" s="21">
        <v>30</v>
      </c>
      <c r="F246" s="15" t="s">
        <v>218</v>
      </c>
      <c r="G246" s="22">
        <v>15</v>
      </c>
      <c r="H246" s="22">
        <v>8</v>
      </c>
      <c r="I246" s="15">
        <v>2</v>
      </c>
      <c r="J246" s="23"/>
      <c r="K246" s="12">
        <v>1</v>
      </c>
      <c r="L246" s="22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8"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3</v>
      </c>
      <c r="E247" s="21">
        <v>30</v>
      </c>
      <c r="F247" s="15" t="s">
        <v>218</v>
      </c>
      <c r="G247" s="22">
        <v>15</v>
      </c>
      <c r="H247" s="22">
        <v>9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0</v>
      </c>
      <c r="O247" s="7">
        <v>1</v>
      </c>
      <c r="P247" s="8">
        <v>0</v>
      </c>
      <c r="Q247" s="7">
        <v>0</v>
      </c>
      <c r="R247" s="18"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0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3</v>
      </c>
      <c r="E248" s="21">
        <v>30</v>
      </c>
      <c r="F248" s="15" t="s">
        <v>218</v>
      </c>
      <c r="G248" s="22">
        <v>15</v>
      </c>
      <c r="H248" s="22">
        <v>5</v>
      </c>
      <c r="I248" s="15">
        <v>2</v>
      </c>
      <c r="J248" s="23"/>
      <c r="K248" s="12">
        <v>2</v>
      </c>
      <c r="L248" s="22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8">
        <v>0</v>
      </c>
      <c r="S248" s="22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1">
        <v>0</v>
      </c>
      <c r="AA248" s="18">
        <v>1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3</v>
      </c>
      <c r="E249" s="21">
        <v>30</v>
      </c>
      <c r="F249" s="15" t="s">
        <v>218</v>
      </c>
      <c r="G249" s="22">
        <v>15</v>
      </c>
      <c r="H249" s="22">
        <v>4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3</v>
      </c>
      <c r="E250" s="21">
        <v>30</v>
      </c>
      <c r="F250" s="15" t="s">
        <v>218</v>
      </c>
      <c r="G250" s="22">
        <v>15</v>
      </c>
      <c r="H250" s="22">
        <v>8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v>0</v>
      </c>
      <c r="S250" s="22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v>1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3</v>
      </c>
      <c r="E251" s="21">
        <v>30</v>
      </c>
      <c r="F251" s="15" t="s">
        <v>218</v>
      </c>
      <c r="G251" s="22">
        <v>15</v>
      </c>
      <c r="H251" s="22">
        <v>1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8"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0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3</v>
      </c>
      <c r="E252" s="21">
        <v>30</v>
      </c>
      <c r="F252" s="15" t="s">
        <v>218</v>
      </c>
      <c r="G252" s="22">
        <v>15</v>
      </c>
      <c r="H252" s="22">
        <v>3</v>
      </c>
      <c r="I252" s="15">
        <v>2</v>
      </c>
      <c r="J252" s="23"/>
      <c r="K252" s="12">
        <v>1</v>
      </c>
      <c r="L252" s="22">
        <v>1</v>
      </c>
      <c r="M252" s="5">
        <v>0</v>
      </c>
      <c r="N252" s="6">
        <v>2</v>
      </c>
      <c r="O252" s="7">
        <v>0</v>
      </c>
      <c r="P252" s="8">
        <v>0</v>
      </c>
      <c r="Q252" s="7">
        <v>0</v>
      </c>
      <c r="R252" s="18">
        <v>2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v>0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3</v>
      </c>
      <c r="E253" s="21">
        <v>30</v>
      </c>
      <c r="F253" s="15" t="s">
        <v>218</v>
      </c>
      <c r="G253" s="22">
        <v>15</v>
      </c>
      <c r="H253" s="22">
        <v>3</v>
      </c>
      <c r="I253" s="15">
        <v>2</v>
      </c>
      <c r="J253" s="23"/>
      <c r="K253" s="12">
        <v>1</v>
      </c>
      <c r="L253" s="22">
        <v>2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8"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0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3</v>
      </c>
      <c r="E254" s="21">
        <v>30</v>
      </c>
      <c r="F254" s="15" t="s">
        <v>218</v>
      </c>
      <c r="G254" s="22">
        <v>15</v>
      </c>
      <c r="H254" s="22">
        <v>4</v>
      </c>
      <c r="I254" s="15">
        <v>2</v>
      </c>
      <c r="J254" s="23"/>
      <c r="K254" s="12">
        <v>1</v>
      </c>
      <c r="L254" s="22">
        <v>1</v>
      </c>
      <c r="M254" s="5">
        <v>1</v>
      </c>
      <c r="N254" s="6">
        <v>0</v>
      </c>
      <c r="O254" s="7">
        <v>0</v>
      </c>
      <c r="P254" s="8">
        <v>1</v>
      </c>
      <c r="Q254" s="7">
        <v>0</v>
      </c>
      <c r="R254" s="18">
        <v>2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3</v>
      </c>
      <c r="E255" s="21">
        <v>30</v>
      </c>
      <c r="F255" s="15" t="s">
        <v>218</v>
      </c>
      <c r="G255" s="22">
        <v>15</v>
      </c>
      <c r="H255" s="22">
        <v>1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v>0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3</v>
      </c>
      <c r="E256" s="21">
        <v>30</v>
      </c>
      <c r="F256" s="15" t="s">
        <v>218</v>
      </c>
      <c r="G256" s="22">
        <v>15</v>
      </c>
      <c r="H256" s="22">
        <v>3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1">
        <v>0</v>
      </c>
      <c r="AA256" s="18">
        <v>1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3</v>
      </c>
      <c r="E257" s="21">
        <v>30</v>
      </c>
      <c r="F257" s="15" t="s">
        <v>218</v>
      </c>
      <c r="G257" s="22">
        <v>15</v>
      </c>
      <c r="H257" s="22">
        <v>3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1</v>
      </c>
      <c r="O257" s="7">
        <v>0</v>
      </c>
      <c r="P257" s="8">
        <v>1</v>
      </c>
      <c r="Q257" s="7">
        <v>0</v>
      </c>
      <c r="R257" s="18">
        <v>2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0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3</v>
      </c>
      <c r="E258" s="21">
        <v>30</v>
      </c>
      <c r="F258" s="15" t="s">
        <v>218</v>
      </c>
      <c r="G258" s="22">
        <v>15</v>
      </c>
      <c r="H258" s="22">
        <v>2</v>
      </c>
      <c r="I258" s="15">
        <v>2</v>
      </c>
      <c r="J258" s="23"/>
      <c r="K258" s="12">
        <v>3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v>1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1">
        <v>0</v>
      </c>
      <c r="AA258" s="18">
        <v>1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3</v>
      </c>
      <c r="E259" s="21">
        <v>30</v>
      </c>
      <c r="F259" s="15" t="s">
        <v>218</v>
      </c>
      <c r="G259" s="22">
        <v>15</v>
      </c>
      <c r="H259" s="22">
        <v>2</v>
      </c>
      <c r="I259" s="15">
        <v>2</v>
      </c>
      <c r="J259" s="23"/>
      <c r="K259" s="12">
        <v>1</v>
      </c>
      <c r="L259" s="22">
        <v>2</v>
      </c>
      <c r="M259" s="5">
        <v>0</v>
      </c>
      <c r="N259" s="6">
        <v>0</v>
      </c>
      <c r="O259" s="7">
        <v>2</v>
      </c>
      <c r="P259" s="8">
        <v>0</v>
      </c>
      <c r="Q259" s="7">
        <v>0</v>
      </c>
      <c r="R259" s="18">
        <v>2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3</v>
      </c>
      <c r="E260" s="21">
        <v>30</v>
      </c>
      <c r="F260" s="15" t="s">
        <v>218</v>
      </c>
      <c r="G260" s="22">
        <v>15</v>
      </c>
      <c r="H260" s="22">
        <v>2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3</v>
      </c>
      <c r="E261" s="21">
        <v>30</v>
      </c>
      <c r="F261" s="15" t="s">
        <v>218</v>
      </c>
      <c r="G261" s="22">
        <v>15</v>
      </c>
      <c r="H261" s="22">
        <v>4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0</v>
      </c>
      <c r="O261" s="7">
        <v>1</v>
      </c>
      <c r="P261" s="8">
        <v>0</v>
      </c>
      <c r="Q261" s="7">
        <v>0</v>
      </c>
      <c r="R261" s="18"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0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3</v>
      </c>
      <c r="E262" s="21">
        <v>30</v>
      </c>
      <c r="F262" s="15" t="s">
        <v>218</v>
      </c>
      <c r="G262" s="22">
        <v>15</v>
      </c>
      <c r="H262" s="22">
        <v>8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v>1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3</v>
      </c>
      <c r="E263" s="21">
        <v>30</v>
      </c>
      <c r="F263" s="15" t="s">
        <v>218</v>
      </c>
      <c r="G263" s="22">
        <v>15</v>
      </c>
      <c r="H263" s="22">
        <v>8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v>0</v>
      </c>
      <c r="S263" s="22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1">
        <v>0</v>
      </c>
      <c r="AA263" s="18">
        <v>1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3</v>
      </c>
      <c r="E264" s="21">
        <v>30</v>
      </c>
      <c r="F264" s="15" t="s">
        <v>218</v>
      </c>
      <c r="G264" s="22">
        <v>15</v>
      </c>
      <c r="H264" s="22">
        <v>4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3</v>
      </c>
      <c r="E265" s="21">
        <v>30</v>
      </c>
      <c r="F265" s="15" t="s">
        <v>218</v>
      </c>
      <c r="G265" s="22">
        <v>15</v>
      </c>
      <c r="H265" s="22">
        <v>6</v>
      </c>
      <c r="I265" s="15">
        <v>2</v>
      </c>
      <c r="J265" s="23"/>
      <c r="K265" s="12">
        <v>1</v>
      </c>
      <c r="L265" s="22">
        <v>1</v>
      </c>
      <c r="M265" s="5">
        <v>1</v>
      </c>
      <c r="N265" s="6">
        <v>0</v>
      </c>
      <c r="O265" s="7">
        <v>0</v>
      </c>
      <c r="P265" s="8">
        <v>0</v>
      </c>
      <c r="Q265" s="7">
        <v>0</v>
      </c>
      <c r="R265" s="18"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3</v>
      </c>
      <c r="E266" s="21">
        <v>30</v>
      </c>
      <c r="F266" s="15" t="s">
        <v>218</v>
      </c>
      <c r="G266" s="22">
        <v>15</v>
      </c>
      <c r="H266" s="22">
        <v>3</v>
      </c>
      <c r="I266" s="15">
        <v>2</v>
      </c>
      <c r="J266" s="23"/>
      <c r="K266" s="12">
        <v>3</v>
      </c>
      <c r="L266" s="22">
        <v>1</v>
      </c>
      <c r="M266" s="5">
        <v>0</v>
      </c>
      <c r="N266" s="6">
        <v>0</v>
      </c>
      <c r="O266" s="7">
        <v>1</v>
      </c>
      <c r="P266" s="8">
        <v>0</v>
      </c>
      <c r="Q266" s="7">
        <v>0</v>
      </c>
      <c r="R266" s="18">
        <v>1</v>
      </c>
      <c r="S266" s="22">
        <v>1</v>
      </c>
      <c r="T266" s="5">
        <v>0</v>
      </c>
      <c r="U266" s="6">
        <v>0</v>
      </c>
      <c r="V266" s="7">
        <v>1</v>
      </c>
      <c r="W266" s="8">
        <v>0</v>
      </c>
      <c r="X266" s="7">
        <v>0</v>
      </c>
      <c r="Y266" s="7">
        <v>0</v>
      </c>
      <c r="Z266" s="11">
        <v>0</v>
      </c>
      <c r="AA266" s="18">
        <v>1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3</v>
      </c>
      <c r="E267" s="21">
        <v>30</v>
      </c>
      <c r="F267" s="15" t="s">
        <v>218</v>
      </c>
      <c r="G267" s="22">
        <v>15</v>
      </c>
      <c r="H267" s="22">
        <v>8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2</v>
      </c>
      <c r="O267" s="7">
        <v>0</v>
      </c>
      <c r="P267" s="8">
        <v>0</v>
      </c>
      <c r="Q267" s="7">
        <v>0</v>
      </c>
      <c r="R267" s="18">
        <v>2</v>
      </c>
      <c r="S267" s="22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v>0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3</v>
      </c>
      <c r="E268" s="21">
        <v>30</v>
      </c>
      <c r="F268" s="15" t="s">
        <v>218</v>
      </c>
      <c r="G268" s="22">
        <v>15</v>
      </c>
      <c r="H268" s="22">
        <v>1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3</v>
      </c>
      <c r="E269" s="21">
        <v>30</v>
      </c>
      <c r="F269" s="15" t="s">
        <v>218</v>
      </c>
      <c r="G269" s="22">
        <v>15</v>
      </c>
      <c r="H269" s="22">
        <v>3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1</v>
      </c>
      <c r="O269" s="7">
        <v>1</v>
      </c>
      <c r="P269" s="8">
        <v>0</v>
      </c>
      <c r="Q269" s="7">
        <v>0</v>
      </c>
      <c r="R269" s="18">
        <v>2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3</v>
      </c>
      <c r="E270" s="21">
        <v>30</v>
      </c>
      <c r="F270" s="15" t="s">
        <v>218</v>
      </c>
      <c r="G270" s="22">
        <v>15</v>
      </c>
      <c r="H270" s="22">
        <v>5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3</v>
      </c>
      <c r="E271" s="21">
        <v>30</v>
      </c>
      <c r="F271" s="15" t="s">
        <v>218</v>
      </c>
      <c r="G271" s="22">
        <v>15</v>
      </c>
      <c r="H271" s="22">
        <v>4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3</v>
      </c>
      <c r="E272" s="21">
        <v>30</v>
      </c>
      <c r="F272" s="15" t="s">
        <v>218</v>
      </c>
      <c r="G272" s="22">
        <v>15</v>
      </c>
      <c r="H272" s="22">
        <v>3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0</v>
      </c>
      <c r="O272" s="7">
        <v>1</v>
      </c>
      <c r="P272" s="8">
        <v>0</v>
      </c>
      <c r="Q272" s="7">
        <v>0</v>
      </c>
      <c r="R272" s="18">
        <v>1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3</v>
      </c>
      <c r="E273" s="21">
        <v>30</v>
      </c>
      <c r="F273" s="15" t="s">
        <v>218</v>
      </c>
      <c r="G273" s="22">
        <v>15</v>
      </c>
      <c r="H273" s="22">
        <v>4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8"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0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3</v>
      </c>
      <c r="E274" s="21">
        <v>30</v>
      </c>
      <c r="F274" s="15" t="s">
        <v>218</v>
      </c>
      <c r="G274" s="22">
        <v>15</v>
      </c>
      <c r="H274" s="22">
        <v>5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1</v>
      </c>
      <c r="O274" s="7">
        <v>1</v>
      </c>
      <c r="P274" s="8">
        <v>0</v>
      </c>
      <c r="Q274" s="7">
        <v>0</v>
      </c>
      <c r="R274" s="18">
        <v>2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3</v>
      </c>
      <c r="E275" s="21">
        <v>30</v>
      </c>
      <c r="F275" s="15" t="s">
        <v>218</v>
      </c>
      <c r="G275" s="22">
        <v>15</v>
      </c>
      <c r="H275" s="22">
        <v>7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8">
        <v>0</v>
      </c>
      <c r="S275" s="22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1">
        <v>0</v>
      </c>
      <c r="AA275" s="18">
        <v>1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3</v>
      </c>
      <c r="E276" s="21">
        <v>30</v>
      </c>
      <c r="F276" s="15" t="s">
        <v>218</v>
      </c>
      <c r="G276" s="22">
        <v>15</v>
      </c>
      <c r="H276" s="22">
        <v>5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0</v>
      </c>
      <c r="O276" s="7">
        <v>1</v>
      </c>
      <c r="P276" s="8">
        <v>0</v>
      </c>
      <c r="Q276" s="7">
        <v>0</v>
      </c>
      <c r="R276" s="18">
        <v>1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3</v>
      </c>
      <c r="E277" s="21">
        <v>30</v>
      </c>
      <c r="F277" s="15" t="s">
        <v>218</v>
      </c>
      <c r="G277" s="22">
        <v>15</v>
      </c>
      <c r="H277" s="22">
        <v>9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3</v>
      </c>
      <c r="E278" s="21">
        <v>30</v>
      </c>
      <c r="F278" s="15" t="s">
        <v>218</v>
      </c>
      <c r="G278" s="22">
        <v>15</v>
      </c>
      <c r="H278" s="22">
        <v>2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8"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3</v>
      </c>
      <c r="E279" s="21">
        <v>30</v>
      </c>
      <c r="F279" s="15" t="s">
        <v>218</v>
      </c>
      <c r="G279" s="22">
        <v>15</v>
      </c>
      <c r="H279" s="22">
        <v>4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0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3</v>
      </c>
      <c r="E280" s="21">
        <v>30</v>
      </c>
      <c r="F280" s="15" t="s">
        <v>218</v>
      </c>
      <c r="G280" s="22">
        <v>15</v>
      </c>
      <c r="H280" s="22">
        <v>5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3</v>
      </c>
      <c r="E281" s="21">
        <v>30</v>
      </c>
      <c r="F281" s="15" t="s">
        <v>218</v>
      </c>
      <c r="G281" s="22">
        <v>16</v>
      </c>
      <c r="H281" s="22">
        <v>3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v>1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0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3</v>
      </c>
      <c r="E282" s="21">
        <v>30</v>
      </c>
      <c r="F282" s="15" t="s">
        <v>218</v>
      </c>
      <c r="G282" s="22">
        <v>16</v>
      </c>
      <c r="H282" s="22">
        <v>8</v>
      </c>
      <c r="I282" s="15">
        <v>2</v>
      </c>
      <c r="J282" s="23"/>
      <c r="K282" s="12">
        <v>1</v>
      </c>
      <c r="L282" s="22">
        <v>1</v>
      </c>
      <c r="M282" s="5">
        <v>1</v>
      </c>
      <c r="N282" s="6">
        <v>0</v>
      </c>
      <c r="O282" s="7">
        <v>0</v>
      </c>
      <c r="P282" s="8">
        <v>0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3</v>
      </c>
      <c r="E283" s="21">
        <v>30</v>
      </c>
      <c r="F283" s="15" t="s">
        <v>218</v>
      </c>
      <c r="G283" s="22">
        <v>16</v>
      </c>
      <c r="H283" s="22">
        <v>3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3</v>
      </c>
      <c r="E284" s="21">
        <v>30</v>
      </c>
      <c r="F284" s="15" t="s">
        <v>218</v>
      </c>
      <c r="G284" s="22">
        <v>16</v>
      </c>
      <c r="H284" s="22">
        <v>3</v>
      </c>
      <c r="I284" s="15">
        <v>2</v>
      </c>
      <c r="J284" s="23"/>
      <c r="K284" s="12">
        <v>3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1">
        <v>0</v>
      </c>
      <c r="AA284" s="18">
        <v>1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3</v>
      </c>
      <c r="E285" s="21">
        <v>30</v>
      </c>
      <c r="F285" s="15" t="s">
        <v>218</v>
      </c>
      <c r="G285" s="22">
        <v>16</v>
      </c>
      <c r="H285" s="22">
        <v>5</v>
      </c>
      <c r="I285" s="15">
        <v>2</v>
      </c>
      <c r="J285" s="23"/>
      <c r="K285" s="12">
        <v>1</v>
      </c>
      <c r="L285" s="22">
        <v>1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8"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3</v>
      </c>
      <c r="E286" s="21">
        <v>30</v>
      </c>
      <c r="F286" s="15" t="s">
        <v>218</v>
      </c>
      <c r="G286" s="22">
        <v>16</v>
      </c>
      <c r="H286" s="22">
        <v>7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8">
        <v>0</v>
      </c>
      <c r="S286" s="22">
        <v>2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1">
        <v>0</v>
      </c>
      <c r="AA286" s="18">
        <v>1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3</v>
      </c>
      <c r="E287" s="21">
        <v>30</v>
      </c>
      <c r="F287" s="15" t="s">
        <v>218</v>
      </c>
      <c r="G287" s="22">
        <v>16</v>
      </c>
      <c r="H287" s="22">
        <v>8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v>0</v>
      </c>
      <c r="S287" s="22">
        <v>2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3</v>
      </c>
      <c r="E288" s="21">
        <v>30</v>
      </c>
      <c r="F288" s="15" t="s">
        <v>218</v>
      </c>
      <c r="G288" s="22">
        <v>16</v>
      </c>
      <c r="H288" s="22">
        <v>9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v>0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8">
        <v>1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3</v>
      </c>
      <c r="E289" s="21">
        <v>30</v>
      </c>
      <c r="F289" s="15" t="s">
        <v>218</v>
      </c>
      <c r="G289" s="22">
        <v>16</v>
      </c>
      <c r="H289" s="22">
        <v>2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3</v>
      </c>
      <c r="E290" s="21">
        <v>30</v>
      </c>
      <c r="F290" s="15" t="s">
        <v>218</v>
      </c>
      <c r="G290" s="22">
        <v>16</v>
      </c>
      <c r="H290" s="22">
        <v>5</v>
      </c>
      <c r="I290" s="15">
        <v>2</v>
      </c>
      <c r="J290" s="23"/>
      <c r="K290" s="12">
        <v>1</v>
      </c>
      <c r="L290" s="22">
        <v>2</v>
      </c>
      <c r="M290" s="5">
        <v>0</v>
      </c>
      <c r="N290" s="6">
        <v>0</v>
      </c>
      <c r="O290" s="7">
        <v>0</v>
      </c>
      <c r="P290" s="8">
        <v>1</v>
      </c>
      <c r="Q290" s="7">
        <v>0</v>
      </c>
      <c r="R290" s="18">
        <v>1</v>
      </c>
      <c r="S290" s="22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0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3</v>
      </c>
      <c r="E291" s="21">
        <v>30</v>
      </c>
      <c r="F291" s="15" t="s">
        <v>218</v>
      </c>
      <c r="G291" s="22">
        <v>16</v>
      </c>
      <c r="H291" s="22">
        <v>9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v>0</v>
      </c>
      <c r="S291" s="22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8">
        <v>1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3</v>
      </c>
      <c r="E292" s="21">
        <v>30</v>
      </c>
      <c r="F292" s="15" t="s">
        <v>218</v>
      </c>
      <c r="G292" s="22">
        <v>16</v>
      </c>
      <c r="H292" s="22">
        <v>4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2</v>
      </c>
      <c r="Z292" s="11">
        <v>0</v>
      </c>
      <c r="AA292" s="18">
        <v>2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3</v>
      </c>
      <c r="E293" s="21">
        <v>30</v>
      </c>
      <c r="F293" s="15" t="s">
        <v>218</v>
      </c>
      <c r="G293" s="22">
        <v>16</v>
      </c>
      <c r="H293" s="22">
        <v>5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8">
        <v>1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0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3</v>
      </c>
      <c r="E294" s="21">
        <v>30</v>
      </c>
      <c r="F294" s="15" t="s">
        <v>218</v>
      </c>
      <c r="G294" s="22">
        <v>16</v>
      </c>
      <c r="H294" s="22">
        <v>4</v>
      </c>
      <c r="I294" s="15">
        <v>2</v>
      </c>
      <c r="J294" s="23"/>
      <c r="K294" s="12">
        <v>1</v>
      </c>
      <c r="L294" s="22">
        <v>1</v>
      </c>
      <c r="M294" s="5">
        <v>0</v>
      </c>
      <c r="N294" s="6">
        <v>0</v>
      </c>
      <c r="O294" s="7">
        <v>0</v>
      </c>
      <c r="P294" s="8">
        <v>1</v>
      </c>
      <c r="Q294" s="7">
        <v>0</v>
      </c>
      <c r="R294" s="18">
        <v>1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0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3</v>
      </c>
      <c r="E295" s="21">
        <v>30</v>
      </c>
      <c r="F295" s="15" t="s">
        <v>218</v>
      </c>
      <c r="G295" s="22">
        <v>16</v>
      </c>
      <c r="H295" s="22">
        <v>3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8">
        <v>1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3</v>
      </c>
      <c r="E296" s="21">
        <v>30</v>
      </c>
      <c r="F296" s="15" t="s">
        <v>218</v>
      </c>
      <c r="G296" s="22">
        <v>16</v>
      </c>
      <c r="H296" s="22">
        <v>4</v>
      </c>
      <c r="I296" s="15">
        <v>2</v>
      </c>
      <c r="J296" s="23"/>
      <c r="K296" s="12">
        <v>1</v>
      </c>
      <c r="L296" s="22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8">
        <v>1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v>0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3</v>
      </c>
      <c r="E297" s="21">
        <v>30</v>
      </c>
      <c r="F297" s="15" t="s">
        <v>218</v>
      </c>
      <c r="G297" s="22">
        <v>16</v>
      </c>
      <c r="H297" s="22">
        <v>6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v>0</v>
      </c>
      <c r="S297" s="22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 t="s">
        <v>216</v>
      </c>
      <c r="D298" s="21">
        <v>3</v>
      </c>
      <c r="E298" s="21">
        <v>30</v>
      </c>
      <c r="F298" s="15" t="s">
        <v>218</v>
      </c>
      <c r="G298" s="22">
        <v>16</v>
      </c>
      <c r="H298" s="22">
        <v>2</v>
      </c>
      <c r="I298" s="15">
        <v>2</v>
      </c>
      <c r="J298" s="23"/>
      <c r="K298" s="12">
        <v>2</v>
      </c>
      <c r="L298" s="22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8">
        <v>0</v>
      </c>
      <c r="S298" s="22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1">
        <v>0</v>
      </c>
      <c r="AA298" s="18">
        <v>1</v>
      </c>
    </row>
    <row r="299" spans="1:27" ht="15.95" customHeight="1" x14ac:dyDescent="0.15">
      <c r="A299" s="1">
        <v>288</v>
      </c>
      <c r="B299" s="29">
        <v>1</v>
      </c>
      <c r="C299" s="20" t="s">
        <v>216</v>
      </c>
      <c r="D299" s="21">
        <v>3</v>
      </c>
      <c r="E299" s="21">
        <v>30</v>
      </c>
      <c r="F299" s="15" t="s">
        <v>218</v>
      </c>
      <c r="G299" s="22">
        <v>16</v>
      </c>
      <c r="H299" s="22">
        <v>4</v>
      </c>
      <c r="I299" s="15">
        <v>2</v>
      </c>
      <c r="J299" s="23"/>
      <c r="K299" s="12">
        <v>1</v>
      </c>
      <c r="L299" s="22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8"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0</v>
      </c>
    </row>
    <row r="300" spans="1:27" ht="15.95" customHeight="1" x14ac:dyDescent="0.15">
      <c r="A300" s="1">
        <v>289</v>
      </c>
      <c r="B300" s="29">
        <v>1</v>
      </c>
      <c r="C300" s="20" t="s">
        <v>216</v>
      </c>
      <c r="D300" s="21">
        <v>3</v>
      </c>
      <c r="E300" s="21">
        <v>30</v>
      </c>
      <c r="F300" s="15" t="s">
        <v>218</v>
      </c>
      <c r="G300" s="22">
        <v>16</v>
      </c>
      <c r="H300" s="22">
        <v>6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v>0</v>
      </c>
      <c r="S300" s="22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 t="s">
        <v>216</v>
      </c>
      <c r="D301" s="21">
        <v>3</v>
      </c>
      <c r="E301" s="21">
        <v>30</v>
      </c>
      <c r="F301" s="15" t="s">
        <v>218</v>
      </c>
      <c r="G301" s="22">
        <v>16</v>
      </c>
      <c r="H301" s="22">
        <v>1</v>
      </c>
      <c r="I301" s="15">
        <v>2</v>
      </c>
      <c r="J301" s="23"/>
      <c r="K301" s="12">
        <v>1</v>
      </c>
      <c r="L301" s="22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v>1</v>
      </c>
      <c r="S301" s="22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0</v>
      </c>
    </row>
    <row r="302" spans="1:27" ht="15.95" customHeight="1" x14ac:dyDescent="0.15">
      <c r="A302" s="1">
        <v>291</v>
      </c>
      <c r="B302" s="29">
        <v>1</v>
      </c>
      <c r="C302" s="20" t="s">
        <v>216</v>
      </c>
      <c r="D302" s="21">
        <v>3</v>
      </c>
      <c r="E302" s="21">
        <v>30</v>
      </c>
      <c r="F302" s="15" t="s">
        <v>218</v>
      </c>
      <c r="G302" s="22">
        <v>16</v>
      </c>
      <c r="H302" s="22">
        <v>9</v>
      </c>
      <c r="I302" s="15">
        <v>2</v>
      </c>
      <c r="J302" s="23"/>
      <c r="K302" s="12">
        <v>1</v>
      </c>
      <c r="L302" s="22">
        <v>1</v>
      </c>
      <c r="M302" s="5">
        <v>1</v>
      </c>
      <c r="N302" s="6">
        <v>1</v>
      </c>
      <c r="O302" s="7">
        <v>0</v>
      </c>
      <c r="P302" s="8">
        <v>0</v>
      </c>
      <c r="Q302" s="7">
        <v>0</v>
      </c>
      <c r="R302" s="18">
        <v>2</v>
      </c>
      <c r="S302" s="22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0</v>
      </c>
    </row>
    <row r="303" spans="1:27" ht="15.95" customHeight="1" x14ac:dyDescent="0.15">
      <c r="A303" s="1">
        <v>292</v>
      </c>
      <c r="B303" s="29">
        <v>1</v>
      </c>
      <c r="C303" s="20" t="s">
        <v>216</v>
      </c>
      <c r="D303" s="21">
        <v>3</v>
      </c>
      <c r="E303" s="21">
        <v>30</v>
      </c>
      <c r="F303" s="15" t="s">
        <v>218</v>
      </c>
      <c r="G303" s="22">
        <v>16</v>
      </c>
      <c r="H303" s="22">
        <v>1</v>
      </c>
      <c r="I303" s="15">
        <v>2</v>
      </c>
      <c r="J303" s="23"/>
      <c r="K303" s="12">
        <v>1</v>
      </c>
      <c r="L303" s="22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8">
        <v>1</v>
      </c>
      <c r="S303" s="22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0</v>
      </c>
    </row>
    <row r="304" spans="1:27" ht="15.95" customHeight="1" x14ac:dyDescent="0.15">
      <c r="A304" s="1">
        <v>293</v>
      </c>
      <c r="B304" s="29">
        <v>1</v>
      </c>
      <c r="C304" s="20" t="s">
        <v>216</v>
      </c>
      <c r="D304" s="21">
        <v>3</v>
      </c>
      <c r="E304" s="21">
        <v>30</v>
      </c>
      <c r="F304" s="15" t="s">
        <v>218</v>
      </c>
      <c r="G304" s="22">
        <v>16</v>
      </c>
      <c r="H304" s="22">
        <v>8</v>
      </c>
      <c r="I304" s="15">
        <v>2</v>
      </c>
      <c r="J304" s="23"/>
      <c r="K304" s="12">
        <v>2</v>
      </c>
      <c r="L304" s="22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8">
        <v>0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8">
        <v>1</v>
      </c>
    </row>
    <row r="305" spans="1:28" ht="15.95" customHeight="1" x14ac:dyDescent="0.15">
      <c r="A305" s="1">
        <v>294</v>
      </c>
      <c r="B305" s="29">
        <v>1</v>
      </c>
      <c r="C305" s="20" t="s">
        <v>216</v>
      </c>
      <c r="D305" s="21">
        <v>3</v>
      </c>
      <c r="E305" s="21">
        <v>30</v>
      </c>
      <c r="F305" s="15" t="s">
        <v>218</v>
      </c>
      <c r="G305" s="22">
        <v>16</v>
      </c>
      <c r="H305" s="22">
        <v>2</v>
      </c>
      <c r="I305" s="15">
        <v>2</v>
      </c>
      <c r="J305" s="23"/>
      <c r="K305" s="12">
        <v>1</v>
      </c>
      <c r="L305" s="22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8">
        <v>1</v>
      </c>
      <c r="S305" s="22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0</v>
      </c>
    </row>
    <row r="306" spans="1:28" ht="15.95" customHeight="1" x14ac:dyDescent="0.15">
      <c r="A306" s="1">
        <v>295</v>
      </c>
      <c r="B306" s="29">
        <v>1</v>
      </c>
      <c r="C306" s="20" t="s">
        <v>216</v>
      </c>
      <c r="D306" s="21">
        <v>3</v>
      </c>
      <c r="E306" s="21">
        <v>30</v>
      </c>
      <c r="F306" s="15" t="s">
        <v>218</v>
      </c>
      <c r="G306" s="22">
        <v>16</v>
      </c>
      <c r="H306" s="22">
        <v>4</v>
      </c>
      <c r="I306" s="15">
        <v>2</v>
      </c>
      <c r="J306" s="23"/>
      <c r="K306" s="12">
        <v>2</v>
      </c>
      <c r="L306" s="22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8">
        <v>0</v>
      </c>
      <c r="S306" s="22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8">
        <v>1</v>
      </c>
    </row>
    <row r="307" spans="1:28" ht="15.95" customHeight="1" x14ac:dyDescent="0.15">
      <c r="A307" s="1">
        <v>296</v>
      </c>
      <c r="B307" s="29">
        <v>1</v>
      </c>
      <c r="C307" s="20" t="s">
        <v>216</v>
      </c>
      <c r="D307" s="21">
        <v>3</v>
      </c>
      <c r="E307" s="21">
        <v>30</v>
      </c>
      <c r="F307" s="15" t="s">
        <v>218</v>
      </c>
      <c r="G307" s="22">
        <v>16</v>
      </c>
      <c r="H307" s="22">
        <v>2</v>
      </c>
      <c r="I307" s="15">
        <v>2</v>
      </c>
      <c r="J307" s="23"/>
      <c r="K307" s="12">
        <v>1</v>
      </c>
      <c r="L307" s="22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8">
        <v>1</v>
      </c>
      <c r="S307" s="22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0</v>
      </c>
    </row>
    <row r="308" spans="1:28" ht="15.95" customHeight="1" x14ac:dyDescent="0.15">
      <c r="A308" s="1">
        <v>297</v>
      </c>
      <c r="B308" s="29">
        <v>1</v>
      </c>
      <c r="C308" s="20" t="s">
        <v>216</v>
      </c>
      <c r="D308" s="21">
        <v>3</v>
      </c>
      <c r="E308" s="21">
        <v>30</v>
      </c>
      <c r="F308" s="15" t="s">
        <v>218</v>
      </c>
      <c r="G308" s="22">
        <v>16</v>
      </c>
      <c r="H308" s="22">
        <v>2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8">
        <v>0</v>
      </c>
      <c r="S308" s="22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1">
        <v>0</v>
      </c>
      <c r="AA308" s="18">
        <v>1</v>
      </c>
    </row>
    <row r="309" spans="1:28" ht="15.95" customHeight="1" x14ac:dyDescent="0.15">
      <c r="A309" s="1">
        <v>298</v>
      </c>
      <c r="B309" s="29">
        <v>1</v>
      </c>
      <c r="C309" s="20" t="s">
        <v>216</v>
      </c>
      <c r="D309" s="21">
        <v>3</v>
      </c>
      <c r="E309" s="21">
        <v>30</v>
      </c>
      <c r="F309" s="15" t="s">
        <v>218</v>
      </c>
      <c r="G309" s="22">
        <v>16</v>
      </c>
      <c r="H309" s="22">
        <v>3</v>
      </c>
      <c r="I309" s="15">
        <v>2</v>
      </c>
      <c r="J309" s="23"/>
      <c r="K309" s="12">
        <v>2</v>
      </c>
      <c r="L309" s="22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8">
        <v>0</v>
      </c>
      <c r="S309" s="22">
        <v>2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1">
        <v>0</v>
      </c>
      <c r="AA309" s="18">
        <v>1</v>
      </c>
    </row>
    <row r="310" spans="1:28" ht="15.95" customHeight="1" x14ac:dyDescent="0.15">
      <c r="A310" s="1">
        <v>299</v>
      </c>
      <c r="B310" s="29">
        <v>1</v>
      </c>
      <c r="C310" s="20" t="s">
        <v>216</v>
      </c>
      <c r="D310" s="21">
        <v>3</v>
      </c>
      <c r="E310" s="21">
        <v>30</v>
      </c>
      <c r="F310" s="15" t="s">
        <v>218</v>
      </c>
      <c r="G310" s="22">
        <v>16</v>
      </c>
      <c r="H310" s="22">
        <v>3</v>
      </c>
      <c r="I310" s="15">
        <v>2</v>
      </c>
      <c r="J310" s="23"/>
      <c r="K310" s="12">
        <v>2</v>
      </c>
      <c r="L310" s="22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8">
        <v>0</v>
      </c>
      <c r="S310" s="22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1">
        <v>0</v>
      </c>
      <c r="AA310" s="18">
        <v>1</v>
      </c>
    </row>
    <row r="311" spans="1:28" ht="15.95" customHeight="1" x14ac:dyDescent="0.15">
      <c r="A311" s="1">
        <v>300</v>
      </c>
      <c r="B311" s="29">
        <v>1</v>
      </c>
      <c r="C311" s="20" t="s">
        <v>216</v>
      </c>
      <c r="D311" s="21">
        <v>3</v>
      </c>
      <c r="E311" s="21">
        <v>30</v>
      </c>
      <c r="F311" s="15" t="s">
        <v>218</v>
      </c>
      <c r="G311" s="22">
        <v>16</v>
      </c>
      <c r="H311" s="22">
        <v>7</v>
      </c>
      <c r="I311" s="15">
        <v>2</v>
      </c>
      <c r="J311" s="23"/>
      <c r="K311" s="12">
        <v>1</v>
      </c>
      <c r="L311" s="22">
        <v>1</v>
      </c>
      <c r="M311" s="5">
        <v>1</v>
      </c>
      <c r="N311" s="6">
        <v>0</v>
      </c>
      <c r="O311" s="7">
        <v>0</v>
      </c>
      <c r="P311" s="8">
        <v>0</v>
      </c>
      <c r="Q311" s="7">
        <v>0</v>
      </c>
      <c r="R311" s="18">
        <v>1</v>
      </c>
      <c r="S311" s="22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v>0</v>
      </c>
    </row>
    <row r="312" spans="1:28" ht="15.95" customHeight="1" x14ac:dyDescent="0.15">
      <c r="A312" s="1">
        <v>301</v>
      </c>
      <c r="B312" s="29">
        <v>1</v>
      </c>
      <c r="C312" s="20" t="s">
        <v>216</v>
      </c>
      <c r="D312" s="21">
        <v>3</v>
      </c>
      <c r="E312" s="21">
        <v>30</v>
      </c>
      <c r="F312" s="15" t="s">
        <v>218</v>
      </c>
      <c r="G312" s="22">
        <v>16</v>
      </c>
      <c r="H312" s="22">
        <v>3</v>
      </c>
      <c r="I312" s="15">
        <v>2</v>
      </c>
      <c r="J312" s="23"/>
      <c r="K312" s="12">
        <v>1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0</v>
      </c>
    </row>
    <row r="313" spans="1:28" ht="15.95" customHeight="1" x14ac:dyDescent="0.15">
      <c r="A313" s="1">
        <v>302</v>
      </c>
      <c r="B313" s="29">
        <v>1</v>
      </c>
      <c r="C313" s="20" t="s">
        <v>216</v>
      </c>
      <c r="D313" s="21">
        <v>3</v>
      </c>
      <c r="E313" s="21">
        <v>30</v>
      </c>
      <c r="F313" s="15" t="s">
        <v>218</v>
      </c>
      <c r="G313" s="22">
        <v>16</v>
      </c>
      <c r="H313" s="22">
        <v>8</v>
      </c>
      <c r="I313" s="15">
        <v>2</v>
      </c>
      <c r="J313" s="23"/>
      <c r="K313" s="12">
        <v>1</v>
      </c>
      <c r="L313" s="22">
        <v>1</v>
      </c>
      <c r="M313" s="5">
        <v>0</v>
      </c>
      <c r="N313" s="6">
        <v>0</v>
      </c>
      <c r="O313" s="7">
        <v>1</v>
      </c>
      <c r="P313" s="8">
        <v>0</v>
      </c>
      <c r="Q313" s="7">
        <v>0</v>
      </c>
      <c r="R313" s="18"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0</v>
      </c>
    </row>
    <row r="314" spans="1:28" ht="15.95" customHeight="1" x14ac:dyDescent="0.15">
      <c r="A314" s="1">
        <v>303</v>
      </c>
      <c r="B314" s="29">
        <v>1</v>
      </c>
      <c r="C314" s="20" t="s">
        <v>216</v>
      </c>
      <c r="D314" s="21">
        <v>3</v>
      </c>
      <c r="E314" s="21">
        <v>30</v>
      </c>
      <c r="F314" s="15" t="s">
        <v>218</v>
      </c>
      <c r="G314" s="22">
        <v>16</v>
      </c>
      <c r="H314" s="22">
        <v>3</v>
      </c>
      <c r="I314" s="15">
        <v>2</v>
      </c>
      <c r="J314" s="23"/>
      <c r="K314" s="12">
        <v>1</v>
      </c>
      <c r="L314" s="22">
        <v>1</v>
      </c>
      <c r="M314" s="5">
        <v>0</v>
      </c>
      <c r="N314" s="6">
        <v>0</v>
      </c>
      <c r="O314" s="7">
        <v>1</v>
      </c>
      <c r="P314" s="8">
        <v>0</v>
      </c>
      <c r="Q314" s="7">
        <v>0</v>
      </c>
      <c r="R314" s="18"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v>0</v>
      </c>
    </row>
    <row r="315" spans="1:28" ht="15.95" customHeight="1" x14ac:dyDescent="0.15">
      <c r="A315" s="1">
        <v>304</v>
      </c>
      <c r="B315" s="29">
        <v>1</v>
      </c>
      <c r="C315" s="20" t="s">
        <v>216</v>
      </c>
      <c r="D315" s="21">
        <v>3</v>
      </c>
      <c r="E315" s="21">
        <v>30</v>
      </c>
      <c r="F315" s="15" t="s">
        <v>218</v>
      </c>
      <c r="G315" s="22">
        <v>16</v>
      </c>
      <c r="H315" s="22">
        <v>2</v>
      </c>
      <c r="I315" s="15">
        <v>2</v>
      </c>
      <c r="J315" s="23"/>
      <c r="K315" s="12">
        <v>2</v>
      </c>
      <c r="L315" s="22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8">
        <v>0</v>
      </c>
      <c r="S315" s="22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1">
        <v>0</v>
      </c>
      <c r="AA315" s="18">
        <v>1</v>
      </c>
    </row>
    <row r="316" spans="1:28" ht="15.95" customHeight="1" x14ac:dyDescent="0.15">
      <c r="A316" s="1">
        <v>305</v>
      </c>
      <c r="B316" s="29">
        <v>1</v>
      </c>
      <c r="C316" s="20" t="s">
        <v>216</v>
      </c>
      <c r="D316" s="21">
        <v>3</v>
      </c>
      <c r="E316" s="21">
        <v>30</v>
      </c>
      <c r="F316" s="15" t="s">
        <v>218</v>
      </c>
      <c r="G316" s="22">
        <v>17</v>
      </c>
      <c r="H316" s="22">
        <v>2</v>
      </c>
      <c r="I316" s="15">
        <v>2</v>
      </c>
      <c r="J316" s="23"/>
      <c r="K316" s="12">
        <v>1</v>
      </c>
      <c r="L316" s="22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8">
        <v>1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0</v>
      </c>
    </row>
    <row r="317" spans="1:28" ht="15.95" customHeight="1" x14ac:dyDescent="0.15">
      <c r="A317" s="1">
        <v>306</v>
      </c>
      <c r="B317" s="29">
        <v>1</v>
      </c>
      <c r="C317" s="20" t="s">
        <v>216</v>
      </c>
      <c r="D317" s="21">
        <v>3</v>
      </c>
      <c r="E317" s="21">
        <v>30</v>
      </c>
      <c r="F317" s="15" t="s">
        <v>218</v>
      </c>
      <c r="G317" s="22">
        <v>17</v>
      </c>
      <c r="H317" s="22">
        <v>5</v>
      </c>
      <c r="I317" s="15">
        <v>2</v>
      </c>
      <c r="J317" s="23"/>
      <c r="K317" s="12">
        <v>1</v>
      </c>
      <c r="L317" s="22">
        <v>1</v>
      </c>
      <c r="M317" s="5">
        <v>0</v>
      </c>
      <c r="N317" s="6">
        <v>0</v>
      </c>
      <c r="O317" s="7">
        <v>2</v>
      </c>
      <c r="P317" s="8">
        <v>0</v>
      </c>
      <c r="Q317" s="7">
        <v>0</v>
      </c>
      <c r="R317" s="18">
        <v>2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0</v>
      </c>
    </row>
    <row r="318" spans="1:28" ht="15.95" customHeight="1" x14ac:dyDescent="0.15">
      <c r="A318" s="1">
        <v>307</v>
      </c>
      <c r="B318" s="29">
        <v>1</v>
      </c>
      <c r="C318" s="20" t="s">
        <v>216</v>
      </c>
      <c r="D318" s="21">
        <v>3</v>
      </c>
      <c r="E318" s="21">
        <v>30</v>
      </c>
      <c r="F318" s="15" t="s">
        <v>218</v>
      </c>
      <c r="G318" s="22">
        <v>17</v>
      </c>
      <c r="H318" s="22">
        <v>6</v>
      </c>
      <c r="I318" s="15">
        <v>2</v>
      </c>
      <c r="J318" s="23"/>
      <c r="K318" s="12">
        <v>1</v>
      </c>
      <c r="L318" s="22">
        <v>1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8"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0</v>
      </c>
    </row>
    <row r="319" spans="1:28" ht="15.95" customHeight="1" x14ac:dyDescent="0.15">
      <c r="A319" s="1">
        <v>308</v>
      </c>
      <c r="B319" s="29">
        <v>1</v>
      </c>
      <c r="C319" s="20" t="s">
        <v>216</v>
      </c>
      <c r="D319" s="21">
        <v>3</v>
      </c>
      <c r="E319" s="21">
        <v>30</v>
      </c>
      <c r="F319" s="15" t="s">
        <v>218</v>
      </c>
      <c r="G319" s="22">
        <v>17</v>
      </c>
      <c r="H319" s="22">
        <v>1</v>
      </c>
      <c r="I319" s="15">
        <v>2</v>
      </c>
      <c r="J319" s="23"/>
      <c r="K319" s="12">
        <v>1</v>
      </c>
      <c r="L319" s="22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8"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0</v>
      </c>
      <c r="AB319" s="172"/>
    </row>
    <row r="320" spans="1:28" ht="15.95" customHeight="1" x14ac:dyDescent="0.15">
      <c r="A320" s="1">
        <v>309</v>
      </c>
      <c r="B320" s="29">
        <v>1</v>
      </c>
      <c r="C320" s="20" t="s">
        <v>216</v>
      </c>
      <c r="D320" s="21">
        <v>3</v>
      </c>
      <c r="E320" s="21">
        <v>30</v>
      </c>
      <c r="F320" s="15" t="s">
        <v>218</v>
      </c>
      <c r="G320" s="22">
        <v>17</v>
      </c>
      <c r="H320" s="22">
        <v>3</v>
      </c>
      <c r="I320" s="15">
        <v>2</v>
      </c>
      <c r="J320" s="23"/>
      <c r="K320" s="12">
        <v>2</v>
      </c>
      <c r="L320" s="22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8">
        <v>0</v>
      </c>
      <c r="S320" s="22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1">
        <v>0</v>
      </c>
      <c r="AA320" s="18">
        <v>1</v>
      </c>
    </row>
    <row r="321" spans="1:27" ht="15.95" customHeight="1" x14ac:dyDescent="0.15">
      <c r="A321" s="1">
        <v>310</v>
      </c>
      <c r="B321" s="29">
        <v>1</v>
      </c>
      <c r="C321" s="20" t="s">
        <v>216</v>
      </c>
      <c r="D321" s="21">
        <v>3</v>
      </c>
      <c r="E321" s="21">
        <v>30</v>
      </c>
      <c r="F321" s="15" t="s">
        <v>218</v>
      </c>
      <c r="G321" s="22">
        <v>17</v>
      </c>
      <c r="H321" s="22">
        <v>4</v>
      </c>
      <c r="I321" s="15">
        <v>2</v>
      </c>
      <c r="J321" s="23"/>
      <c r="K321" s="12">
        <v>2</v>
      </c>
      <c r="L321" s="22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8">
        <v>0</v>
      </c>
      <c r="S321" s="22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1">
        <v>0</v>
      </c>
      <c r="AA321" s="18">
        <v>1</v>
      </c>
    </row>
    <row r="322" spans="1:27" ht="15.95" customHeight="1" x14ac:dyDescent="0.15">
      <c r="A322" s="1">
        <v>311</v>
      </c>
      <c r="B322" s="29">
        <v>1</v>
      </c>
      <c r="C322" s="20" t="s">
        <v>216</v>
      </c>
      <c r="D322" s="21">
        <v>3</v>
      </c>
      <c r="E322" s="21">
        <v>30</v>
      </c>
      <c r="F322" s="15" t="s">
        <v>218</v>
      </c>
      <c r="G322" s="22">
        <v>17</v>
      </c>
      <c r="H322" s="22">
        <v>4</v>
      </c>
      <c r="I322" s="15">
        <v>2</v>
      </c>
      <c r="J322" s="23"/>
      <c r="K322" s="12">
        <v>1</v>
      </c>
      <c r="L322" s="22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8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0</v>
      </c>
    </row>
    <row r="323" spans="1:27" ht="15.95" customHeight="1" x14ac:dyDescent="0.15">
      <c r="A323" s="1">
        <v>312</v>
      </c>
      <c r="B323" s="29">
        <v>2</v>
      </c>
      <c r="C323" s="20" t="s">
        <v>216</v>
      </c>
      <c r="D323" s="21">
        <v>3</v>
      </c>
      <c r="E323" s="21">
        <v>30</v>
      </c>
      <c r="F323" s="15" t="s">
        <v>218</v>
      </c>
      <c r="G323" s="22"/>
      <c r="H323" s="22"/>
      <c r="I323" s="15"/>
      <c r="J323" s="23"/>
      <c r="K323" s="12">
        <v>2</v>
      </c>
      <c r="L323" s="22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8">
        <v>0</v>
      </c>
      <c r="S323" s="22">
        <v>3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v>1</v>
      </c>
    </row>
    <row r="324" spans="1:27" ht="15.95" customHeight="1" x14ac:dyDescent="0.15">
      <c r="A324" s="1">
        <v>313</v>
      </c>
      <c r="B324" s="29">
        <v>2</v>
      </c>
      <c r="C324" s="20" t="s">
        <v>216</v>
      </c>
      <c r="D324" s="21">
        <v>3</v>
      </c>
      <c r="E324" s="21">
        <v>30</v>
      </c>
      <c r="F324" s="15" t="s">
        <v>218</v>
      </c>
      <c r="G324" s="22"/>
      <c r="H324" s="22"/>
      <c r="I324" s="15"/>
      <c r="J324" s="23"/>
      <c r="K324" s="12">
        <v>2</v>
      </c>
      <c r="L324" s="22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8">
        <v>0</v>
      </c>
      <c r="S324" s="22">
        <v>3</v>
      </c>
      <c r="T324" s="5">
        <v>8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v>8</v>
      </c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11</v>
      </c>
      <c r="H4" s="138" t="s">
        <v>53</v>
      </c>
      <c r="K4" s="294">
        <v>24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0</v>
      </c>
      <c r="D10" s="55">
        <v>3</v>
      </c>
      <c r="E10" s="55">
        <v>4</v>
      </c>
      <c r="F10" s="55">
        <v>5</v>
      </c>
      <c r="G10" s="55">
        <v>3</v>
      </c>
      <c r="H10" s="55">
        <v>5</v>
      </c>
      <c r="I10" s="55">
        <v>1</v>
      </c>
      <c r="J10" s="55">
        <v>1</v>
      </c>
      <c r="K10" s="55">
        <v>24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24</v>
      </c>
      <c r="D16" s="55">
        <v>24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18</v>
      </c>
      <c r="C23" s="286"/>
      <c r="D23" s="285">
        <v>4</v>
      </c>
      <c r="E23" s="286"/>
      <c r="F23" s="285">
        <v>2</v>
      </c>
      <c r="G23" s="287"/>
      <c r="H23" s="286"/>
      <c r="I23" s="55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2</v>
      </c>
      <c r="K29" s="83">
        <v>14</v>
      </c>
      <c r="L29" s="83">
        <v>3</v>
      </c>
      <c r="M29" s="83">
        <v>2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16</v>
      </c>
      <c r="C30" s="55">
        <v>2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6</v>
      </c>
      <c r="E50" s="89">
        <v>0</v>
      </c>
      <c r="F50" s="88">
        <v>0</v>
      </c>
      <c r="G50" s="90">
        <v>6</v>
      </c>
      <c r="H50" s="91">
        <v>0</v>
      </c>
      <c r="I50" s="88">
        <v>0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0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0</v>
      </c>
      <c r="F77" s="286"/>
      <c r="G77" s="285">
        <v>1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1</v>
      </c>
      <c r="F78" s="286"/>
      <c r="G78" s="285">
        <v>0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5</v>
      </c>
      <c r="D79" s="286"/>
      <c r="E79" s="285">
        <v>0</v>
      </c>
      <c r="F79" s="286"/>
      <c r="G79" s="285">
        <v>0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0</v>
      </c>
      <c r="F80" s="286"/>
      <c r="G80" s="285">
        <v>0</v>
      </c>
      <c r="H80" s="287"/>
      <c r="I80" s="287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5">
        <v>2</v>
      </c>
      <c r="D81" s="286"/>
      <c r="E81" s="285">
        <v>2</v>
      </c>
      <c r="F81" s="286"/>
      <c r="G81" s="285">
        <v>1</v>
      </c>
      <c r="H81" s="287"/>
      <c r="I81" s="287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0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18</v>
      </c>
      <c r="D84" s="405"/>
      <c r="E84" s="404">
        <v>4</v>
      </c>
      <c r="F84" s="405"/>
      <c r="G84" s="406">
        <v>2</v>
      </c>
      <c r="H84" s="406"/>
      <c r="I84" s="404"/>
      <c r="J84" s="103">
        <v>24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1</v>
      </c>
      <c r="M92" s="85">
        <v>1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4</v>
      </c>
      <c r="N96" s="85">
        <v>2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4</v>
      </c>
      <c r="N97" s="85">
        <v>0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2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14</v>
      </c>
      <c r="N101" s="100">
        <v>3</v>
      </c>
      <c r="O101" s="100">
        <v>2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2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4</v>
      </c>
      <c r="D118" s="106">
        <v>0</v>
      </c>
      <c r="E118" s="106">
        <v>0</v>
      </c>
      <c r="F118" s="106">
        <v>4</v>
      </c>
      <c r="G118" s="76"/>
      <c r="H118" s="315" t="s">
        <v>50</v>
      </c>
      <c r="I118" s="317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5</v>
      </c>
      <c r="F145" s="89">
        <v>0</v>
      </c>
      <c r="G145" s="88">
        <v>0</v>
      </c>
      <c r="H145" s="113">
        <v>5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6</v>
      </c>
      <c r="F152" s="55">
        <v>0</v>
      </c>
      <c r="G152" s="55">
        <v>0</v>
      </c>
      <c r="H152" s="113">
        <v>6</v>
      </c>
      <c r="I152" s="55">
        <v>0</v>
      </c>
      <c r="J152" s="55">
        <v>0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18</v>
      </c>
      <c r="G159" s="286"/>
      <c r="H159" s="285">
        <v>4</v>
      </c>
      <c r="I159" s="286"/>
      <c r="J159" s="285">
        <v>2</v>
      </c>
      <c r="K159" s="287"/>
      <c r="L159" s="286"/>
      <c r="M159" s="55">
        <v>24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18</v>
      </c>
      <c r="G171" s="286"/>
      <c r="H171" s="285">
        <v>4</v>
      </c>
      <c r="I171" s="286"/>
      <c r="J171" s="285">
        <v>2</v>
      </c>
      <c r="K171" s="287"/>
      <c r="L171" s="286"/>
      <c r="M171" s="55">
        <v>24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16</v>
      </c>
      <c r="G179" s="55">
        <v>2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16</v>
      </c>
      <c r="G191" s="55">
        <v>2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14</v>
      </c>
      <c r="H198" s="87">
        <v>3</v>
      </c>
      <c r="I198" s="87">
        <v>2</v>
      </c>
      <c r="J198" s="87">
        <v>0</v>
      </c>
      <c r="K198" s="116">
        <v>21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14</v>
      </c>
      <c r="H210" s="92">
        <v>3</v>
      </c>
      <c r="I210" s="92">
        <v>2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12</v>
      </c>
      <c r="H4" s="138" t="s">
        <v>53</v>
      </c>
      <c r="K4" s="294">
        <v>19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5</v>
      </c>
      <c r="E10" s="55">
        <v>5</v>
      </c>
      <c r="F10" s="55">
        <v>5</v>
      </c>
      <c r="G10" s="55">
        <v>0</v>
      </c>
      <c r="H10" s="55">
        <v>0</v>
      </c>
      <c r="I10" s="55">
        <v>0</v>
      </c>
      <c r="J10" s="55">
        <v>0</v>
      </c>
      <c r="K10" s="55">
        <v>19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19</v>
      </c>
      <c r="D16" s="55">
        <v>19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12</v>
      </c>
      <c r="C23" s="286"/>
      <c r="D23" s="285">
        <v>6</v>
      </c>
      <c r="E23" s="286"/>
      <c r="F23" s="285">
        <v>1</v>
      </c>
      <c r="G23" s="287"/>
      <c r="H23" s="286"/>
      <c r="I23" s="55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4</v>
      </c>
      <c r="K29" s="83">
        <v>8</v>
      </c>
      <c r="L29" s="83">
        <v>1</v>
      </c>
      <c r="M29" s="83">
        <v>2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19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1</v>
      </c>
      <c r="F76" s="286"/>
      <c r="G76" s="285">
        <v>0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1</v>
      </c>
      <c r="F77" s="286"/>
      <c r="G77" s="285">
        <v>1</v>
      </c>
      <c r="H77" s="287"/>
      <c r="I77" s="287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2</v>
      </c>
      <c r="F78" s="286"/>
      <c r="G78" s="285">
        <v>0</v>
      </c>
      <c r="H78" s="287"/>
      <c r="I78" s="287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2</v>
      </c>
      <c r="F79" s="286"/>
      <c r="G79" s="285">
        <v>0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12</v>
      </c>
      <c r="D84" s="405"/>
      <c r="E84" s="404">
        <v>6</v>
      </c>
      <c r="F84" s="405"/>
      <c r="G84" s="406">
        <v>1</v>
      </c>
      <c r="H84" s="406"/>
      <c r="I84" s="404"/>
      <c r="J84" s="103">
        <v>19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3</v>
      </c>
      <c r="N95" s="85">
        <v>0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2</v>
      </c>
      <c r="M96" s="85">
        <v>1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8</v>
      </c>
      <c r="N101" s="100">
        <v>1</v>
      </c>
      <c r="O101" s="100">
        <v>2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6</v>
      </c>
      <c r="D118" s="106">
        <v>0</v>
      </c>
      <c r="E118" s="106">
        <v>0</v>
      </c>
      <c r="F118" s="106">
        <v>6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12</v>
      </c>
      <c r="G159" s="286"/>
      <c r="H159" s="285">
        <v>6</v>
      </c>
      <c r="I159" s="286"/>
      <c r="J159" s="285">
        <v>1</v>
      </c>
      <c r="K159" s="287"/>
      <c r="L159" s="286"/>
      <c r="M159" s="55">
        <v>19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12</v>
      </c>
      <c r="G171" s="286"/>
      <c r="H171" s="285">
        <v>6</v>
      </c>
      <c r="I171" s="286"/>
      <c r="J171" s="285">
        <v>1</v>
      </c>
      <c r="K171" s="287"/>
      <c r="L171" s="286"/>
      <c r="M171" s="55">
        <v>19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12</v>
      </c>
      <c r="G179" s="55">
        <v>0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12</v>
      </c>
      <c r="G191" s="55">
        <v>0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8</v>
      </c>
      <c r="H198" s="87">
        <v>1</v>
      </c>
      <c r="I198" s="87">
        <v>2</v>
      </c>
      <c r="J198" s="87">
        <v>0</v>
      </c>
      <c r="K198" s="116">
        <v>15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8</v>
      </c>
      <c r="H210" s="92">
        <v>1</v>
      </c>
      <c r="I210" s="92">
        <v>2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8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1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13</v>
      </c>
      <c r="H4" s="138" t="s">
        <v>53</v>
      </c>
      <c r="K4" s="294">
        <v>39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4</v>
      </c>
      <c r="E10" s="55">
        <v>7</v>
      </c>
      <c r="F10" s="55">
        <v>13</v>
      </c>
      <c r="G10" s="55">
        <v>2</v>
      </c>
      <c r="H10" s="55">
        <v>0</v>
      </c>
      <c r="I10" s="55">
        <v>2</v>
      </c>
      <c r="J10" s="55">
        <v>0</v>
      </c>
      <c r="K10" s="55">
        <v>39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39</v>
      </c>
      <c r="D16" s="55">
        <v>39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17</v>
      </c>
      <c r="C23" s="286"/>
      <c r="D23" s="285">
        <v>13</v>
      </c>
      <c r="E23" s="286"/>
      <c r="F23" s="285">
        <v>9</v>
      </c>
      <c r="G23" s="287"/>
      <c r="H23" s="286"/>
      <c r="I23" s="55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3</v>
      </c>
      <c r="K29" s="83">
        <v>10</v>
      </c>
      <c r="L29" s="83">
        <v>4</v>
      </c>
      <c r="M29" s="83">
        <v>3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15</v>
      </c>
      <c r="C30" s="55">
        <v>2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5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1</v>
      </c>
      <c r="C50" s="88">
        <v>7</v>
      </c>
      <c r="D50" s="88">
        <v>1</v>
      </c>
      <c r="E50" s="89">
        <v>0</v>
      </c>
      <c r="F50" s="88">
        <v>0</v>
      </c>
      <c r="G50" s="90">
        <v>9</v>
      </c>
      <c r="H50" s="91">
        <v>0</v>
      </c>
      <c r="I50" s="88">
        <v>7</v>
      </c>
      <c r="J50" s="88">
        <v>3</v>
      </c>
      <c r="K50" s="88">
        <v>0</v>
      </c>
      <c r="L50" s="88">
        <v>0</v>
      </c>
      <c r="M50" s="88">
        <v>1</v>
      </c>
      <c r="N50" s="88">
        <v>0</v>
      </c>
      <c r="O50" s="92">
        <v>11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39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1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4</v>
      </c>
      <c r="F76" s="286"/>
      <c r="G76" s="285">
        <v>3</v>
      </c>
      <c r="H76" s="287"/>
      <c r="I76" s="287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1</v>
      </c>
      <c r="F77" s="286"/>
      <c r="G77" s="285">
        <v>1</v>
      </c>
      <c r="H77" s="287"/>
      <c r="I77" s="28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5">
        <v>2</v>
      </c>
      <c r="D78" s="286"/>
      <c r="E78" s="285">
        <v>4</v>
      </c>
      <c r="F78" s="286"/>
      <c r="G78" s="285">
        <v>1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9</v>
      </c>
      <c r="D79" s="286"/>
      <c r="E79" s="285">
        <v>2</v>
      </c>
      <c r="F79" s="286"/>
      <c r="G79" s="285">
        <v>2</v>
      </c>
      <c r="H79" s="287"/>
      <c r="I79" s="287"/>
      <c r="J79" s="101">
        <v>13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2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0</v>
      </c>
      <c r="F82" s="286"/>
      <c r="G82" s="285">
        <v>1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17</v>
      </c>
      <c r="D84" s="405"/>
      <c r="E84" s="404">
        <v>13</v>
      </c>
      <c r="F84" s="405"/>
      <c r="G84" s="406">
        <v>9</v>
      </c>
      <c r="H84" s="406"/>
      <c r="I84" s="404"/>
      <c r="J84" s="103">
        <v>39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1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2</v>
      </c>
      <c r="M96" s="85">
        <v>3</v>
      </c>
      <c r="N96" s="85">
        <v>3</v>
      </c>
      <c r="O96" s="85">
        <v>2</v>
      </c>
      <c r="P96" s="105">
        <v>0</v>
      </c>
      <c r="Q96" s="100">
        <v>10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1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1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10</v>
      </c>
      <c r="N101" s="100">
        <v>4</v>
      </c>
      <c r="O101" s="100">
        <v>3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2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13</v>
      </c>
      <c r="D118" s="106">
        <v>0</v>
      </c>
      <c r="E118" s="106">
        <v>0</v>
      </c>
      <c r="F118" s="106">
        <v>13</v>
      </c>
      <c r="G118" s="76"/>
      <c r="H118" s="315" t="s">
        <v>50</v>
      </c>
      <c r="I118" s="317"/>
      <c r="J118" s="106">
        <v>0</v>
      </c>
      <c r="K118" s="106">
        <v>5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1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1</v>
      </c>
      <c r="D150" s="88">
        <v>0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7</v>
      </c>
      <c r="E152" s="55">
        <v>1</v>
      </c>
      <c r="F152" s="55">
        <v>0</v>
      </c>
      <c r="G152" s="55">
        <v>0</v>
      </c>
      <c r="H152" s="113">
        <v>9</v>
      </c>
      <c r="I152" s="55">
        <v>0</v>
      </c>
      <c r="J152" s="55">
        <v>7</v>
      </c>
      <c r="K152" s="55">
        <v>3</v>
      </c>
      <c r="L152" s="55">
        <v>0</v>
      </c>
      <c r="M152" s="55">
        <v>0</v>
      </c>
      <c r="N152" s="55">
        <v>1</v>
      </c>
      <c r="O152" s="55">
        <v>0</v>
      </c>
      <c r="P152" s="55">
        <v>11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17</v>
      </c>
      <c r="G159" s="286"/>
      <c r="H159" s="285">
        <v>13</v>
      </c>
      <c r="I159" s="286"/>
      <c r="J159" s="285">
        <v>9</v>
      </c>
      <c r="K159" s="287"/>
      <c r="L159" s="286"/>
      <c r="M159" s="55">
        <v>39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17</v>
      </c>
      <c r="G171" s="286"/>
      <c r="H171" s="285">
        <v>13</v>
      </c>
      <c r="I171" s="286"/>
      <c r="J171" s="285">
        <v>9</v>
      </c>
      <c r="K171" s="287"/>
      <c r="L171" s="286"/>
      <c r="M171" s="55">
        <v>39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15</v>
      </c>
      <c r="G179" s="55">
        <v>2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15</v>
      </c>
      <c r="G191" s="55">
        <v>2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10</v>
      </c>
      <c r="H198" s="87">
        <v>4</v>
      </c>
      <c r="I198" s="87">
        <v>3</v>
      </c>
      <c r="J198" s="87">
        <v>0</v>
      </c>
      <c r="K198" s="116">
        <v>20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10</v>
      </c>
      <c r="H210" s="92">
        <v>4</v>
      </c>
      <c r="I210" s="92">
        <v>3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5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5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2</v>
      </c>
      <c r="H272" s="87">
        <v>1</v>
      </c>
      <c r="I272" s="87">
        <v>1</v>
      </c>
      <c r="J272" s="87">
        <v>1</v>
      </c>
      <c r="K272" s="93">
        <v>5</v>
      </c>
      <c r="L272" s="92">
        <v>0</v>
      </c>
      <c r="M272" s="92">
        <v>7</v>
      </c>
      <c r="N272" s="92">
        <v>3</v>
      </c>
      <c r="O272" s="92">
        <v>0</v>
      </c>
      <c r="P272" s="92">
        <v>0</v>
      </c>
      <c r="Q272" s="92">
        <v>1</v>
      </c>
      <c r="R272" s="92">
        <v>0</v>
      </c>
      <c r="S272" s="55">
        <v>11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2</v>
      </c>
      <c r="H284" s="55">
        <v>1</v>
      </c>
      <c r="I284" s="55">
        <v>1</v>
      </c>
      <c r="J284" s="55">
        <v>1</v>
      </c>
      <c r="K284" s="93">
        <v>5</v>
      </c>
      <c r="L284" s="92">
        <v>0</v>
      </c>
      <c r="M284" s="92">
        <v>7</v>
      </c>
      <c r="N284" s="92">
        <v>3</v>
      </c>
      <c r="O284" s="92">
        <v>0</v>
      </c>
      <c r="P284" s="92">
        <v>0</v>
      </c>
      <c r="Q284" s="92">
        <v>1</v>
      </c>
      <c r="R284" s="92">
        <v>0</v>
      </c>
      <c r="S284" s="55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1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14</v>
      </c>
      <c r="H4" s="138" t="s">
        <v>53</v>
      </c>
      <c r="K4" s="294">
        <v>29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2</v>
      </c>
      <c r="E10" s="55">
        <v>8</v>
      </c>
      <c r="F10" s="55">
        <v>7</v>
      </c>
      <c r="G10" s="55">
        <v>1</v>
      </c>
      <c r="H10" s="55">
        <v>1</v>
      </c>
      <c r="I10" s="55">
        <v>5</v>
      </c>
      <c r="J10" s="55">
        <v>0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20</v>
      </c>
      <c r="C23" s="286"/>
      <c r="D23" s="285">
        <v>7</v>
      </c>
      <c r="E23" s="286"/>
      <c r="F23" s="285">
        <v>2</v>
      </c>
      <c r="G23" s="287"/>
      <c r="H23" s="286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4</v>
      </c>
      <c r="K29" s="83">
        <v>13</v>
      </c>
      <c r="L29" s="83">
        <v>5</v>
      </c>
      <c r="M29" s="83">
        <v>2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18</v>
      </c>
      <c r="C30" s="55">
        <v>2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4</v>
      </c>
      <c r="C36" s="55">
        <v>3</v>
      </c>
      <c r="D36" s="55">
        <v>0</v>
      </c>
      <c r="E36" s="55">
        <v>7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0</v>
      </c>
      <c r="O36" s="55">
        <v>6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0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2</v>
      </c>
      <c r="F77" s="286"/>
      <c r="G77" s="285">
        <v>0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5</v>
      </c>
      <c r="D78" s="286"/>
      <c r="E78" s="285">
        <v>2</v>
      </c>
      <c r="F78" s="286"/>
      <c r="G78" s="285">
        <v>1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1</v>
      </c>
      <c r="F79" s="286"/>
      <c r="G79" s="285">
        <v>0</v>
      </c>
      <c r="H79" s="287"/>
      <c r="I79" s="287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0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3</v>
      </c>
      <c r="D82" s="286"/>
      <c r="E82" s="285">
        <v>2</v>
      </c>
      <c r="F82" s="286"/>
      <c r="G82" s="285">
        <v>0</v>
      </c>
      <c r="H82" s="287"/>
      <c r="I82" s="287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20</v>
      </c>
      <c r="D84" s="405"/>
      <c r="E84" s="404">
        <v>7</v>
      </c>
      <c r="F84" s="405"/>
      <c r="G84" s="406">
        <v>2</v>
      </c>
      <c r="H84" s="406"/>
      <c r="I84" s="404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3</v>
      </c>
      <c r="N96" s="85">
        <v>3</v>
      </c>
      <c r="O96" s="85">
        <v>1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2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1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2</v>
      </c>
      <c r="M99" s="85">
        <v>1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13</v>
      </c>
      <c r="N101" s="100">
        <v>5</v>
      </c>
      <c r="O101" s="100">
        <v>2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2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2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4</v>
      </c>
      <c r="D118" s="106">
        <v>3</v>
      </c>
      <c r="E118" s="106">
        <v>0</v>
      </c>
      <c r="F118" s="106">
        <v>7</v>
      </c>
      <c r="G118" s="76"/>
      <c r="H118" s="315" t="s">
        <v>50</v>
      </c>
      <c r="I118" s="317"/>
      <c r="J118" s="106">
        <v>1</v>
      </c>
      <c r="K118" s="106">
        <v>1</v>
      </c>
      <c r="L118" s="106">
        <v>0</v>
      </c>
      <c r="M118" s="106">
        <v>0</v>
      </c>
      <c r="N118" s="106">
        <v>0</v>
      </c>
      <c r="O118" s="106">
        <v>6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20</v>
      </c>
      <c r="G159" s="286"/>
      <c r="H159" s="285">
        <v>7</v>
      </c>
      <c r="I159" s="286"/>
      <c r="J159" s="285">
        <v>2</v>
      </c>
      <c r="K159" s="287"/>
      <c r="L159" s="286"/>
      <c r="M159" s="55">
        <v>29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20</v>
      </c>
      <c r="G171" s="286"/>
      <c r="H171" s="285">
        <v>7</v>
      </c>
      <c r="I171" s="286"/>
      <c r="J171" s="285">
        <v>2</v>
      </c>
      <c r="K171" s="287"/>
      <c r="L171" s="286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18</v>
      </c>
      <c r="G179" s="55">
        <v>2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18</v>
      </c>
      <c r="G191" s="55">
        <v>2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13</v>
      </c>
      <c r="H198" s="87">
        <v>5</v>
      </c>
      <c r="I198" s="87">
        <v>2</v>
      </c>
      <c r="J198" s="87">
        <v>0</v>
      </c>
      <c r="K198" s="116">
        <v>24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13</v>
      </c>
      <c r="H210" s="92">
        <v>5</v>
      </c>
      <c r="I210" s="92">
        <v>2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4</v>
      </c>
      <c r="G216" s="55">
        <v>3</v>
      </c>
      <c r="H216" s="55">
        <v>0</v>
      </c>
      <c r="I216" s="55">
        <v>7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4</v>
      </c>
      <c r="G228" s="55">
        <v>3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1</v>
      </c>
      <c r="H234" s="87">
        <v>0</v>
      </c>
      <c r="I234" s="87">
        <v>0</v>
      </c>
      <c r="J234" s="87">
        <v>0</v>
      </c>
      <c r="K234" s="87">
        <v>6</v>
      </c>
      <c r="L234" s="87">
        <v>0</v>
      </c>
      <c r="M234" s="55">
        <v>8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1</v>
      </c>
      <c r="H246" s="92">
        <v>0</v>
      </c>
      <c r="I246" s="92">
        <v>0</v>
      </c>
      <c r="J246" s="92">
        <v>0</v>
      </c>
      <c r="K246" s="92">
        <v>6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15</v>
      </c>
      <c r="H4" s="138" t="s">
        <v>53</v>
      </c>
      <c r="K4" s="294">
        <v>46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4</v>
      </c>
      <c r="C10" s="55">
        <v>10</v>
      </c>
      <c r="D10" s="55">
        <v>9</v>
      </c>
      <c r="E10" s="55">
        <v>7</v>
      </c>
      <c r="F10" s="55">
        <v>6</v>
      </c>
      <c r="G10" s="55">
        <v>2</v>
      </c>
      <c r="H10" s="55">
        <v>1</v>
      </c>
      <c r="I10" s="55">
        <v>5</v>
      </c>
      <c r="J10" s="55">
        <v>2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26</v>
      </c>
      <c r="C23" s="286"/>
      <c r="D23" s="285">
        <v>13</v>
      </c>
      <c r="E23" s="286"/>
      <c r="F23" s="285">
        <v>7</v>
      </c>
      <c r="G23" s="287"/>
      <c r="H23" s="286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4</v>
      </c>
      <c r="K29" s="83">
        <v>19</v>
      </c>
      <c r="L29" s="83">
        <v>8</v>
      </c>
      <c r="M29" s="83">
        <v>2</v>
      </c>
      <c r="N29" s="83">
        <v>0</v>
      </c>
      <c r="O29" s="83">
        <v>33</v>
      </c>
    </row>
    <row r="30" spans="1:19" ht="14.1" customHeight="1" x14ac:dyDescent="0.15">
      <c r="A30" s="139" t="s">
        <v>51</v>
      </c>
      <c r="B30" s="55">
        <v>23</v>
      </c>
      <c r="C30" s="55">
        <v>2</v>
      </c>
      <c r="D30" s="55">
        <v>1</v>
      </c>
      <c r="E30" s="55">
        <v>0</v>
      </c>
      <c r="F30" s="55">
        <v>0</v>
      </c>
      <c r="G30" s="55">
        <v>26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12</v>
      </c>
      <c r="C36" s="55">
        <v>1</v>
      </c>
      <c r="D36" s="55">
        <v>0</v>
      </c>
      <c r="E36" s="55">
        <v>13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1</v>
      </c>
      <c r="E50" s="89">
        <v>0</v>
      </c>
      <c r="F50" s="88">
        <v>0</v>
      </c>
      <c r="G50" s="90">
        <v>7</v>
      </c>
      <c r="H50" s="91">
        <v>0</v>
      </c>
      <c r="I50" s="88">
        <v>5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3</v>
      </c>
      <c r="D75" s="286"/>
      <c r="E75" s="285">
        <v>0</v>
      </c>
      <c r="F75" s="286"/>
      <c r="G75" s="285">
        <v>1</v>
      </c>
      <c r="H75" s="287"/>
      <c r="I75" s="287"/>
      <c r="J75" s="101">
        <v>4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1</v>
      </c>
      <c r="F76" s="286"/>
      <c r="G76" s="285">
        <v>5</v>
      </c>
      <c r="H76" s="287"/>
      <c r="I76" s="287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5">
        <v>5</v>
      </c>
      <c r="D77" s="286"/>
      <c r="E77" s="285">
        <v>3</v>
      </c>
      <c r="F77" s="286"/>
      <c r="G77" s="285">
        <v>1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1</v>
      </c>
      <c r="F78" s="286"/>
      <c r="G78" s="285">
        <v>0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2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3</v>
      </c>
      <c r="F82" s="286"/>
      <c r="G82" s="285">
        <v>0</v>
      </c>
      <c r="H82" s="287"/>
      <c r="I82" s="287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26</v>
      </c>
      <c r="D84" s="405"/>
      <c r="E84" s="404">
        <v>13</v>
      </c>
      <c r="F84" s="405"/>
      <c r="G84" s="406">
        <v>7</v>
      </c>
      <c r="H84" s="406"/>
      <c r="I84" s="404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0</v>
      </c>
      <c r="M93" s="85">
        <v>3</v>
      </c>
      <c r="N93" s="85">
        <v>2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1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5</v>
      </c>
      <c r="N94" s="85">
        <v>2</v>
      </c>
      <c r="O94" s="85">
        <v>1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2</v>
      </c>
      <c r="N96" s="85">
        <v>2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1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2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19</v>
      </c>
      <c r="N101" s="100">
        <v>8</v>
      </c>
      <c r="O101" s="100">
        <v>2</v>
      </c>
      <c r="P101" s="100">
        <v>0</v>
      </c>
      <c r="Q101" s="100">
        <v>33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2</v>
      </c>
      <c r="E102" s="55">
        <v>1</v>
      </c>
      <c r="F102" s="55">
        <v>0</v>
      </c>
      <c r="G102" s="55">
        <v>0</v>
      </c>
      <c r="H102" s="55">
        <v>26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12</v>
      </c>
      <c r="D118" s="106">
        <v>1</v>
      </c>
      <c r="E118" s="106">
        <v>0</v>
      </c>
      <c r="F118" s="106">
        <v>13</v>
      </c>
      <c r="G118" s="76"/>
      <c r="H118" s="315" t="s">
        <v>50</v>
      </c>
      <c r="I118" s="317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0</v>
      </c>
      <c r="E128" s="109">
        <v>0</v>
      </c>
      <c r="F128" s="109">
        <v>0</v>
      </c>
      <c r="G128" s="110">
        <v>0</v>
      </c>
      <c r="H128" s="111">
        <v>5</v>
      </c>
      <c r="I128" s="112">
        <v>5</v>
      </c>
      <c r="J128" s="109">
        <v>0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5</v>
      </c>
      <c r="E144" s="88">
        <v>0</v>
      </c>
      <c r="F144" s="89">
        <v>0</v>
      </c>
      <c r="G144" s="88">
        <v>0</v>
      </c>
      <c r="H144" s="113">
        <v>5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6</v>
      </c>
      <c r="E152" s="55">
        <v>1</v>
      </c>
      <c r="F152" s="55">
        <v>0</v>
      </c>
      <c r="G152" s="55">
        <v>0</v>
      </c>
      <c r="H152" s="113">
        <v>7</v>
      </c>
      <c r="I152" s="55">
        <v>0</v>
      </c>
      <c r="J152" s="55">
        <v>5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26</v>
      </c>
      <c r="G159" s="286"/>
      <c r="H159" s="285">
        <v>13</v>
      </c>
      <c r="I159" s="286"/>
      <c r="J159" s="285">
        <v>7</v>
      </c>
      <c r="K159" s="287"/>
      <c r="L159" s="286"/>
      <c r="M159" s="55">
        <v>46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26</v>
      </c>
      <c r="G171" s="286"/>
      <c r="H171" s="285">
        <v>13</v>
      </c>
      <c r="I171" s="286"/>
      <c r="J171" s="285">
        <v>7</v>
      </c>
      <c r="K171" s="287"/>
      <c r="L171" s="286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23</v>
      </c>
      <c r="G179" s="55">
        <v>2</v>
      </c>
      <c r="H179" s="55">
        <v>1</v>
      </c>
      <c r="I179" s="55">
        <v>0</v>
      </c>
      <c r="J179" s="55">
        <v>0</v>
      </c>
      <c r="K179" s="104">
        <v>26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23</v>
      </c>
      <c r="G191" s="55">
        <v>2</v>
      </c>
      <c r="H191" s="55">
        <v>1</v>
      </c>
      <c r="I191" s="55">
        <v>0</v>
      </c>
      <c r="J191" s="55">
        <v>0</v>
      </c>
      <c r="K191" s="104">
        <v>26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19</v>
      </c>
      <c r="H198" s="87">
        <v>8</v>
      </c>
      <c r="I198" s="87">
        <v>2</v>
      </c>
      <c r="J198" s="87">
        <v>0</v>
      </c>
      <c r="K198" s="116">
        <v>33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19</v>
      </c>
      <c r="H210" s="92">
        <v>8</v>
      </c>
      <c r="I210" s="92">
        <v>2</v>
      </c>
      <c r="J210" s="92">
        <v>0</v>
      </c>
      <c r="K210" s="116">
        <v>33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12</v>
      </c>
      <c r="G216" s="55">
        <v>1</v>
      </c>
      <c r="H216" s="55">
        <v>0</v>
      </c>
      <c r="I216" s="55">
        <v>13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12</v>
      </c>
      <c r="G228" s="55">
        <v>1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1</v>
      </c>
      <c r="H272" s="87">
        <v>1</v>
      </c>
      <c r="I272" s="87">
        <v>1</v>
      </c>
      <c r="J272" s="87">
        <v>0</v>
      </c>
      <c r="K272" s="93">
        <v>4</v>
      </c>
      <c r="L272" s="92">
        <v>0</v>
      </c>
      <c r="M272" s="92">
        <v>5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7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1</v>
      </c>
      <c r="H284" s="55">
        <v>1</v>
      </c>
      <c r="I284" s="55">
        <v>1</v>
      </c>
      <c r="J284" s="55">
        <v>0</v>
      </c>
      <c r="K284" s="93">
        <v>4</v>
      </c>
      <c r="L284" s="92">
        <v>0</v>
      </c>
      <c r="M284" s="92">
        <v>5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K31" sqref="K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5" t="s">
        <v>238</v>
      </c>
      <c r="D3" s="287"/>
      <c r="E3" s="287"/>
      <c r="F3" s="286"/>
    </row>
    <row r="4" spans="1:20" ht="18" customHeight="1" x14ac:dyDescent="0.15">
      <c r="B4" s="30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5"/>
      <c r="C5" s="169" t="s">
        <v>239</v>
      </c>
      <c r="D5" s="166">
        <v>3</v>
      </c>
      <c r="E5" s="166">
        <v>30</v>
      </c>
      <c r="F5" s="166" t="s">
        <v>240</v>
      </c>
    </row>
    <row r="6" spans="1:20" ht="18" customHeight="1" x14ac:dyDescent="0.15"/>
    <row r="7" spans="1:20" ht="18" customHeight="1" x14ac:dyDescent="0.15">
      <c r="B7" s="305" t="s">
        <v>220</v>
      </c>
      <c r="C7" s="305"/>
      <c r="E7" t="s">
        <v>221</v>
      </c>
    </row>
    <row r="8" spans="1:20" ht="18" customHeight="1" x14ac:dyDescent="0.15">
      <c r="B8" s="285">
        <v>313</v>
      </c>
      <c r="C8" s="286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309</v>
      </c>
      <c r="E13" s="166">
        <v>4</v>
      </c>
      <c r="F13" s="166">
        <v>313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85" t="s">
        <v>238</v>
      </c>
      <c r="C16" s="287"/>
      <c r="D16" s="287"/>
      <c r="E16" s="286"/>
      <c r="G16" s="299" t="s">
        <v>227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9" t="s">
        <v>239</v>
      </c>
      <c r="C18" s="118">
        <v>3</v>
      </c>
      <c r="D18" s="118">
        <v>30</v>
      </c>
      <c r="E18" s="118" t="s">
        <v>240</v>
      </c>
      <c r="G18" s="294">
        <v>4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3"/>
      <c r="B23" s="295">
        <v>1</v>
      </c>
      <c r="C23" s="254"/>
      <c r="D23" s="295">
        <v>2</v>
      </c>
      <c r="E23" s="254"/>
      <c r="F23" s="295">
        <v>3</v>
      </c>
      <c r="G23" s="253"/>
      <c r="H23" s="254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45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5">
        <v>1</v>
      </c>
      <c r="C25" s="286"/>
      <c r="D25" s="285">
        <v>3</v>
      </c>
      <c r="E25" s="286"/>
      <c r="F25" s="285">
        <v>0</v>
      </c>
      <c r="G25" s="287"/>
      <c r="H25" s="286"/>
      <c r="I25" s="55">
        <v>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43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44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45"/>
      <c r="B31" s="242"/>
      <c r="C31" s="242"/>
      <c r="D31" s="290"/>
      <c r="E31" s="256"/>
      <c r="F31" s="293"/>
      <c r="G31" s="271"/>
      <c r="H31" s="38"/>
      <c r="I31" s="167" t="s">
        <v>51</v>
      </c>
      <c r="J31" s="83">
        <v>19</v>
      </c>
      <c r="K31" s="83">
        <v>6</v>
      </c>
      <c r="L31" s="83">
        <v>0</v>
      </c>
      <c r="M31" s="83">
        <v>0</v>
      </c>
      <c r="N31" s="83">
        <v>0</v>
      </c>
      <c r="O31" s="83">
        <v>25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1</v>
      </c>
      <c r="G32" s="55">
        <v>1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43"/>
      <c r="B36" s="165">
        <v>1</v>
      </c>
      <c r="C36" s="165">
        <v>2</v>
      </c>
      <c r="D36" s="165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45"/>
      <c r="B37" s="168" t="s">
        <v>67</v>
      </c>
      <c r="C37" s="168" t="s">
        <v>66</v>
      </c>
      <c r="D37" s="168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7" t="s">
        <v>51</v>
      </c>
      <c r="B38" s="55">
        <v>1</v>
      </c>
      <c r="C38" s="55">
        <v>0</v>
      </c>
      <c r="D38" s="55">
        <v>2</v>
      </c>
      <c r="E38" s="174">
        <v>3</v>
      </c>
      <c r="I38" s="167" t="s">
        <v>51</v>
      </c>
      <c r="J38" s="55">
        <v>8</v>
      </c>
      <c r="K38" s="55">
        <v>2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10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57" t="s">
        <v>101</v>
      </c>
      <c r="E44" s="259" t="s">
        <v>102</v>
      </c>
      <c r="F44" s="261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58"/>
      <c r="E45" s="260"/>
      <c r="F45" s="262"/>
      <c r="G45" s="234"/>
      <c r="H45" s="266"/>
      <c r="I45" s="262"/>
      <c r="J45" s="262"/>
      <c r="K45" s="240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3"/>
      <c r="B49" s="246" t="s">
        <v>165</v>
      </c>
      <c r="C49" s="247"/>
      <c r="D49" s="247"/>
      <c r="E49" s="247"/>
      <c r="F49" s="248"/>
      <c r="G49" s="249" t="s">
        <v>50</v>
      </c>
      <c r="H49" s="252" t="s">
        <v>71</v>
      </c>
      <c r="I49" s="253"/>
      <c r="J49" s="253"/>
      <c r="K49" s="253"/>
      <c r="L49" s="253"/>
      <c r="M49" s="253"/>
      <c r="N49" s="254"/>
      <c r="O49" s="213" t="s">
        <v>50</v>
      </c>
    </row>
    <row r="50" spans="1:15" ht="14.1" customHeight="1" x14ac:dyDescent="0.15">
      <c r="A50" s="244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0"/>
      <c r="H50" s="222" t="s">
        <v>104</v>
      </c>
      <c r="I50" s="224" t="s">
        <v>105</v>
      </c>
      <c r="J50" s="224" t="s">
        <v>98</v>
      </c>
      <c r="K50" s="224" t="s">
        <v>106</v>
      </c>
      <c r="L50" s="255" t="s">
        <v>107</v>
      </c>
      <c r="M50" s="224" t="s">
        <v>38</v>
      </c>
      <c r="N50" s="255" t="s">
        <v>32</v>
      </c>
      <c r="O50" s="214"/>
    </row>
    <row r="51" spans="1:15" ht="14.1" customHeight="1" x14ac:dyDescent="0.15">
      <c r="A51" s="245"/>
      <c r="B51" s="217"/>
      <c r="C51" s="219"/>
      <c r="D51" s="221"/>
      <c r="E51" s="219"/>
      <c r="F51" s="221"/>
      <c r="G51" s="251"/>
      <c r="H51" s="223"/>
      <c r="I51" s="225"/>
      <c r="J51" s="225"/>
      <c r="K51" s="225"/>
      <c r="L51" s="256"/>
      <c r="M51" s="225"/>
      <c r="N51" s="256"/>
      <c r="O51" s="215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verticalDpi="0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1</v>
      </c>
      <c r="R5" s="78">
        <v>0</v>
      </c>
      <c r="S5" s="78">
        <v>0</v>
      </c>
      <c r="T5" s="124">
        <v>0</v>
      </c>
      <c r="U5" s="125">
        <v>3</v>
      </c>
      <c r="V5" s="78">
        <v>1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1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1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16</v>
      </c>
      <c r="H4" s="138" t="s">
        <v>53</v>
      </c>
      <c r="K4" s="294">
        <v>46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3</v>
      </c>
      <c r="C10" s="55">
        <v>11</v>
      </c>
      <c r="D10" s="55">
        <v>10</v>
      </c>
      <c r="E10" s="55">
        <v>7</v>
      </c>
      <c r="F10" s="55">
        <v>4</v>
      </c>
      <c r="G10" s="55">
        <v>2</v>
      </c>
      <c r="H10" s="55">
        <v>2</v>
      </c>
      <c r="I10" s="55">
        <v>4</v>
      </c>
      <c r="J10" s="55">
        <v>3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18</v>
      </c>
      <c r="C23" s="286"/>
      <c r="D23" s="285">
        <v>20</v>
      </c>
      <c r="E23" s="286"/>
      <c r="F23" s="285">
        <v>8</v>
      </c>
      <c r="G23" s="287"/>
      <c r="H23" s="286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4</v>
      </c>
      <c r="K29" s="83">
        <v>11</v>
      </c>
      <c r="L29" s="83">
        <v>2</v>
      </c>
      <c r="M29" s="83">
        <v>2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17</v>
      </c>
      <c r="C30" s="55">
        <v>1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17</v>
      </c>
      <c r="C36" s="55">
        <v>3</v>
      </c>
      <c r="D36" s="55">
        <v>0</v>
      </c>
      <c r="E36" s="55">
        <v>20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0</v>
      </c>
      <c r="O36" s="55">
        <v>17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8</v>
      </c>
      <c r="C44" s="83">
        <v>0</v>
      </c>
      <c r="D44" s="83">
        <v>0</v>
      </c>
      <c r="E44" s="83">
        <v>0</v>
      </c>
      <c r="F44" s="83">
        <v>0</v>
      </c>
      <c r="G44" s="84">
        <v>8</v>
      </c>
      <c r="H44" s="86">
        <v>8</v>
      </c>
      <c r="I44" s="87">
        <v>0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8</v>
      </c>
      <c r="D50" s="88">
        <v>0</v>
      </c>
      <c r="E50" s="89">
        <v>0</v>
      </c>
      <c r="F50" s="88">
        <v>0</v>
      </c>
      <c r="G50" s="90">
        <v>8</v>
      </c>
      <c r="H50" s="91">
        <v>1</v>
      </c>
      <c r="I50" s="88">
        <v>6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2" t="s">
        <v>50</v>
      </c>
      <c r="B68" s="403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1</v>
      </c>
      <c r="F75" s="286"/>
      <c r="G75" s="285">
        <v>0</v>
      </c>
      <c r="H75" s="287"/>
      <c r="I75" s="287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5</v>
      </c>
      <c r="F76" s="286"/>
      <c r="G76" s="285">
        <v>4</v>
      </c>
      <c r="H76" s="287"/>
      <c r="I76" s="287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85">
        <v>4</v>
      </c>
      <c r="D77" s="286"/>
      <c r="E77" s="285">
        <v>4</v>
      </c>
      <c r="F77" s="286"/>
      <c r="G77" s="285">
        <v>2</v>
      </c>
      <c r="H77" s="287"/>
      <c r="I77" s="287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2</v>
      </c>
      <c r="F78" s="286"/>
      <c r="G78" s="285">
        <v>2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1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2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1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2</v>
      </c>
      <c r="F82" s="286"/>
      <c r="G82" s="285">
        <v>0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2">
        <v>3</v>
      </c>
    </row>
    <row r="84" spans="1:17" ht="14.1" customHeight="1" thickTop="1" x14ac:dyDescent="0.15">
      <c r="A84" s="402" t="s">
        <v>50</v>
      </c>
      <c r="B84" s="403"/>
      <c r="C84" s="404">
        <v>18</v>
      </c>
      <c r="D84" s="405"/>
      <c r="E84" s="404">
        <v>20</v>
      </c>
      <c r="F84" s="405"/>
      <c r="G84" s="406">
        <v>8</v>
      </c>
      <c r="H84" s="406"/>
      <c r="I84" s="404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11</v>
      </c>
      <c r="N101" s="100">
        <v>2</v>
      </c>
      <c r="O101" s="100">
        <v>2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1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4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1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1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1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17</v>
      </c>
      <c r="D118" s="106">
        <v>3</v>
      </c>
      <c r="E118" s="106">
        <v>0</v>
      </c>
      <c r="F118" s="106">
        <v>20</v>
      </c>
      <c r="G118" s="76"/>
      <c r="H118" s="315" t="s">
        <v>50</v>
      </c>
      <c r="I118" s="317"/>
      <c r="J118" s="106">
        <v>0</v>
      </c>
      <c r="K118" s="106">
        <v>4</v>
      </c>
      <c r="L118" s="106">
        <v>0</v>
      </c>
      <c r="M118" s="106">
        <v>0</v>
      </c>
      <c r="N118" s="106">
        <v>0</v>
      </c>
      <c r="O118" s="106">
        <v>17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8</v>
      </c>
      <c r="D136" s="106">
        <v>0</v>
      </c>
      <c r="E136" s="106">
        <v>0</v>
      </c>
      <c r="F136" s="106">
        <v>0</v>
      </c>
      <c r="G136" s="106">
        <v>0</v>
      </c>
      <c r="H136" s="111">
        <v>8</v>
      </c>
      <c r="I136" s="108">
        <v>8</v>
      </c>
      <c r="J136" s="106">
        <v>0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8</v>
      </c>
      <c r="E152" s="55">
        <v>0</v>
      </c>
      <c r="F152" s="55">
        <v>0</v>
      </c>
      <c r="G152" s="55">
        <v>0</v>
      </c>
      <c r="H152" s="113">
        <v>8</v>
      </c>
      <c r="I152" s="55">
        <v>1</v>
      </c>
      <c r="J152" s="55">
        <v>6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18</v>
      </c>
      <c r="G159" s="286"/>
      <c r="H159" s="285">
        <v>20</v>
      </c>
      <c r="I159" s="286"/>
      <c r="J159" s="285">
        <v>8</v>
      </c>
      <c r="K159" s="287"/>
      <c r="L159" s="286"/>
      <c r="M159" s="55">
        <v>46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18</v>
      </c>
      <c r="G171" s="286"/>
      <c r="H171" s="285">
        <v>20</v>
      </c>
      <c r="I171" s="286"/>
      <c r="J171" s="285">
        <v>8</v>
      </c>
      <c r="K171" s="287"/>
      <c r="L171" s="286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17</v>
      </c>
      <c r="G179" s="55">
        <v>1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17</v>
      </c>
      <c r="G191" s="55">
        <v>1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11</v>
      </c>
      <c r="H198" s="87">
        <v>2</v>
      </c>
      <c r="I198" s="87">
        <v>2</v>
      </c>
      <c r="J198" s="87">
        <v>0</v>
      </c>
      <c r="K198" s="116">
        <v>19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11</v>
      </c>
      <c r="H210" s="92">
        <v>2</v>
      </c>
      <c r="I210" s="92">
        <v>2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17</v>
      </c>
      <c r="G216" s="55">
        <v>3</v>
      </c>
      <c r="H216" s="55">
        <v>0</v>
      </c>
      <c r="I216" s="55">
        <v>20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17</v>
      </c>
      <c r="G228" s="55">
        <v>3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17</v>
      </c>
      <c r="L234" s="87">
        <v>0</v>
      </c>
      <c r="M234" s="55">
        <v>21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4</v>
      </c>
      <c r="H246" s="92">
        <v>0</v>
      </c>
      <c r="I246" s="92">
        <v>0</v>
      </c>
      <c r="J246" s="92">
        <v>0</v>
      </c>
      <c r="K246" s="92">
        <v>17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8</v>
      </c>
      <c r="G254" s="55">
        <v>0</v>
      </c>
      <c r="H254" s="55">
        <v>0</v>
      </c>
      <c r="I254" s="55">
        <v>0</v>
      </c>
      <c r="J254" s="55">
        <v>0</v>
      </c>
      <c r="K254" s="117">
        <v>8</v>
      </c>
      <c r="L254" s="55">
        <v>8</v>
      </c>
      <c r="M254" s="55">
        <v>0</v>
      </c>
      <c r="N254" s="55">
        <v>0</v>
      </c>
      <c r="O254" s="55">
        <v>8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8</v>
      </c>
      <c r="G266" s="55">
        <v>0</v>
      </c>
      <c r="H266" s="55">
        <v>0</v>
      </c>
      <c r="I266" s="55">
        <v>0</v>
      </c>
      <c r="J266" s="55">
        <v>0</v>
      </c>
      <c r="K266" s="117">
        <v>8</v>
      </c>
      <c r="L266" s="92">
        <v>8</v>
      </c>
      <c r="M266" s="92">
        <v>0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3</v>
      </c>
      <c r="H272" s="87">
        <v>0</v>
      </c>
      <c r="I272" s="87">
        <v>1</v>
      </c>
      <c r="J272" s="87">
        <v>0</v>
      </c>
      <c r="K272" s="93">
        <v>5</v>
      </c>
      <c r="L272" s="92">
        <v>1</v>
      </c>
      <c r="M272" s="92">
        <v>6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8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3</v>
      </c>
      <c r="H284" s="55">
        <v>0</v>
      </c>
      <c r="I284" s="55">
        <v>1</v>
      </c>
      <c r="J284" s="55">
        <v>0</v>
      </c>
      <c r="K284" s="93">
        <v>5</v>
      </c>
      <c r="L284" s="92">
        <v>1</v>
      </c>
      <c r="M284" s="92">
        <v>6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17</v>
      </c>
      <c r="H4" s="138" t="s">
        <v>53</v>
      </c>
      <c r="K4" s="294">
        <v>10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2</v>
      </c>
      <c r="D10" s="55">
        <v>2</v>
      </c>
      <c r="E10" s="55">
        <v>2</v>
      </c>
      <c r="F10" s="55">
        <v>1</v>
      </c>
      <c r="G10" s="55">
        <v>1</v>
      </c>
      <c r="H10" s="55">
        <v>1</v>
      </c>
      <c r="I10" s="55">
        <v>0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10</v>
      </c>
      <c r="D16" s="55">
        <v>10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5</v>
      </c>
      <c r="C23" s="286"/>
      <c r="D23" s="285">
        <v>3</v>
      </c>
      <c r="E23" s="286"/>
      <c r="F23" s="285">
        <v>2</v>
      </c>
      <c r="G23" s="287"/>
      <c r="H23" s="286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1</v>
      </c>
      <c r="K29" s="83">
        <v>3</v>
      </c>
      <c r="L29" s="83">
        <v>2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3</v>
      </c>
      <c r="C36" s="55">
        <v>0</v>
      </c>
      <c r="D36" s="55">
        <v>0</v>
      </c>
      <c r="E36" s="55">
        <v>3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1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10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0</v>
      </c>
      <c r="F76" s="286"/>
      <c r="G76" s="285">
        <v>1</v>
      </c>
      <c r="H76" s="287"/>
      <c r="I76" s="287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1</v>
      </c>
      <c r="F77" s="286"/>
      <c r="G77" s="285">
        <v>1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1</v>
      </c>
      <c r="D78" s="286"/>
      <c r="E78" s="285">
        <v>1</v>
      </c>
      <c r="F78" s="286"/>
      <c r="G78" s="285">
        <v>0</v>
      </c>
      <c r="H78" s="287"/>
      <c r="I78" s="28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0</v>
      </c>
      <c r="F79" s="286"/>
      <c r="G79" s="285">
        <v>0</v>
      </c>
      <c r="H79" s="287"/>
      <c r="I79" s="287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0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5</v>
      </c>
      <c r="D84" s="405"/>
      <c r="E84" s="404">
        <v>3</v>
      </c>
      <c r="F84" s="405"/>
      <c r="G84" s="406">
        <v>2</v>
      </c>
      <c r="H84" s="406"/>
      <c r="I84" s="404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2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3</v>
      </c>
      <c r="N101" s="100">
        <v>2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1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3</v>
      </c>
      <c r="D118" s="106">
        <v>0</v>
      </c>
      <c r="E118" s="106">
        <v>0</v>
      </c>
      <c r="F118" s="106">
        <v>3</v>
      </c>
      <c r="G118" s="76"/>
      <c r="H118" s="315" t="s">
        <v>50</v>
      </c>
      <c r="I118" s="317"/>
      <c r="J118" s="106">
        <v>1</v>
      </c>
      <c r="K118" s="106">
        <v>1</v>
      </c>
      <c r="L118" s="106">
        <v>0</v>
      </c>
      <c r="M118" s="106">
        <v>0</v>
      </c>
      <c r="N118" s="106">
        <v>0</v>
      </c>
      <c r="O118" s="106">
        <v>2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1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5</v>
      </c>
      <c r="G159" s="286"/>
      <c r="H159" s="285">
        <v>3</v>
      </c>
      <c r="I159" s="286"/>
      <c r="J159" s="285">
        <v>2</v>
      </c>
      <c r="K159" s="287"/>
      <c r="L159" s="286"/>
      <c r="M159" s="55">
        <v>10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5</v>
      </c>
      <c r="G171" s="286"/>
      <c r="H171" s="285">
        <v>3</v>
      </c>
      <c r="I171" s="286"/>
      <c r="J171" s="285">
        <v>2</v>
      </c>
      <c r="K171" s="287"/>
      <c r="L171" s="286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3</v>
      </c>
      <c r="H198" s="87">
        <v>2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3</v>
      </c>
      <c r="H210" s="92">
        <v>2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1</v>
      </c>
      <c r="H234" s="87">
        <v>0</v>
      </c>
      <c r="I234" s="87">
        <v>0</v>
      </c>
      <c r="J234" s="87">
        <v>0</v>
      </c>
      <c r="K234" s="87">
        <v>2</v>
      </c>
      <c r="L234" s="87">
        <v>0</v>
      </c>
      <c r="M234" s="55">
        <v>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1</v>
      </c>
      <c r="H246" s="92">
        <v>0</v>
      </c>
      <c r="I246" s="92">
        <v>0</v>
      </c>
      <c r="J246" s="92">
        <v>0</v>
      </c>
      <c r="K246" s="92">
        <v>2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1</v>
      </c>
      <c r="I272" s="87">
        <v>0</v>
      </c>
      <c r="J272" s="87">
        <v>0</v>
      </c>
      <c r="K272" s="93">
        <v>2</v>
      </c>
      <c r="L272" s="92">
        <v>1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1</v>
      </c>
      <c r="I284" s="55">
        <v>0</v>
      </c>
      <c r="J284" s="55">
        <v>0</v>
      </c>
      <c r="K284" s="93">
        <v>2</v>
      </c>
      <c r="L284" s="92">
        <v>1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238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239</v>
      </c>
      <c r="C4" s="118">
        <v>3</v>
      </c>
      <c r="D4" s="118">
        <v>30</v>
      </c>
      <c r="E4" s="118" t="s">
        <v>240</v>
      </c>
      <c r="G4" s="159"/>
      <c r="H4" s="294">
        <v>309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18</v>
      </c>
      <c r="C10" s="55">
        <v>49</v>
      </c>
      <c r="D10" s="55">
        <v>46</v>
      </c>
      <c r="E10" s="55">
        <v>64</v>
      </c>
      <c r="F10" s="55">
        <v>52</v>
      </c>
      <c r="G10" s="55">
        <v>22</v>
      </c>
      <c r="H10" s="55">
        <v>17</v>
      </c>
      <c r="I10" s="55">
        <v>32</v>
      </c>
      <c r="J10" s="55">
        <v>9</v>
      </c>
      <c r="K10" s="55">
        <v>309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3"/>
      <c r="B14" s="145">
        <v>1</v>
      </c>
      <c r="C14" s="145">
        <v>2</v>
      </c>
      <c r="D14" s="272" t="s">
        <v>50</v>
      </c>
      <c r="F14" s="24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45"/>
      <c r="B15" s="151" t="s">
        <v>63</v>
      </c>
      <c r="C15" s="151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0</v>
      </c>
      <c r="C16" s="55">
        <v>309</v>
      </c>
      <c r="D16" s="55">
        <v>309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168</v>
      </c>
      <c r="C23" s="286"/>
      <c r="D23" s="285">
        <v>106</v>
      </c>
      <c r="E23" s="286"/>
      <c r="F23" s="285">
        <v>35</v>
      </c>
      <c r="G23" s="287"/>
      <c r="H23" s="286"/>
      <c r="I23" s="55">
        <v>309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52" t="s">
        <v>51</v>
      </c>
      <c r="J29" s="83">
        <v>29</v>
      </c>
      <c r="K29" s="83">
        <v>113</v>
      </c>
      <c r="L29" s="83">
        <v>34</v>
      </c>
      <c r="M29" s="83">
        <v>22</v>
      </c>
      <c r="N29" s="83">
        <v>1</v>
      </c>
      <c r="O29" s="83">
        <v>199</v>
      </c>
    </row>
    <row r="30" spans="1:19" ht="14.1" customHeight="1" x14ac:dyDescent="0.15">
      <c r="A30" s="152" t="s">
        <v>51</v>
      </c>
      <c r="B30" s="55">
        <v>155</v>
      </c>
      <c r="C30" s="55">
        <v>11</v>
      </c>
      <c r="D30" s="55">
        <v>2</v>
      </c>
      <c r="E30" s="55">
        <v>0</v>
      </c>
      <c r="F30" s="55">
        <v>0</v>
      </c>
      <c r="G30" s="55">
        <v>168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3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97</v>
      </c>
      <c r="C36" s="55">
        <v>9</v>
      </c>
      <c r="D36" s="55">
        <v>0</v>
      </c>
      <c r="E36" s="55">
        <v>106</v>
      </c>
      <c r="I36" s="152" t="s">
        <v>51</v>
      </c>
      <c r="J36" s="55">
        <v>2</v>
      </c>
      <c r="K36" s="55">
        <v>17</v>
      </c>
      <c r="L36" s="55">
        <v>1</v>
      </c>
      <c r="M36" s="55">
        <v>0</v>
      </c>
      <c r="N36" s="55">
        <v>1</v>
      </c>
      <c r="O36" s="55">
        <v>93</v>
      </c>
      <c r="P36" s="55">
        <v>0</v>
      </c>
      <c r="Q36" s="55">
        <v>114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35</v>
      </c>
      <c r="C44" s="83">
        <v>0</v>
      </c>
      <c r="D44" s="83">
        <v>0</v>
      </c>
      <c r="E44" s="83">
        <v>0</v>
      </c>
      <c r="F44" s="83">
        <v>0</v>
      </c>
      <c r="G44" s="84">
        <v>35</v>
      </c>
      <c r="H44" s="86">
        <v>35</v>
      </c>
      <c r="I44" s="87">
        <v>0</v>
      </c>
      <c r="J44" s="87">
        <v>0</v>
      </c>
      <c r="K44" s="87">
        <v>35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52" t="s">
        <v>51</v>
      </c>
      <c r="B50" s="88">
        <v>1</v>
      </c>
      <c r="C50" s="88">
        <v>26</v>
      </c>
      <c r="D50" s="88">
        <v>12</v>
      </c>
      <c r="E50" s="89">
        <v>0</v>
      </c>
      <c r="F50" s="88">
        <v>0</v>
      </c>
      <c r="G50" s="90">
        <v>39</v>
      </c>
      <c r="H50" s="91">
        <v>2</v>
      </c>
      <c r="I50" s="88">
        <v>24</v>
      </c>
      <c r="J50" s="88">
        <v>9</v>
      </c>
      <c r="K50" s="88">
        <v>0</v>
      </c>
      <c r="L50" s="88">
        <v>0</v>
      </c>
      <c r="M50" s="88">
        <v>3</v>
      </c>
      <c r="N50" s="88">
        <v>0</v>
      </c>
      <c r="O50" s="92">
        <v>38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18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18</v>
      </c>
    </row>
    <row r="60" spans="1:15" ht="14.1" customHeight="1" x14ac:dyDescent="0.15">
      <c r="A60" s="152">
        <v>2</v>
      </c>
      <c r="B60" s="49" t="s">
        <v>55</v>
      </c>
      <c r="C60" s="55">
        <v>49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49</v>
      </c>
    </row>
    <row r="61" spans="1:15" ht="14.1" customHeight="1" x14ac:dyDescent="0.15">
      <c r="A61" s="152">
        <v>3</v>
      </c>
      <c r="B61" s="49" t="s">
        <v>56</v>
      </c>
      <c r="C61" s="55">
        <v>46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46</v>
      </c>
    </row>
    <row r="62" spans="1:15" ht="14.1" customHeight="1" x14ac:dyDescent="0.15">
      <c r="A62" s="152">
        <v>4</v>
      </c>
      <c r="B62" s="49" t="s">
        <v>57</v>
      </c>
      <c r="C62" s="55">
        <v>64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64</v>
      </c>
    </row>
    <row r="63" spans="1:15" ht="14.1" customHeight="1" x14ac:dyDescent="0.15">
      <c r="A63" s="152">
        <v>5</v>
      </c>
      <c r="B63" s="49" t="s">
        <v>58</v>
      </c>
      <c r="C63" s="55">
        <v>52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52</v>
      </c>
    </row>
    <row r="64" spans="1:15" ht="14.1" customHeight="1" x14ac:dyDescent="0.15">
      <c r="A64" s="152">
        <v>6</v>
      </c>
      <c r="B64" s="49" t="s">
        <v>59</v>
      </c>
      <c r="C64" s="55">
        <v>22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22</v>
      </c>
    </row>
    <row r="65" spans="1:15" ht="14.1" customHeight="1" x14ac:dyDescent="0.15">
      <c r="A65" s="152">
        <v>7</v>
      </c>
      <c r="B65" s="49" t="s">
        <v>60</v>
      </c>
      <c r="C65" s="55">
        <v>17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17</v>
      </c>
    </row>
    <row r="66" spans="1:15" ht="14.1" customHeight="1" x14ac:dyDescent="0.15">
      <c r="A66" s="152">
        <v>8</v>
      </c>
      <c r="B66" s="49" t="s">
        <v>61</v>
      </c>
      <c r="C66" s="55">
        <v>32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32</v>
      </c>
    </row>
    <row r="67" spans="1:15" ht="14.1" customHeight="1" thickBot="1" x14ac:dyDescent="0.2">
      <c r="A67" s="150">
        <v>9</v>
      </c>
      <c r="B67" s="67" t="s">
        <v>62</v>
      </c>
      <c r="C67" s="94">
        <v>9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9</v>
      </c>
    </row>
    <row r="68" spans="1:15" ht="14.1" customHeight="1" thickTop="1" x14ac:dyDescent="0.15">
      <c r="A68" s="402" t="s">
        <v>50</v>
      </c>
      <c r="B68" s="403"/>
      <c r="C68" s="97">
        <v>309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309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10</v>
      </c>
      <c r="D75" s="286"/>
      <c r="E75" s="285">
        <v>5</v>
      </c>
      <c r="F75" s="286"/>
      <c r="G75" s="285">
        <v>3</v>
      </c>
      <c r="H75" s="287"/>
      <c r="I75" s="287"/>
      <c r="J75" s="101">
        <v>18</v>
      </c>
    </row>
    <row r="76" spans="1:15" ht="14.1" customHeight="1" x14ac:dyDescent="0.15">
      <c r="A76" s="152">
        <v>2</v>
      </c>
      <c r="B76" s="49" t="s">
        <v>55</v>
      </c>
      <c r="C76" s="285">
        <v>23</v>
      </c>
      <c r="D76" s="286"/>
      <c r="E76" s="285">
        <v>11</v>
      </c>
      <c r="F76" s="286"/>
      <c r="G76" s="285">
        <v>15</v>
      </c>
      <c r="H76" s="287"/>
      <c r="I76" s="287"/>
      <c r="J76" s="101">
        <v>49</v>
      </c>
    </row>
    <row r="77" spans="1:15" ht="14.1" customHeight="1" x14ac:dyDescent="0.15">
      <c r="A77" s="152">
        <v>3</v>
      </c>
      <c r="B77" s="49" t="s">
        <v>56</v>
      </c>
      <c r="C77" s="285">
        <v>22</v>
      </c>
      <c r="D77" s="286"/>
      <c r="E77" s="285">
        <v>17</v>
      </c>
      <c r="F77" s="286"/>
      <c r="G77" s="285">
        <v>7</v>
      </c>
      <c r="H77" s="287"/>
      <c r="I77" s="287"/>
      <c r="J77" s="101">
        <v>46</v>
      </c>
    </row>
    <row r="78" spans="1:15" ht="14.1" customHeight="1" x14ac:dyDescent="0.15">
      <c r="A78" s="152">
        <v>4</v>
      </c>
      <c r="B78" s="49" t="s">
        <v>57</v>
      </c>
      <c r="C78" s="285">
        <v>41</v>
      </c>
      <c r="D78" s="286"/>
      <c r="E78" s="285">
        <v>18</v>
      </c>
      <c r="F78" s="286"/>
      <c r="G78" s="285">
        <v>5</v>
      </c>
      <c r="H78" s="287"/>
      <c r="I78" s="287"/>
      <c r="J78" s="101">
        <v>64</v>
      </c>
    </row>
    <row r="79" spans="1:15" ht="14.1" customHeight="1" x14ac:dyDescent="0.15">
      <c r="A79" s="152">
        <v>5</v>
      </c>
      <c r="B79" s="49" t="s">
        <v>58</v>
      </c>
      <c r="C79" s="285">
        <v>35</v>
      </c>
      <c r="D79" s="286"/>
      <c r="E79" s="285">
        <v>15</v>
      </c>
      <c r="F79" s="286"/>
      <c r="G79" s="285">
        <v>2</v>
      </c>
      <c r="H79" s="287"/>
      <c r="I79" s="287"/>
      <c r="J79" s="101">
        <v>52</v>
      </c>
    </row>
    <row r="80" spans="1:15" ht="14.1" customHeight="1" x14ac:dyDescent="0.15">
      <c r="A80" s="152">
        <v>6</v>
      </c>
      <c r="B80" s="49" t="s">
        <v>59</v>
      </c>
      <c r="C80" s="285">
        <v>10</v>
      </c>
      <c r="D80" s="286"/>
      <c r="E80" s="285">
        <v>11</v>
      </c>
      <c r="F80" s="286"/>
      <c r="G80" s="285">
        <v>1</v>
      </c>
      <c r="H80" s="287"/>
      <c r="I80" s="287"/>
      <c r="J80" s="101">
        <v>22</v>
      </c>
    </row>
    <row r="81" spans="1:17" ht="14.1" customHeight="1" x14ac:dyDescent="0.15">
      <c r="A81" s="152">
        <v>7</v>
      </c>
      <c r="B81" s="49" t="s">
        <v>60</v>
      </c>
      <c r="C81" s="285">
        <v>8</v>
      </c>
      <c r="D81" s="286"/>
      <c r="E81" s="285">
        <v>8</v>
      </c>
      <c r="F81" s="286"/>
      <c r="G81" s="285">
        <v>1</v>
      </c>
      <c r="H81" s="287"/>
      <c r="I81" s="287"/>
      <c r="J81" s="101">
        <v>17</v>
      </c>
    </row>
    <row r="82" spans="1:17" ht="14.1" customHeight="1" x14ac:dyDescent="0.15">
      <c r="A82" s="152">
        <v>8</v>
      </c>
      <c r="B82" s="49" t="s">
        <v>61</v>
      </c>
      <c r="C82" s="285">
        <v>17</v>
      </c>
      <c r="D82" s="286"/>
      <c r="E82" s="285">
        <v>14</v>
      </c>
      <c r="F82" s="286"/>
      <c r="G82" s="285">
        <v>1</v>
      </c>
      <c r="H82" s="287"/>
      <c r="I82" s="287"/>
      <c r="J82" s="101">
        <v>32</v>
      </c>
    </row>
    <row r="83" spans="1:17" ht="14.1" customHeight="1" thickBot="1" x14ac:dyDescent="0.2">
      <c r="A83" s="150">
        <v>9</v>
      </c>
      <c r="B83" s="67" t="s">
        <v>62</v>
      </c>
      <c r="C83" s="399">
        <v>2</v>
      </c>
      <c r="D83" s="400"/>
      <c r="E83" s="399">
        <v>7</v>
      </c>
      <c r="F83" s="400"/>
      <c r="G83" s="401">
        <v>0</v>
      </c>
      <c r="H83" s="401"/>
      <c r="I83" s="399"/>
      <c r="J83" s="102">
        <v>9</v>
      </c>
    </row>
    <row r="84" spans="1:17" ht="14.1" customHeight="1" thickTop="1" x14ac:dyDescent="0.15">
      <c r="A84" s="402" t="s">
        <v>50</v>
      </c>
      <c r="B84" s="403"/>
      <c r="C84" s="404">
        <v>168</v>
      </c>
      <c r="D84" s="405"/>
      <c r="E84" s="404">
        <v>106</v>
      </c>
      <c r="F84" s="405"/>
      <c r="G84" s="406">
        <v>35</v>
      </c>
      <c r="H84" s="406"/>
      <c r="I84" s="404"/>
      <c r="J84" s="103">
        <v>309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1</v>
      </c>
      <c r="M92" s="85">
        <v>9</v>
      </c>
      <c r="N92" s="85">
        <v>0</v>
      </c>
      <c r="O92" s="85">
        <v>0</v>
      </c>
      <c r="P92" s="105">
        <v>0</v>
      </c>
      <c r="Q92" s="100">
        <v>10</v>
      </c>
    </row>
    <row r="93" spans="1:17" ht="14.1" customHeight="1" x14ac:dyDescent="0.15">
      <c r="A93" s="152">
        <v>1</v>
      </c>
      <c r="B93" s="49" t="s">
        <v>54</v>
      </c>
      <c r="C93" s="55">
        <v>10</v>
      </c>
      <c r="D93" s="55">
        <v>0</v>
      </c>
      <c r="E93" s="55">
        <v>0</v>
      </c>
      <c r="F93" s="55">
        <v>0</v>
      </c>
      <c r="G93" s="55">
        <v>0</v>
      </c>
      <c r="H93" s="104">
        <v>10</v>
      </c>
      <c r="J93" s="152">
        <v>2</v>
      </c>
      <c r="K93" s="49" t="s">
        <v>55</v>
      </c>
      <c r="L93" s="85">
        <v>2</v>
      </c>
      <c r="M93" s="85">
        <v>20</v>
      </c>
      <c r="N93" s="85">
        <v>3</v>
      </c>
      <c r="O93" s="85">
        <v>3</v>
      </c>
      <c r="P93" s="105">
        <v>0</v>
      </c>
      <c r="Q93" s="100">
        <v>28</v>
      </c>
    </row>
    <row r="94" spans="1:17" ht="14.1" customHeight="1" x14ac:dyDescent="0.15">
      <c r="A94" s="152">
        <v>2</v>
      </c>
      <c r="B94" s="49" t="s">
        <v>55</v>
      </c>
      <c r="C94" s="55">
        <v>22</v>
      </c>
      <c r="D94" s="55">
        <v>1</v>
      </c>
      <c r="E94" s="55">
        <v>0</v>
      </c>
      <c r="F94" s="55">
        <v>0</v>
      </c>
      <c r="G94" s="55">
        <v>0</v>
      </c>
      <c r="H94" s="55">
        <v>23</v>
      </c>
      <c r="J94" s="152">
        <v>3</v>
      </c>
      <c r="K94" s="49" t="s">
        <v>56</v>
      </c>
      <c r="L94" s="100">
        <v>0</v>
      </c>
      <c r="M94" s="85">
        <v>17</v>
      </c>
      <c r="N94" s="85">
        <v>5</v>
      </c>
      <c r="O94" s="85">
        <v>4</v>
      </c>
      <c r="P94" s="105">
        <v>0</v>
      </c>
      <c r="Q94" s="100">
        <v>26</v>
      </c>
    </row>
    <row r="95" spans="1:17" ht="14.1" customHeight="1" x14ac:dyDescent="0.15">
      <c r="A95" s="152">
        <v>3</v>
      </c>
      <c r="B95" s="49" t="s">
        <v>56</v>
      </c>
      <c r="C95" s="55">
        <v>20</v>
      </c>
      <c r="D95" s="55">
        <v>2</v>
      </c>
      <c r="E95" s="55">
        <v>0</v>
      </c>
      <c r="F95" s="55">
        <v>0</v>
      </c>
      <c r="G95" s="55">
        <v>0</v>
      </c>
      <c r="H95" s="55">
        <v>22</v>
      </c>
      <c r="J95" s="152">
        <v>4</v>
      </c>
      <c r="K95" s="49" t="s">
        <v>57</v>
      </c>
      <c r="L95" s="100">
        <v>5</v>
      </c>
      <c r="M95" s="85">
        <v>31</v>
      </c>
      <c r="N95" s="85">
        <v>4</v>
      </c>
      <c r="O95" s="85">
        <v>8</v>
      </c>
      <c r="P95" s="105">
        <v>0</v>
      </c>
      <c r="Q95" s="100">
        <v>48</v>
      </c>
    </row>
    <row r="96" spans="1:17" ht="14.1" customHeight="1" x14ac:dyDescent="0.15">
      <c r="A96" s="152">
        <v>4</v>
      </c>
      <c r="B96" s="49" t="s">
        <v>57</v>
      </c>
      <c r="C96" s="55">
        <v>37</v>
      </c>
      <c r="D96" s="55">
        <v>4</v>
      </c>
      <c r="E96" s="55">
        <v>0</v>
      </c>
      <c r="F96" s="55">
        <v>0</v>
      </c>
      <c r="G96" s="55">
        <v>0</v>
      </c>
      <c r="H96" s="55">
        <v>41</v>
      </c>
      <c r="J96" s="152">
        <v>5</v>
      </c>
      <c r="K96" s="49" t="s">
        <v>58</v>
      </c>
      <c r="L96" s="100">
        <v>6</v>
      </c>
      <c r="M96" s="85">
        <v>17</v>
      </c>
      <c r="N96" s="85">
        <v>13</v>
      </c>
      <c r="O96" s="85">
        <v>5</v>
      </c>
      <c r="P96" s="105">
        <v>0</v>
      </c>
      <c r="Q96" s="100">
        <v>41</v>
      </c>
    </row>
    <row r="97" spans="1:17" ht="14.1" customHeight="1" x14ac:dyDescent="0.15">
      <c r="A97" s="152">
        <v>5</v>
      </c>
      <c r="B97" s="49" t="s">
        <v>58</v>
      </c>
      <c r="C97" s="55">
        <v>30</v>
      </c>
      <c r="D97" s="55">
        <v>4</v>
      </c>
      <c r="E97" s="55">
        <v>1</v>
      </c>
      <c r="F97" s="55">
        <v>0</v>
      </c>
      <c r="G97" s="55">
        <v>0</v>
      </c>
      <c r="H97" s="55">
        <v>35</v>
      </c>
      <c r="J97" s="152">
        <v>6</v>
      </c>
      <c r="K97" s="49" t="s">
        <v>59</v>
      </c>
      <c r="L97" s="100">
        <v>4</v>
      </c>
      <c r="M97" s="85">
        <v>7</v>
      </c>
      <c r="N97" s="85">
        <v>2</v>
      </c>
      <c r="O97" s="85">
        <v>1</v>
      </c>
      <c r="P97" s="105">
        <v>0</v>
      </c>
      <c r="Q97" s="100">
        <v>14</v>
      </c>
    </row>
    <row r="98" spans="1:17" ht="14.1" customHeight="1" x14ac:dyDescent="0.15">
      <c r="A98" s="152">
        <v>6</v>
      </c>
      <c r="B98" s="49" t="s">
        <v>59</v>
      </c>
      <c r="C98" s="55">
        <v>10</v>
      </c>
      <c r="D98" s="55">
        <v>0</v>
      </c>
      <c r="E98" s="55">
        <v>0</v>
      </c>
      <c r="F98" s="55">
        <v>0</v>
      </c>
      <c r="G98" s="55">
        <v>0</v>
      </c>
      <c r="H98" s="55">
        <v>10</v>
      </c>
      <c r="J98" s="152">
        <v>7</v>
      </c>
      <c r="K98" s="49" t="s">
        <v>60</v>
      </c>
      <c r="L98" s="100">
        <v>2</v>
      </c>
      <c r="M98" s="85">
        <v>4</v>
      </c>
      <c r="N98" s="85">
        <v>3</v>
      </c>
      <c r="O98" s="85">
        <v>0</v>
      </c>
      <c r="P98" s="105">
        <v>1</v>
      </c>
      <c r="Q98" s="100">
        <v>10</v>
      </c>
    </row>
    <row r="99" spans="1:17" ht="14.1" customHeight="1" x14ac:dyDescent="0.15">
      <c r="A99" s="152">
        <v>7</v>
      </c>
      <c r="B99" s="49" t="s">
        <v>60</v>
      </c>
      <c r="C99" s="55">
        <v>8</v>
      </c>
      <c r="D99" s="55">
        <v>0</v>
      </c>
      <c r="E99" s="55">
        <v>0</v>
      </c>
      <c r="F99" s="55">
        <v>0</v>
      </c>
      <c r="G99" s="55">
        <v>0</v>
      </c>
      <c r="H99" s="55">
        <v>8</v>
      </c>
      <c r="J99" s="152">
        <v>8</v>
      </c>
      <c r="K99" s="49" t="s">
        <v>61</v>
      </c>
      <c r="L99" s="100">
        <v>8</v>
      </c>
      <c r="M99" s="85">
        <v>7</v>
      </c>
      <c r="N99" s="85">
        <v>3</v>
      </c>
      <c r="O99" s="85">
        <v>1</v>
      </c>
      <c r="P99" s="105">
        <v>0</v>
      </c>
      <c r="Q99" s="100">
        <v>19</v>
      </c>
    </row>
    <row r="100" spans="1:17" ht="14.1" customHeight="1" x14ac:dyDescent="0.15">
      <c r="A100" s="152">
        <v>8</v>
      </c>
      <c r="B100" s="49" t="s">
        <v>61</v>
      </c>
      <c r="C100" s="55">
        <v>16</v>
      </c>
      <c r="D100" s="55">
        <v>0</v>
      </c>
      <c r="E100" s="55">
        <v>1</v>
      </c>
      <c r="F100" s="55">
        <v>0</v>
      </c>
      <c r="G100" s="55">
        <v>0</v>
      </c>
      <c r="H100" s="55">
        <v>17</v>
      </c>
      <c r="J100" s="150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50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46" t="s">
        <v>50</v>
      </c>
      <c r="K101" s="147"/>
      <c r="L101" s="100">
        <v>29</v>
      </c>
      <c r="M101" s="100">
        <v>113</v>
      </c>
      <c r="N101" s="100">
        <v>34</v>
      </c>
      <c r="O101" s="100">
        <v>22</v>
      </c>
      <c r="P101" s="100">
        <v>1</v>
      </c>
      <c r="Q101" s="100">
        <v>199</v>
      </c>
    </row>
    <row r="102" spans="1:17" ht="14.1" customHeight="1" x14ac:dyDescent="0.15">
      <c r="A102" s="146" t="s">
        <v>50</v>
      </c>
      <c r="B102" s="147"/>
      <c r="C102" s="55">
        <v>155</v>
      </c>
      <c r="D102" s="55">
        <v>11</v>
      </c>
      <c r="E102" s="55">
        <v>2</v>
      </c>
      <c r="F102" s="55">
        <v>0</v>
      </c>
      <c r="G102" s="55">
        <v>0</v>
      </c>
      <c r="H102" s="55">
        <v>168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5</v>
      </c>
      <c r="D109" s="106">
        <v>0</v>
      </c>
      <c r="E109" s="106">
        <v>0</v>
      </c>
      <c r="F109" s="107">
        <v>5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5</v>
      </c>
      <c r="P109" s="106">
        <v>0</v>
      </c>
      <c r="Q109" s="108">
        <v>6</v>
      </c>
    </row>
    <row r="110" spans="1:17" ht="14.1" customHeight="1" x14ac:dyDescent="0.15">
      <c r="A110" s="71">
        <v>2</v>
      </c>
      <c r="B110" s="49" t="s">
        <v>55</v>
      </c>
      <c r="C110" s="106">
        <v>11</v>
      </c>
      <c r="D110" s="106">
        <v>0</v>
      </c>
      <c r="E110" s="106">
        <v>0</v>
      </c>
      <c r="F110" s="107">
        <v>11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0</v>
      </c>
      <c r="O110" s="106">
        <v>8</v>
      </c>
      <c r="P110" s="106">
        <v>0</v>
      </c>
      <c r="Q110" s="108">
        <v>13</v>
      </c>
    </row>
    <row r="111" spans="1:17" ht="14.1" customHeight="1" x14ac:dyDescent="0.15">
      <c r="A111" s="71">
        <v>3</v>
      </c>
      <c r="B111" s="49" t="s">
        <v>56</v>
      </c>
      <c r="C111" s="106">
        <v>15</v>
      </c>
      <c r="D111" s="106">
        <v>2</v>
      </c>
      <c r="E111" s="106">
        <v>0</v>
      </c>
      <c r="F111" s="107">
        <v>17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0</v>
      </c>
      <c r="M111" s="106">
        <v>0</v>
      </c>
      <c r="N111" s="106">
        <v>0</v>
      </c>
      <c r="O111" s="106">
        <v>16</v>
      </c>
      <c r="P111" s="106">
        <v>0</v>
      </c>
      <c r="Q111" s="108">
        <v>19</v>
      </c>
    </row>
    <row r="112" spans="1:17" ht="14.1" customHeight="1" x14ac:dyDescent="0.15">
      <c r="A112" s="71">
        <v>4</v>
      </c>
      <c r="B112" s="49" t="s">
        <v>57</v>
      </c>
      <c r="C112" s="106">
        <v>15</v>
      </c>
      <c r="D112" s="106">
        <v>3</v>
      </c>
      <c r="E112" s="106">
        <v>0</v>
      </c>
      <c r="F112" s="107">
        <v>18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0</v>
      </c>
      <c r="M112" s="106">
        <v>0</v>
      </c>
      <c r="N112" s="106">
        <v>1</v>
      </c>
      <c r="O112" s="106">
        <v>16</v>
      </c>
      <c r="P112" s="106">
        <v>0</v>
      </c>
      <c r="Q112" s="108">
        <v>20</v>
      </c>
    </row>
    <row r="113" spans="1:17" ht="14.1" customHeight="1" x14ac:dyDescent="0.15">
      <c r="A113" s="71">
        <v>5</v>
      </c>
      <c r="B113" s="49" t="s">
        <v>58</v>
      </c>
      <c r="C113" s="106">
        <v>15</v>
      </c>
      <c r="D113" s="106">
        <v>0</v>
      </c>
      <c r="E113" s="106">
        <v>0</v>
      </c>
      <c r="F113" s="107">
        <v>15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14</v>
      </c>
      <c r="P113" s="106">
        <v>0</v>
      </c>
      <c r="Q113" s="108">
        <v>15</v>
      </c>
    </row>
    <row r="114" spans="1:17" ht="14.1" customHeight="1" x14ac:dyDescent="0.15">
      <c r="A114" s="71">
        <v>6</v>
      </c>
      <c r="B114" s="49" t="s">
        <v>59</v>
      </c>
      <c r="C114" s="106">
        <v>9</v>
      </c>
      <c r="D114" s="106">
        <v>2</v>
      </c>
      <c r="E114" s="106">
        <v>0</v>
      </c>
      <c r="F114" s="107">
        <v>11</v>
      </c>
      <c r="G114" s="76"/>
      <c r="H114" s="71">
        <v>6</v>
      </c>
      <c r="I114" s="49" t="s">
        <v>59</v>
      </c>
      <c r="J114" s="106">
        <v>0</v>
      </c>
      <c r="K114" s="106">
        <v>2</v>
      </c>
      <c r="L114" s="106">
        <v>0</v>
      </c>
      <c r="M114" s="106">
        <v>0</v>
      </c>
      <c r="N114" s="106">
        <v>0</v>
      </c>
      <c r="O114" s="106">
        <v>9</v>
      </c>
      <c r="P114" s="106">
        <v>0</v>
      </c>
      <c r="Q114" s="108">
        <v>11</v>
      </c>
    </row>
    <row r="115" spans="1:17" ht="14.1" customHeight="1" x14ac:dyDescent="0.15">
      <c r="A115" s="71">
        <v>7</v>
      </c>
      <c r="B115" s="49" t="s">
        <v>60</v>
      </c>
      <c r="C115" s="106">
        <v>7</v>
      </c>
      <c r="D115" s="106">
        <v>1</v>
      </c>
      <c r="E115" s="106">
        <v>0</v>
      </c>
      <c r="F115" s="107">
        <v>8</v>
      </c>
      <c r="G115" s="76"/>
      <c r="H115" s="71">
        <v>7</v>
      </c>
      <c r="I115" s="49" t="s">
        <v>60</v>
      </c>
      <c r="J115" s="106">
        <v>1</v>
      </c>
      <c r="K115" s="106">
        <v>2</v>
      </c>
      <c r="L115" s="106">
        <v>0</v>
      </c>
      <c r="M115" s="106">
        <v>0</v>
      </c>
      <c r="N115" s="106">
        <v>0</v>
      </c>
      <c r="O115" s="106">
        <v>6</v>
      </c>
      <c r="P115" s="106">
        <v>0</v>
      </c>
      <c r="Q115" s="108">
        <v>9</v>
      </c>
    </row>
    <row r="116" spans="1:17" ht="14.1" customHeight="1" x14ac:dyDescent="0.15">
      <c r="A116" s="71">
        <v>8</v>
      </c>
      <c r="B116" s="49" t="s">
        <v>61</v>
      </c>
      <c r="C116" s="106">
        <v>13</v>
      </c>
      <c r="D116" s="106">
        <v>1</v>
      </c>
      <c r="E116" s="106">
        <v>0</v>
      </c>
      <c r="F116" s="107">
        <v>14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14</v>
      </c>
      <c r="P116" s="106">
        <v>0</v>
      </c>
      <c r="Q116" s="108">
        <v>14</v>
      </c>
    </row>
    <row r="117" spans="1:17" ht="14.1" customHeight="1" x14ac:dyDescent="0.15">
      <c r="A117" s="80">
        <v>9</v>
      </c>
      <c r="B117" s="67" t="s">
        <v>62</v>
      </c>
      <c r="C117" s="106">
        <v>7</v>
      </c>
      <c r="D117" s="106">
        <v>0</v>
      </c>
      <c r="E117" s="106">
        <v>0</v>
      </c>
      <c r="F117" s="107">
        <v>7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1</v>
      </c>
      <c r="M117" s="106">
        <v>0</v>
      </c>
      <c r="N117" s="106">
        <v>0</v>
      </c>
      <c r="O117" s="106">
        <v>5</v>
      </c>
      <c r="P117" s="106">
        <v>0</v>
      </c>
      <c r="Q117" s="108">
        <v>7</v>
      </c>
    </row>
    <row r="118" spans="1:17" ht="14.1" customHeight="1" x14ac:dyDescent="0.15">
      <c r="A118" s="315" t="s">
        <v>50</v>
      </c>
      <c r="B118" s="317"/>
      <c r="C118" s="106">
        <v>97</v>
      </c>
      <c r="D118" s="106">
        <v>9</v>
      </c>
      <c r="E118" s="106">
        <v>0</v>
      </c>
      <c r="F118" s="106">
        <v>106</v>
      </c>
      <c r="G118" s="76"/>
      <c r="H118" s="315" t="s">
        <v>50</v>
      </c>
      <c r="I118" s="317"/>
      <c r="J118" s="106">
        <v>2</v>
      </c>
      <c r="K118" s="106">
        <v>17</v>
      </c>
      <c r="L118" s="106">
        <v>1</v>
      </c>
      <c r="M118" s="106">
        <v>0</v>
      </c>
      <c r="N118" s="106">
        <v>1</v>
      </c>
      <c r="O118" s="106">
        <v>93</v>
      </c>
      <c r="P118" s="106">
        <v>0</v>
      </c>
      <c r="Q118" s="106">
        <v>114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3</v>
      </c>
      <c r="D127" s="109">
        <v>0</v>
      </c>
      <c r="E127" s="109">
        <v>0</v>
      </c>
      <c r="F127" s="109">
        <v>0</v>
      </c>
      <c r="G127" s="110">
        <v>0</v>
      </c>
      <c r="H127" s="111">
        <v>3</v>
      </c>
      <c r="I127" s="112">
        <v>3</v>
      </c>
      <c r="J127" s="109">
        <v>0</v>
      </c>
      <c r="K127" s="109">
        <v>0</v>
      </c>
      <c r="L127" s="106">
        <v>3</v>
      </c>
    </row>
    <row r="128" spans="1:17" ht="14.1" customHeight="1" x14ac:dyDescent="0.15">
      <c r="A128" s="71">
        <v>2</v>
      </c>
      <c r="B128" s="49" t="s">
        <v>55</v>
      </c>
      <c r="C128" s="109">
        <v>15</v>
      </c>
      <c r="D128" s="109">
        <v>0</v>
      </c>
      <c r="E128" s="109">
        <v>0</v>
      </c>
      <c r="F128" s="109">
        <v>0</v>
      </c>
      <c r="G128" s="110">
        <v>0</v>
      </c>
      <c r="H128" s="111">
        <v>15</v>
      </c>
      <c r="I128" s="112">
        <v>15</v>
      </c>
      <c r="J128" s="109">
        <v>0</v>
      </c>
      <c r="K128" s="109">
        <v>0</v>
      </c>
      <c r="L128" s="106">
        <v>15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5</v>
      </c>
      <c r="D130" s="109">
        <v>0</v>
      </c>
      <c r="E130" s="109">
        <v>0</v>
      </c>
      <c r="F130" s="109">
        <v>0</v>
      </c>
      <c r="G130" s="110">
        <v>0</v>
      </c>
      <c r="H130" s="111">
        <v>5</v>
      </c>
      <c r="I130" s="112">
        <v>5</v>
      </c>
      <c r="J130" s="109">
        <v>0</v>
      </c>
      <c r="K130" s="109">
        <v>0</v>
      </c>
      <c r="L130" s="106">
        <v>5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35</v>
      </c>
      <c r="D136" s="106">
        <v>0</v>
      </c>
      <c r="E136" s="106">
        <v>0</v>
      </c>
      <c r="F136" s="106">
        <v>0</v>
      </c>
      <c r="G136" s="106">
        <v>0</v>
      </c>
      <c r="H136" s="111">
        <v>35</v>
      </c>
      <c r="I136" s="108">
        <v>35</v>
      </c>
      <c r="J136" s="106">
        <v>0</v>
      </c>
      <c r="K136" s="106">
        <v>0</v>
      </c>
      <c r="L136" s="106">
        <v>35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3</v>
      </c>
      <c r="E143" s="88">
        <v>0</v>
      </c>
      <c r="F143" s="89">
        <v>0</v>
      </c>
      <c r="G143" s="88">
        <v>0</v>
      </c>
      <c r="H143" s="113">
        <v>3</v>
      </c>
      <c r="I143" s="91">
        <v>0</v>
      </c>
      <c r="J143" s="88">
        <v>3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3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15</v>
      </c>
      <c r="E144" s="88">
        <v>0</v>
      </c>
      <c r="F144" s="89">
        <v>0</v>
      </c>
      <c r="G144" s="88">
        <v>0</v>
      </c>
      <c r="H144" s="113">
        <v>15</v>
      </c>
      <c r="I144" s="91">
        <v>0</v>
      </c>
      <c r="J144" s="88">
        <v>15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16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3</v>
      </c>
      <c r="E145" s="88">
        <v>8</v>
      </c>
      <c r="F145" s="89">
        <v>0</v>
      </c>
      <c r="G145" s="88">
        <v>0</v>
      </c>
      <c r="H145" s="113">
        <v>11</v>
      </c>
      <c r="I145" s="91">
        <v>2</v>
      </c>
      <c r="J145" s="88">
        <v>1</v>
      </c>
      <c r="K145" s="88">
        <v>3</v>
      </c>
      <c r="L145" s="88">
        <v>0</v>
      </c>
      <c r="M145" s="88">
        <v>0</v>
      </c>
      <c r="N145" s="88">
        <v>1</v>
      </c>
      <c r="O145" s="88">
        <v>0</v>
      </c>
      <c r="P145" s="55">
        <v>7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4</v>
      </c>
      <c r="E146" s="88">
        <v>1</v>
      </c>
      <c r="F146" s="89">
        <v>0</v>
      </c>
      <c r="G146" s="88">
        <v>0</v>
      </c>
      <c r="H146" s="113">
        <v>5</v>
      </c>
      <c r="I146" s="91">
        <v>0</v>
      </c>
      <c r="J146" s="88">
        <v>4</v>
      </c>
      <c r="K146" s="88">
        <v>2</v>
      </c>
      <c r="L146" s="88">
        <v>0</v>
      </c>
      <c r="M146" s="88">
        <v>0</v>
      </c>
      <c r="N146" s="88">
        <v>0</v>
      </c>
      <c r="O146" s="88">
        <v>0</v>
      </c>
      <c r="P146" s="55">
        <v>6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1</v>
      </c>
      <c r="O147" s="88">
        <v>0</v>
      </c>
      <c r="P147" s="55">
        <v>3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52">
        <v>8</v>
      </c>
      <c r="B150" s="49" t="s">
        <v>61</v>
      </c>
      <c r="C150" s="88">
        <v>1</v>
      </c>
      <c r="D150" s="88">
        <v>0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26</v>
      </c>
      <c r="E152" s="55">
        <v>12</v>
      </c>
      <c r="F152" s="55">
        <v>0</v>
      </c>
      <c r="G152" s="55">
        <v>0</v>
      </c>
      <c r="H152" s="113">
        <v>39</v>
      </c>
      <c r="I152" s="55">
        <v>2</v>
      </c>
      <c r="J152" s="55">
        <v>24</v>
      </c>
      <c r="K152" s="55">
        <v>9</v>
      </c>
      <c r="L152" s="55">
        <v>0</v>
      </c>
      <c r="M152" s="55">
        <v>0</v>
      </c>
      <c r="N152" s="55">
        <v>3</v>
      </c>
      <c r="O152" s="55">
        <v>0</v>
      </c>
      <c r="P152" s="55">
        <v>38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168</v>
      </c>
      <c r="G159" s="286"/>
      <c r="H159" s="285">
        <v>106</v>
      </c>
      <c r="I159" s="286"/>
      <c r="J159" s="285">
        <v>35</v>
      </c>
      <c r="K159" s="287"/>
      <c r="L159" s="286"/>
      <c r="M159" s="55">
        <v>309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168</v>
      </c>
      <c r="G171" s="286"/>
      <c r="H171" s="285">
        <v>106</v>
      </c>
      <c r="I171" s="286"/>
      <c r="J171" s="285">
        <v>35</v>
      </c>
      <c r="K171" s="287"/>
      <c r="L171" s="286"/>
      <c r="M171" s="55">
        <v>309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155</v>
      </c>
      <c r="G179" s="55">
        <v>11</v>
      </c>
      <c r="H179" s="55">
        <v>2</v>
      </c>
      <c r="I179" s="55">
        <v>0</v>
      </c>
      <c r="J179" s="55">
        <v>0</v>
      </c>
      <c r="K179" s="104">
        <v>168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155</v>
      </c>
      <c r="G191" s="55">
        <v>11</v>
      </c>
      <c r="H191" s="55">
        <v>2</v>
      </c>
      <c r="I191" s="55">
        <v>0</v>
      </c>
      <c r="J191" s="55">
        <v>0</v>
      </c>
      <c r="K191" s="104">
        <v>168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29</v>
      </c>
      <c r="G198" s="87">
        <v>113</v>
      </c>
      <c r="H198" s="87">
        <v>34</v>
      </c>
      <c r="I198" s="87">
        <v>22</v>
      </c>
      <c r="J198" s="87">
        <v>1</v>
      </c>
      <c r="K198" s="116">
        <v>199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29</v>
      </c>
      <c r="G210" s="92">
        <v>113</v>
      </c>
      <c r="H210" s="92">
        <v>34</v>
      </c>
      <c r="I210" s="92">
        <v>22</v>
      </c>
      <c r="J210" s="92">
        <v>1</v>
      </c>
      <c r="K210" s="116">
        <v>199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97</v>
      </c>
      <c r="G216" s="55">
        <v>9</v>
      </c>
      <c r="H216" s="55">
        <v>0</v>
      </c>
      <c r="I216" s="55">
        <v>106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97</v>
      </c>
      <c r="G228" s="55">
        <v>9</v>
      </c>
      <c r="H228" s="55">
        <v>0</v>
      </c>
      <c r="I228" s="55">
        <v>106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17</v>
      </c>
      <c r="H234" s="87">
        <v>1</v>
      </c>
      <c r="I234" s="87">
        <v>0</v>
      </c>
      <c r="J234" s="87">
        <v>1</v>
      </c>
      <c r="K234" s="87">
        <v>93</v>
      </c>
      <c r="L234" s="87">
        <v>0</v>
      </c>
      <c r="M234" s="55">
        <v>114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17</v>
      </c>
      <c r="H246" s="92">
        <v>1</v>
      </c>
      <c r="I246" s="92">
        <v>0</v>
      </c>
      <c r="J246" s="92">
        <v>1</v>
      </c>
      <c r="K246" s="92">
        <v>93</v>
      </c>
      <c r="L246" s="92">
        <v>0</v>
      </c>
      <c r="M246" s="55">
        <v>114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35</v>
      </c>
      <c r="G254" s="55">
        <v>0</v>
      </c>
      <c r="H254" s="55">
        <v>0</v>
      </c>
      <c r="I254" s="55">
        <v>0</v>
      </c>
      <c r="J254" s="55">
        <v>0</v>
      </c>
      <c r="K254" s="117">
        <v>35</v>
      </c>
      <c r="L254" s="55">
        <v>35</v>
      </c>
      <c r="M254" s="55">
        <v>0</v>
      </c>
      <c r="N254" s="55">
        <v>0</v>
      </c>
      <c r="O254" s="55">
        <v>35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35</v>
      </c>
      <c r="G266" s="55">
        <v>0</v>
      </c>
      <c r="H266" s="55">
        <v>0</v>
      </c>
      <c r="I266" s="55">
        <v>0</v>
      </c>
      <c r="J266" s="55">
        <v>0</v>
      </c>
      <c r="K266" s="117">
        <v>35</v>
      </c>
      <c r="L266" s="92">
        <v>35</v>
      </c>
      <c r="M266" s="92">
        <v>0</v>
      </c>
      <c r="N266" s="92">
        <v>0</v>
      </c>
      <c r="O266" s="55">
        <v>35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26</v>
      </c>
      <c r="H272" s="87">
        <v>12</v>
      </c>
      <c r="I272" s="87">
        <v>0</v>
      </c>
      <c r="J272" s="87">
        <v>0</v>
      </c>
      <c r="K272" s="93">
        <v>39</v>
      </c>
      <c r="L272" s="92">
        <v>2</v>
      </c>
      <c r="M272" s="92">
        <v>24</v>
      </c>
      <c r="N272" s="92">
        <v>9</v>
      </c>
      <c r="O272" s="92">
        <v>0</v>
      </c>
      <c r="P272" s="92">
        <v>0</v>
      </c>
      <c r="Q272" s="92">
        <v>3</v>
      </c>
      <c r="R272" s="92">
        <v>0</v>
      </c>
      <c r="S272" s="55">
        <v>38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26</v>
      </c>
      <c r="H284" s="55">
        <v>12</v>
      </c>
      <c r="I284" s="55">
        <v>0</v>
      </c>
      <c r="J284" s="55">
        <v>0</v>
      </c>
      <c r="K284" s="93">
        <v>39</v>
      </c>
      <c r="L284" s="92">
        <v>2</v>
      </c>
      <c r="M284" s="92">
        <v>24</v>
      </c>
      <c r="N284" s="92">
        <v>9</v>
      </c>
      <c r="O284" s="92">
        <v>0</v>
      </c>
      <c r="P284" s="92">
        <v>0</v>
      </c>
      <c r="Q284" s="92">
        <v>3</v>
      </c>
      <c r="R284" s="92">
        <v>0</v>
      </c>
      <c r="S284" s="55">
        <v>38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9</v>
      </c>
      <c r="L5" s="78">
        <v>0</v>
      </c>
      <c r="M5" s="78">
        <v>0</v>
      </c>
      <c r="N5" s="78">
        <v>0</v>
      </c>
      <c r="O5" s="124">
        <v>0</v>
      </c>
      <c r="P5" s="125">
        <v>18</v>
      </c>
      <c r="Q5" s="78">
        <v>1</v>
      </c>
      <c r="R5" s="78">
        <v>0</v>
      </c>
      <c r="S5" s="78">
        <v>0</v>
      </c>
      <c r="T5" s="124">
        <v>0</v>
      </c>
      <c r="U5" s="125">
        <v>17</v>
      </c>
      <c r="V5" s="78">
        <v>1</v>
      </c>
      <c r="W5" s="78">
        <v>0</v>
      </c>
      <c r="X5" s="78">
        <v>0</v>
      </c>
      <c r="Y5" s="124">
        <v>0</v>
      </c>
      <c r="Z5" s="125">
        <v>28</v>
      </c>
      <c r="AA5" s="78">
        <v>2</v>
      </c>
      <c r="AB5" s="78">
        <v>0</v>
      </c>
      <c r="AC5" s="78">
        <v>0</v>
      </c>
      <c r="AD5" s="124">
        <v>0</v>
      </c>
      <c r="AE5" s="125">
        <v>23</v>
      </c>
      <c r="AF5" s="78">
        <v>1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5</v>
      </c>
      <c r="AP5" s="78">
        <v>0</v>
      </c>
      <c r="AQ5" s="78">
        <v>0</v>
      </c>
      <c r="AR5" s="78">
        <v>0</v>
      </c>
      <c r="AS5" s="124">
        <v>0</v>
      </c>
      <c r="AT5" s="125">
        <v>8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114</v>
      </c>
      <c r="BE5" s="78">
        <v>5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4</v>
      </c>
      <c r="AF6" s="65">
        <v>0</v>
      </c>
      <c r="AG6" s="65">
        <v>1</v>
      </c>
      <c r="AH6" s="65">
        <v>0</v>
      </c>
      <c r="AI6" s="128">
        <v>0</v>
      </c>
      <c r="AJ6" s="129">
        <v>4</v>
      </c>
      <c r="AK6" s="65">
        <v>0</v>
      </c>
      <c r="AL6" s="65">
        <v>0</v>
      </c>
      <c r="AM6" s="65">
        <v>0</v>
      </c>
      <c r="AN6" s="128">
        <v>0</v>
      </c>
      <c r="AO6" s="129">
        <v>3</v>
      </c>
      <c r="AP6" s="65">
        <v>0</v>
      </c>
      <c r="AQ6" s="65">
        <v>0</v>
      </c>
      <c r="AR6" s="65">
        <v>0</v>
      </c>
      <c r="AS6" s="128">
        <v>0</v>
      </c>
      <c r="AT6" s="129">
        <v>6</v>
      </c>
      <c r="AU6" s="65">
        <v>0</v>
      </c>
      <c r="AV6" s="65">
        <v>1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20</v>
      </c>
      <c r="BE6" s="65">
        <v>0</v>
      </c>
      <c r="BF6" s="65">
        <v>2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4</v>
      </c>
      <c r="AA7" s="65">
        <v>1</v>
      </c>
      <c r="AB7" s="65">
        <v>0</v>
      </c>
      <c r="AC7" s="65">
        <v>0</v>
      </c>
      <c r="AD7" s="128">
        <v>0</v>
      </c>
      <c r="AE7" s="129">
        <v>1</v>
      </c>
      <c r="AF7" s="65">
        <v>3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9</v>
      </c>
      <c r="BE7" s="65">
        <v>5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1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4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5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1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1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2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239</v>
      </c>
      <c r="C4" s="118">
        <v>3</v>
      </c>
      <c r="D4" s="118">
        <v>30</v>
      </c>
      <c r="E4" s="118" t="s">
        <v>240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3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3"/>
      <c r="B14" s="52">
        <v>1</v>
      </c>
      <c r="C14" s="52">
        <v>2</v>
      </c>
      <c r="D14" s="272" t="s">
        <v>50</v>
      </c>
      <c r="F14" s="243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45"/>
      <c r="B15" s="53" t="s">
        <v>63</v>
      </c>
      <c r="C15" s="53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3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3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45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124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178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9</v>
      </c>
      <c r="H4" s="138" t="s">
        <v>53</v>
      </c>
      <c r="K4" s="294">
        <v>50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1</v>
      </c>
      <c r="D10" s="55">
        <v>4</v>
      </c>
      <c r="E10" s="55">
        <v>13</v>
      </c>
      <c r="F10" s="55">
        <v>9</v>
      </c>
      <c r="G10" s="55">
        <v>6</v>
      </c>
      <c r="H10" s="55">
        <v>6</v>
      </c>
      <c r="I10" s="55">
        <v>8</v>
      </c>
      <c r="J10" s="55">
        <v>1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50</v>
      </c>
      <c r="D16" s="55">
        <v>50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29</v>
      </c>
      <c r="C23" s="286"/>
      <c r="D23" s="285">
        <v>21</v>
      </c>
      <c r="E23" s="286"/>
      <c r="F23" s="285">
        <v>0</v>
      </c>
      <c r="G23" s="287"/>
      <c r="H23" s="286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2</v>
      </c>
      <c r="K29" s="83">
        <v>21</v>
      </c>
      <c r="L29" s="83">
        <v>6</v>
      </c>
      <c r="M29" s="83">
        <v>3</v>
      </c>
      <c r="N29" s="83">
        <v>1</v>
      </c>
      <c r="O29" s="83">
        <v>33</v>
      </c>
    </row>
    <row r="30" spans="1:19" ht="14.1" customHeight="1" x14ac:dyDescent="0.15">
      <c r="A30" s="139" t="s">
        <v>51</v>
      </c>
      <c r="B30" s="55">
        <v>26</v>
      </c>
      <c r="C30" s="55">
        <v>2</v>
      </c>
      <c r="D30" s="55">
        <v>1</v>
      </c>
      <c r="E30" s="55">
        <v>0</v>
      </c>
      <c r="F30" s="55">
        <v>0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21</v>
      </c>
      <c r="C36" s="55">
        <v>0</v>
      </c>
      <c r="D36" s="55">
        <v>0</v>
      </c>
      <c r="E36" s="55">
        <v>21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0</v>
      </c>
      <c r="O36" s="55">
        <v>20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50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1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0</v>
      </c>
      <c r="F76" s="286"/>
      <c r="G76" s="285">
        <v>0</v>
      </c>
      <c r="H76" s="287"/>
      <c r="I76" s="287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1</v>
      </c>
      <c r="F77" s="286"/>
      <c r="G77" s="285">
        <v>0</v>
      </c>
      <c r="H77" s="287"/>
      <c r="I77" s="28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5">
        <v>11</v>
      </c>
      <c r="D78" s="286"/>
      <c r="E78" s="285">
        <v>2</v>
      </c>
      <c r="F78" s="286"/>
      <c r="G78" s="285">
        <v>0</v>
      </c>
      <c r="H78" s="287"/>
      <c r="I78" s="287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5</v>
      </c>
      <c r="F79" s="286"/>
      <c r="G79" s="285">
        <v>0</v>
      </c>
      <c r="H79" s="287"/>
      <c r="I79" s="287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4</v>
      </c>
      <c r="F80" s="286"/>
      <c r="G80" s="285">
        <v>0</v>
      </c>
      <c r="H80" s="287"/>
      <c r="I80" s="287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85">
        <v>4</v>
      </c>
      <c r="D81" s="286"/>
      <c r="E81" s="285">
        <v>2</v>
      </c>
      <c r="F81" s="286"/>
      <c r="G81" s="285">
        <v>0</v>
      </c>
      <c r="H81" s="287"/>
      <c r="I81" s="287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85">
        <v>3</v>
      </c>
      <c r="D82" s="286"/>
      <c r="E82" s="285">
        <v>5</v>
      </c>
      <c r="F82" s="286"/>
      <c r="G82" s="285">
        <v>0</v>
      </c>
      <c r="H82" s="287"/>
      <c r="I82" s="287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29</v>
      </c>
      <c r="D84" s="405"/>
      <c r="E84" s="404">
        <v>21</v>
      </c>
      <c r="F84" s="405"/>
      <c r="G84" s="406">
        <v>0</v>
      </c>
      <c r="H84" s="406"/>
      <c r="I84" s="404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1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9</v>
      </c>
      <c r="N95" s="85">
        <v>1</v>
      </c>
      <c r="O95" s="85">
        <v>1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9</v>
      </c>
      <c r="D96" s="55">
        <v>2</v>
      </c>
      <c r="E96" s="55">
        <v>0</v>
      </c>
      <c r="F96" s="55">
        <v>0</v>
      </c>
      <c r="G96" s="55">
        <v>0</v>
      </c>
      <c r="H96" s="55">
        <v>11</v>
      </c>
      <c r="J96" s="139">
        <v>5</v>
      </c>
      <c r="K96" s="49" t="s">
        <v>58</v>
      </c>
      <c r="L96" s="100">
        <v>0</v>
      </c>
      <c r="M96" s="85">
        <v>3</v>
      </c>
      <c r="N96" s="85">
        <v>1</v>
      </c>
      <c r="O96" s="85">
        <v>1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2</v>
      </c>
      <c r="N98" s="85">
        <v>2</v>
      </c>
      <c r="O98" s="85">
        <v>0</v>
      </c>
      <c r="P98" s="105">
        <v>1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1</v>
      </c>
      <c r="M99" s="85">
        <v>1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1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21</v>
      </c>
      <c r="N101" s="100">
        <v>6</v>
      </c>
      <c r="O101" s="100">
        <v>3</v>
      </c>
      <c r="P101" s="100">
        <v>1</v>
      </c>
      <c r="Q101" s="100">
        <v>33</v>
      </c>
    </row>
    <row r="102" spans="1:17" ht="14.1" customHeight="1" x14ac:dyDescent="0.15">
      <c r="A102" s="131" t="s">
        <v>50</v>
      </c>
      <c r="B102" s="132"/>
      <c r="C102" s="55">
        <v>26</v>
      </c>
      <c r="D102" s="55">
        <v>2</v>
      </c>
      <c r="E102" s="55">
        <v>1</v>
      </c>
      <c r="F102" s="55">
        <v>0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4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0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5</v>
      </c>
      <c r="P116" s="106">
        <v>0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21</v>
      </c>
      <c r="D118" s="106">
        <v>0</v>
      </c>
      <c r="E118" s="106">
        <v>0</v>
      </c>
      <c r="F118" s="106">
        <v>21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1</v>
      </c>
      <c r="M118" s="106">
        <v>0</v>
      </c>
      <c r="N118" s="106">
        <v>0</v>
      </c>
      <c r="O118" s="106">
        <v>20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29</v>
      </c>
      <c r="G159" s="286"/>
      <c r="H159" s="285">
        <v>21</v>
      </c>
      <c r="I159" s="286"/>
      <c r="J159" s="285">
        <v>0</v>
      </c>
      <c r="K159" s="287"/>
      <c r="L159" s="286"/>
      <c r="M159" s="55">
        <v>50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29</v>
      </c>
      <c r="G171" s="286"/>
      <c r="H171" s="285">
        <v>21</v>
      </c>
      <c r="I171" s="286"/>
      <c r="J171" s="285">
        <v>0</v>
      </c>
      <c r="K171" s="287"/>
      <c r="L171" s="286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26</v>
      </c>
      <c r="G179" s="55">
        <v>2</v>
      </c>
      <c r="H179" s="55">
        <v>1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26</v>
      </c>
      <c r="G191" s="55">
        <v>2</v>
      </c>
      <c r="H191" s="55">
        <v>1</v>
      </c>
      <c r="I191" s="55">
        <v>0</v>
      </c>
      <c r="J191" s="55">
        <v>0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21</v>
      </c>
      <c r="H198" s="87">
        <v>6</v>
      </c>
      <c r="I198" s="87">
        <v>3</v>
      </c>
      <c r="J198" s="87">
        <v>1</v>
      </c>
      <c r="K198" s="116">
        <v>33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21</v>
      </c>
      <c r="H210" s="92">
        <v>6</v>
      </c>
      <c r="I210" s="92">
        <v>3</v>
      </c>
      <c r="J210" s="92">
        <v>1</v>
      </c>
      <c r="K210" s="116">
        <v>33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21</v>
      </c>
      <c r="G216" s="55">
        <v>0</v>
      </c>
      <c r="H216" s="55">
        <v>0</v>
      </c>
      <c r="I216" s="55">
        <v>21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21</v>
      </c>
      <c r="G228" s="55">
        <v>0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1</v>
      </c>
      <c r="I234" s="87">
        <v>0</v>
      </c>
      <c r="J234" s="87">
        <v>0</v>
      </c>
      <c r="K234" s="87">
        <v>20</v>
      </c>
      <c r="L234" s="87">
        <v>0</v>
      </c>
      <c r="M234" s="55">
        <v>21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1</v>
      </c>
      <c r="I246" s="92">
        <v>0</v>
      </c>
      <c r="J246" s="92">
        <v>0</v>
      </c>
      <c r="K246" s="92">
        <v>20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8</v>
      </c>
      <c r="AA5" s="78">
        <v>2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1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3</v>
      </c>
      <c r="D4" s="118">
        <v>30</v>
      </c>
      <c r="E4" s="118" t="s">
        <v>240</v>
      </c>
      <c r="G4" s="136">
        <v>10</v>
      </c>
      <c r="H4" s="138" t="s">
        <v>53</v>
      </c>
      <c r="K4" s="294">
        <v>46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4</v>
      </c>
      <c r="C10" s="55">
        <v>7</v>
      </c>
      <c r="D10" s="55">
        <v>7</v>
      </c>
      <c r="E10" s="55">
        <v>11</v>
      </c>
      <c r="F10" s="55">
        <v>2</v>
      </c>
      <c r="G10" s="55">
        <v>5</v>
      </c>
      <c r="H10" s="55">
        <v>1</v>
      </c>
      <c r="I10" s="55">
        <v>7</v>
      </c>
      <c r="J10" s="55">
        <v>2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23</v>
      </c>
      <c r="C23" s="286"/>
      <c r="D23" s="285">
        <v>19</v>
      </c>
      <c r="E23" s="286"/>
      <c r="F23" s="285">
        <v>4</v>
      </c>
      <c r="G23" s="287"/>
      <c r="H23" s="286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5</v>
      </c>
      <c r="K29" s="83">
        <v>14</v>
      </c>
      <c r="L29" s="83">
        <v>3</v>
      </c>
      <c r="M29" s="83">
        <v>6</v>
      </c>
      <c r="N29" s="83">
        <v>0</v>
      </c>
      <c r="O29" s="83">
        <v>28</v>
      </c>
    </row>
    <row r="30" spans="1:19" ht="14.1" customHeight="1" x14ac:dyDescent="0.15">
      <c r="A30" s="139" t="s">
        <v>51</v>
      </c>
      <c r="B30" s="55">
        <v>23</v>
      </c>
      <c r="C30" s="55">
        <v>0</v>
      </c>
      <c r="D30" s="55">
        <v>0</v>
      </c>
      <c r="E30" s="55">
        <v>0</v>
      </c>
      <c r="F30" s="55">
        <v>0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17</v>
      </c>
      <c r="C36" s="55">
        <v>2</v>
      </c>
      <c r="D36" s="55">
        <v>0</v>
      </c>
      <c r="E36" s="55">
        <v>19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19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2</v>
      </c>
      <c r="E50" s="89">
        <v>0</v>
      </c>
      <c r="F50" s="88">
        <v>0</v>
      </c>
      <c r="G50" s="90">
        <v>4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3</v>
      </c>
      <c r="F75" s="286"/>
      <c r="G75" s="285">
        <v>1</v>
      </c>
      <c r="H75" s="287"/>
      <c r="I75" s="287"/>
      <c r="J75" s="101">
        <v>4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0</v>
      </c>
      <c r="F76" s="286"/>
      <c r="G76" s="285">
        <v>1</v>
      </c>
      <c r="H76" s="287"/>
      <c r="I76" s="287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4</v>
      </c>
      <c r="F77" s="286"/>
      <c r="G77" s="285">
        <v>0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7</v>
      </c>
      <c r="D78" s="286"/>
      <c r="E78" s="285">
        <v>3</v>
      </c>
      <c r="F78" s="286"/>
      <c r="G78" s="285">
        <v>1</v>
      </c>
      <c r="H78" s="287"/>
      <c r="I78" s="287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2</v>
      </c>
      <c r="F79" s="286"/>
      <c r="G79" s="285">
        <v>0</v>
      </c>
      <c r="H79" s="287"/>
      <c r="I79" s="287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2</v>
      </c>
      <c r="F80" s="286"/>
      <c r="G80" s="285">
        <v>1</v>
      </c>
      <c r="H80" s="287"/>
      <c r="I80" s="287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5</v>
      </c>
      <c r="D82" s="286"/>
      <c r="E82" s="285">
        <v>2</v>
      </c>
      <c r="F82" s="286"/>
      <c r="G82" s="285">
        <v>0</v>
      </c>
      <c r="H82" s="287"/>
      <c r="I82" s="287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23</v>
      </c>
      <c r="D84" s="405"/>
      <c r="E84" s="404">
        <v>19</v>
      </c>
      <c r="F84" s="405"/>
      <c r="G84" s="406">
        <v>4</v>
      </c>
      <c r="H84" s="406"/>
      <c r="I84" s="404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5</v>
      </c>
      <c r="N93" s="85">
        <v>0</v>
      </c>
      <c r="O93" s="85">
        <v>2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5</v>
      </c>
      <c r="N95" s="85">
        <v>1</v>
      </c>
      <c r="O95" s="85">
        <v>3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3</v>
      </c>
      <c r="M99" s="85">
        <v>2</v>
      </c>
      <c r="N99" s="85">
        <v>1</v>
      </c>
      <c r="O99" s="85">
        <v>0</v>
      </c>
      <c r="P99" s="105">
        <v>0</v>
      </c>
      <c r="Q99" s="100">
        <v>6</v>
      </c>
    </row>
    <row r="100" spans="1:17" ht="14.1" customHeight="1" x14ac:dyDescent="0.15">
      <c r="A100" s="139">
        <v>8</v>
      </c>
      <c r="B100" s="49" t="s">
        <v>61</v>
      </c>
      <c r="C100" s="55">
        <v>5</v>
      </c>
      <c r="D100" s="55">
        <v>0</v>
      </c>
      <c r="E100" s="55">
        <v>0</v>
      </c>
      <c r="F100" s="55">
        <v>0</v>
      </c>
      <c r="G100" s="55">
        <v>0</v>
      </c>
      <c r="H100" s="55">
        <v>5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14</v>
      </c>
      <c r="N101" s="100">
        <v>3</v>
      </c>
      <c r="O101" s="100">
        <v>6</v>
      </c>
      <c r="P101" s="100">
        <v>0</v>
      </c>
      <c r="Q101" s="100">
        <v>28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0</v>
      </c>
      <c r="E102" s="55">
        <v>0</v>
      </c>
      <c r="F102" s="55">
        <v>0</v>
      </c>
      <c r="G102" s="55">
        <v>0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3</v>
      </c>
      <c r="D109" s="106">
        <v>0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4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1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1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1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17</v>
      </c>
      <c r="D118" s="106">
        <v>2</v>
      </c>
      <c r="E118" s="106">
        <v>0</v>
      </c>
      <c r="F118" s="106">
        <v>19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1</v>
      </c>
      <c r="O118" s="106">
        <v>19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2</v>
      </c>
      <c r="F152" s="55">
        <v>0</v>
      </c>
      <c r="G152" s="55">
        <v>0</v>
      </c>
      <c r="H152" s="113">
        <v>4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23</v>
      </c>
      <c r="G159" s="286"/>
      <c r="H159" s="285">
        <v>19</v>
      </c>
      <c r="I159" s="286"/>
      <c r="J159" s="285">
        <v>4</v>
      </c>
      <c r="K159" s="287"/>
      <c r="L159" s="286"/>
      <c r="M159" s="55">
        <v>46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23</v>
      </c>
      <c r="G171" s="286"/>
      <c r="H171" s="285">
        <v>19</v>
      </c>
      <c r="I171" s="286"/>
      <c r="J171" s="285">
        <v>4</v>
      </c>
      <c r="K171" s="287"/>
      <c r="L171" s="286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23</v>
      </c>
      <c r="G179" s="55">
        <v>0</v>
      </c>
      <c r="H179" s="55">
        <v>0</v>
      </c>
      <c r="I179" s="55">
        <v>0</v>
      </c>
      <c r="J179" s="55">
        <v>0</v>
      </c>
      <c r="K179" s="104">
        <v>23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23</v>
      </c>
      <c r="G191" s="55">
        <v>0</v>
      </c>
      <c r="H191" s="55">
        <v>0</v>
      </c>
      <c r="I191" s="55">
        <v>0</v>
      </c>
      <c r="J191" s="55">
        <v>0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5</v>
      </c>
      <c r="G198" s="87">
        <v>14</v>
      </c>
      <c r="H198" s="87">
        <v>3</v>
      </c>
      <c r="I198" s="87">
        <v>6</v>
      </c>
      <c r="J198" s="87">
        <v>0</v>
      </c>
      <c r="K198" s="116">
        <v>28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5</v>
      </c>
      <c r="G210" s="92">
        <v>14</v>
      </c>
      <c r="H210" s="92">
        <v>3</v>
      </c>
      <c r="I210" s="92">
        <v>6</v>
      </c>
      <c r="J210" s="92">
        <v>0</v>
      </c>
      <c r="K210" s="116">
        <v>28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17</v>
      </c>
      <c r="G216" s="55">
        <v>2</v>
      </c>
      <c r="H216" s="55">
        <v>0</v>
      </c>
      <c r="I216" s="55">
        <v>19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17</v>
      </c>
      <c r="G228" s="55">
        <v>2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1</v>
      </c>
      <c r="K234" s="87">
        <v>19</v>
      </c>
      <c r="L234" s="87">
        <v>0</v>
      </c>
      <c r="M234" s="55">
        <v>20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1</v>
      </c>
      <c r="K246" s="92">
        <v>19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3</v>
      </c>
      <c r="H272" s="87">
        <v>1</v>
      </c>
      <c r="I272" s="87">
        <v>0</v>
      </c>
      <c r="J272" s="87">
        <v>0</v>
      </c>
      <c r="K272" s="93">
        <v>5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3</v>
      </c>
      <c r="H284" s="55">
        <v>1</v>
      </c>
      <c r="I284" s="55">
        <v>0</v>
      </c>
      <c r="J284" s="55">
        <v>0</v>
      </c>
      <c r="K284" s="93">
        <v>5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2021-05-25T13:25:12Z</dcterms:created>
  <dcterms:modified xsi:type="dcterms:W3CDTF">2021-05-25T13:25:17Z</dcterms:modified>
</cp:coreProperties>
</file>