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ローデータ!$A$6:$AA$856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<sst xmlns="http://schemas.openxmlformats.org/spreadsheetml/2006/main" count="20785" uniqueCount="241">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</sst>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56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25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2</v>
      </c>
      <c r="Y12" s="7">
        <v>0</v>
      </c>
      <c r="Z12" s="11">
        <v>0</v>
      </c>
      <c r="AA12" s="18">
        <v>3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25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1">
        <v>0</v>
      </c>
      <c r="AA13" s="18"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25</v>
      </c>
      <c r="F14" s="15" t="s">
        <v>218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25</v>
      </c>
      <c r="F15" s="15" t="s">
        <v>218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1">
        <v>0</v>
      </c>
      <c r="AA15" s="18">
        <v>2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25</v>
      </c>
      <c r="F16" s="15" t="s">
        <v>218</v>
      </c>
      <c r="G16" s="22">
        <v>10</v>
      </c>
      <c r="H16" s="22">
        <v>3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2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25</v>
      </c>
      <c r="F17" s="15" t="s">
        <v>218</v>
      </c>
      <c r="G17" s="22">
        <v>10</v>
      </c>
      <c r="H17" s="22">
        <v>3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2</v>
      </c>
      <c r="Y17" s="7">
        <v>0</v>
      </c>
      <c r="Z17" s="11">
        <v>0</v>
      </c>
      <c r="AA17" s="18">
        <v>3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25</v>
      </c>
      <c r="F18" s="15" t="s">
        <v>218</v>
      </c>
      <c r="G18" s="22">
        <v>11</v>
      </c>
      <c r="H18" s="22">
        <v>2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2</v>
      </c>
      <c r="Y18" s="7">
        <v>0</v>
      </c>
      <c r="Z18" s="11">
        <v>0</v>
      </c>
      <c r="AA18" s="18">
        <v>3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25</v>
      </c>
      <c r="F19" s="15" t="s">
        <v>218</v>
      </c>
      <c r="G19" s="22">
        <v>11</v>
      </c>
      <c r="H19" s="22">
        <v>3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25</v>
      </c>
      <c r="F20" s="15" t="s">
        <v>218</v>
      </c>
      <c r="G20" s="22">
        <v>11</v>
      </c>
      <c r="H20" s="22">
        <v>4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25</v>
      </c>
      <c r="F21" s="15" t="s">
        <v>218</v>
      </c>
      <c r="G21" s="22">
        <v>11</v>
      </c>
      <c r="H21" s="22">
        <v>2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1">
        <v>0</v>
      </c>
      <c r="AA21" s="18">
        <v>2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25</v>
      </c>
      <c r="F22" s="15" t="s">
        <v>218</v>
      </c>
      <c r="G22" s="22">
        <v>11</v>
      </c>
      <c r="H22" s="22">
        <v>5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1">
        <v>0</v>
      </c>
      <c r="AA22" s="18">
        <v>2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25</v>
      </c>
      <c r="F23" s="15" t="s">
        <v>218</v>
      </c>
      <c r="G23" s="22">
        <v>11</v>
      </c>
      <c r="H23" s="22">
        <v>2</v>
      </c>
      <c r="I23" s="15">
        <v>2</v>
      </c>
      <c r="J23" s="23"/>
      <c r="K23" s="12">
        <v>3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25</v>
      </c>
      <c r="F24" s="15" t="s">
        <v>218</v>
      </c>
      <c r="G24" s="22">
        <v>11</v>
      </c>
      <c r="H24" s="22">
        <v>5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1">
        <v>0</v>
      </c>
      <c r="AA24" s="18">
        <v>2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25</v>
      </c>
      <c r="F25" s="15" t="s">
        <v>218</v>
      </c>
      <c r="G25" s="22">
        <v>11</v>
      </c>
      <c r="H25" s="22">
        <v>5</v>
      </c>
      <c r="I25" s="15">
        <v>2</v>
      </c>
      <c r="J25" s="23"/>
      <c r="K25" s="12">
        <v>3</v>
      </c>
      <c r="L25" s="22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2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25</v>
      </c>
      <c r="F26" s="15" t="s">
        <v>218</v>
      </c>
      <c r="G26" s="22">
        <v>11</v>
      </c>
      <c r="H26" s="22">
        <v>2</v>
      </c>
      <c r="I26" s="15">
        <v>2</v>
      </c>
      <c r="J26" s="23"/>
      <c r="K26" s="12">
        <v>3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25</v>
      </c>
      <c r="F27" s="15" t="s">
        <v>218</v>
      </c>
      <c r="G27" s="22">
        <v>11</v>
      </c>
      <c r="H27" s="22">
        <v>3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1">
        <v>0</v>
      </c>
      <c r="AA27" s="18"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25</v>
      </c>
      <c r="F28" s="15" t="s">
        <v>218</v>
      </c>
      <c r="G28" s="22">
        <v>10</v>
      </c>
      <c r="H28" s="22">
        <v>5</v>
      </c>
      <c r="I28" s="15">
        <v>2</v>
      </c>
      <c r="J28" s="23"/>
      <c r="K28" s="12">
        <v>3</v>
      </c>
      <c r="L28" s="22">
        <v>2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>
        <v>2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25</v>
      </c>
      <c r="F29" s="15" t="s">
        <v>218</v>
      </c>
      <c r="G29" s="22">
        <v>10</v>
      </c>
      <c r="H29" s="22">
        <v>2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25</v>
      </c>
      <c r="F30" s="15" t="s">
        <v>218</v>
      </c>
      <c r="G30" s="22">
        <v>9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1">
        <v>0</v>
      </c>
      <c r="AA30" s="18">
        <v>2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25</v>
      </c>
      <c r="F31" s="15" t="s">
        <v>218</v>
      </c>
      <c r="G31" s="22">
        <v>9</v>
      </c>
      <c r="H31" s="22">
        <v>2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1">
        <v>0</v>
      </c>
      <c r="AA31" s="18">
        <v>2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25</v>
      </c>
      <c r="F32" s="15" t="s">
        <v>218</v>
      </c>
      <c r="G32" s="22">
        <v>9</v>
      </c>
      <c r="H32" s="22">
        <v>2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25</v>
      </c>
      <c r="F33" s="15" t="s">
        <v>218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2</v>
      </c>
      <c r="Y33" s="7">
        <v>0</v>
      </c>
      <c r="Z33" s="11">
        <v>0</v>
      </c>
      <c r="AA33" s="18">
        <v>3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25</v>
      </c>
      <c r="F34" s="15" t="s">
        <v>218</v>
      </c>
      <c r="G34" s="22">
        <v>15</v>
      </c>
      <c r="H34" s="22">
        <v>2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25</v>
      </c>
      <c r="F35" s="15" t="s">
        <v>218</v>
      </c>
      <c r="G35" s="22">
        <v>15</v>
      </c>
      <c r="H35" s="22">
        <v>2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25</v>
      </c>
      <c r="F36" s="15" t="s">
        <v>218</v>
      </c>
      <c r="G36" s="22">
        <v>14</v>
      </c>
      <c r="H36" s="22">
        <v>3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v>1</v>
      </c>
      <c r="S36" s="22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25</v>
      </c>
      <c r="F37" s="15" t="s">
        <v>218</v>
      </c>
      <c r="G37" s="22">
        <v>14</v>
      </c>
      <c r="H37" s="22">
        <v>2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3</v>
      </c>
      <c r="Y37" s="7">
        <v>0</v>
      </c>
      <c r="Z37" s="11">
        <v>0</v>
      </c>
      <c r="AA37" s="18">
        <v>4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25</v>
      </c>
      <c r="F38" s="15" t="s">
        <v>218</v>
      </c>
      <c r="G38" s="22">
        <v>11</v>
      </c>
      <c r="H38" s="22">
        <v>2</v>
      </c>
      <c r="I38" s="15">
        <v>2</v>
      </c>
      <c r="J38" s="23"/>
      <c r="K38" s="12">
        <v>3</v>
      </c>
      <c r="L38" s="22">
        <v>2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>
        <v>2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25</v>
      </c>
      <c r="F39" s="15" t="s">
        <v>218</v>
      </c>
      <c r="G39" s="22">
        <v>14</v>
      </c>
      <c r="H39" s="22">
        <v>3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25</v>
      </c>
      <c r="F40" s="15" t="s">
        <v>218</v>
      </c>
      <c r="G40" s="22">
        <v>14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4</v>
      </c>
      <c r="Y40" s="7">
        <v>0</v>
      </c>
      <c r="Z40" s="11">
        <v>0</v>
      </c>
      <c r="AA40" s="18">
        <v>5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25</v>
      </c>
      <c r="F41" s="15" t="s">
        <v>218</v>
      </c>
      <c r="G41" s="22">
        <v>14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25</v>
      </c>
      <c r="F42" s="15" t="s">
        <v>218</v>
      </c>
      <c r="G42" s="22">
        <v>13</v>
      </c>
      <c r="H42" s="22">
        <v>4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2</v>
      </c>
      <c r="Y42" s="7">
        <v>0</v>
      </c>
      <c r="Z42" s="11">
        <v>0</v>
      </c>
      <c r="AA42" s="18">
        <v>3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25</v>
      </c>
      <c r="F43" s="15" t="s">
        <v>218</v>
      </c>
      <c r="G43" s="22">
        <v>14</v>
      </c>
      <c r="H43" s="22">
        <v>2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25</v>
      </c>
      <c r="F44" s="15" t="s">
        <v>218</v>
      </c>
      <c r="G44" s="22">
        <v>13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1</v>
      </c>
      <c r="V44" s="7">
        <v>0</v>
      </c>
      <c r="W44" s="8">
        <v>1</v>
      </c>
      <c r="X44" s="7">
        <v>0</v>
      </c>
      <c r="Y44" s="7">
        <v>0</v>
      </c>
      <c r="Z44" s="11">
        <v>0</v>
      </c>
      <c r="AA44" s="18">
        <v>2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25</v>
      </c>
      <c r="F45" s="15" t="s">
        <v>218</v>
      </c>
      <c r="G45" s="22">
        <v>13</v>
      </c>
      <c r="H45" s="22">
        <v>2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1</v>
      </c>
      <c r="V45" s="7">
        <v>0</v>
      </c>
      <c r="W45" s="8">
        <v>1</v>
      </c>
      <c r="X45" s="7">
        <v>2</v>
      </c>
      <c r="Y45" s="7">
        <v>0</v>
      </c>
      <c r="Z45" s="11">
        <v>0</v>
      </c>
      <c r="AA45" s="18">
        <v>4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25</v>
      </c>
      <c r="F46" s="15" t="s">
        <v>218</v>
      </c>
      <c r="G46" s="22">
        <v>13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25</v>
      </c>
      <c r="F47" s="15" t="s">
        <v>218</v>
      </c>
      <c r="G47" s="22">
        <v>13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25</v>
      </c>
      <c r="F48" s="15" t="s">
        <v>218</v>
      </c>
      <c r="G48" s="22">
        <v>13</v>
      </c>
      <c r="H48" s="22">
        <v>2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1">
        <v>0</v>
      </c>
      <c r="AA48" s="18">
        <v>2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25</v>
      </c>
      <c r="F49" s="15" t="s">
        <v>218</v>
      </c>
      <c r="G49" s="22">
        <v>13</v>
      </c>
      <c r="H49" s="22">
        <v>6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1">
        <v>0</v>
      </c>
      <c r="AA49" s="18">
        <v>2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25</v>
      </c>
      <c r="F50" s="15" t="s">
        <v>218</v>
      </c>
      <c r="G50" s="22">
        <v>15</v>
      </c>
      <c r="H50" s="22">
        <v>2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25</v>
      </c>
      <c r="F51" s="15" t="s">
        <v>218</v>
      </c>
      <c r="G51" s="22">
        <v>15</v>
      </c>
      <c r="H51" s="22">
        <v>2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25</v>
      </c>
      <c r="F52" s="15" t="s">
        <v>218</v>
      </c>
      <c r="G52" s="22">
        <v>15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1">
        <v>0</v>
      </c>
      <c r="AA52" s="18">
        <v>2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25</v>
      </c>
      <c r="F53" s="15" t="s">
        <v>218</v>
      </c>
      <c r="G53" s="22">
        <v>15</v>
      </c>
      <c r="H53" s="22">
        <v>2</v>
      </c>
      <c r="I53" s="15">
        <v>2</v>
      </c>
      <c r="J53" s="23"/>
      <c r="K53" s="12">
        <v>3</v>
      </c>
      <c r="L53" s="22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>
        <v>2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1">
        <v>0</v>
      </c>
      <c r="AA53" s="18">
        <v>2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25</v>
      </c>
      <c r="F54" s="15" t="s">
        <v>218</v>
      </c>
      <c r="G54" s="22">
        <v>15</v>
      </c>
      <c r="H54" s="22">
        <v>2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1">
        <v>0</v>
      </c>
      <c r="AA54" s="18">
        <v>2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25</v>
      </c>
      <c r="F55" s="15" t="s">
        <v>218</v>
      </c>
      <c r="G55" s="22">
        <v>15</v>
      </c>
      <c r="H55" s="22">
        <v>3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25</v>
      </c>
      <c r="F56" s="15" t="s">
        <v>218</v>
      </c>
      <c r="G56" s="22">
        <v>15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25</v>
      </c>
      <c r="F57" s="15" t="s">
        <v>218</v>
      </c>
      <c r="G57" s="22">
        <v>15</v>
      </c>
      <c r="H57" s="22">
        <v>2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2</v>
      </c>
      <c r="Y57" s="7">
        <v>0</v>
      </c>
      <c r="Z57" s="11">
        <v>0</v>
      </c>
      <c r="AA57" s="18">
        <v>3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25</v>
      </c>
      <c r="F58" s="15" t="s">
        <v>218</v>
      </c>
      <c r="G58" s="22">
        <v>15</v>
      </c>
      <c r="H58" s="22">
        <v>5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25</v>
      </c>
      <c r="F59" s="15" t="s">
        <v>218</v>
      </c>
      <c r="G59" s="22">
        <v>14</v>
      </c>
      <c r="H59" s="22">
        <v>2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8">
        <v>1</v>
      </c>
      <c r="S59" s="22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25</v>
      </c>
      <c r="F60" s="15" t="s">
        <v>218</v>
      </c>
      <c r="G60" s="22">
        <v>14</v>
      </c>
      <c r="H60" s="22">
        <v>2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3</v>
      </c>
      <c r="Y60" s="7">
        <v>0</v>
      </c>
      <c r="Z60" s="11">
        <v>0</v>
      </c>
      <c r="AA60" s="18">
        <v>4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25</v>
      </c>
      <c r="F61" s="15" t="s">
        <v>218</v>
      </c>
      <c r="G61" s="22">
        <v>14</v>
      </c>
      <c r="H61" s="22">
        <v>2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25</v>
      </c>
      <c r="F62" s="15" t="s">
        <v>218</v>
      </c>
      <c r="G62" s="22">
        <v>17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1">
        <v>0</v>
      </c>
      <c r="AA62" s="18">
        <v>2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25</v>
      </c>
      <c r="F63" s="15" t="s">
        <v>218</v>
      </c>
      <c r="G63" s="22">
        <v>17</v>
      </c>
      <c r="H63" s="22">
        <v>2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1">
        <v>0</v>
      </c>
      <c r="AA63" s="18">
        <v>2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25</v>
      </c>
      <c r="F64" s="15" t="s">
        <v>218</v>
      </c>
      <c r="G64" s="22">
        <v>16</v>
      </c>
      <c r="H64" s="22">
        <v>4</v>
      </c>
      <c r="I64" s="15">
        <v>2</v>
      </c>
      <c r="J64" s="23"/>
      <c r="K64" s="12">
        <v>3</v>
      </c>
      <c r="L64" s="22">
        <v>1</v>
      </c>
      <c r="M64" s="5">
        <v>0</v>
      </c>
      <c r="N64" s="6">
        <v>1</v>
      </c>
      <c r="O64" s="7">
        <v>1</v>
      </c>
      <c r="P64" s="8">
        <v>0</v>
      </c>
      <c r="Q64" s="7">
        <v>0</v>
      </c>
      <c r="R64" s="18">
        <v>2</v>
      </c>
      <c r="S64" s="22">
        <v>1</v>
      </c>
      <c r="T64" s="5">
        <v>0</v>
      </c>
      <c r="U64" s="6">
        <v>1</v>
      </c>
      <c r="V64" s="7">
        <v>1</v>
      </c>
      <c r="W64" s="8">
        <v>0</v>
      </c>
      <c r="X64" s="7">
        <v>0</v>
      </c>
      <c r="Y64" s="7">
        <v>0</v>
      </c>
      <c r="Z64" s="11">
        <v>0</v>
      </c>
      <c r="AA64" s="18">
        <v>2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25</v>
      </c>
      <c r="F65" s="15" t="s">
        <v>218</v>
      </c>
      <c r="G65" s="22">
        <v>16</v>
      </c>
      <c r="H65" s="22">
        <v>2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8">
        <v>2</v>
      </c>
      <c r="S65" s="22">
        <v>1</v>
      </c>
      <c r="T65" s="5">
        <v>0</v>
      </c>
      <c r="U65" s="6">
        <v>1</v>
      </c>
      <c r="V65" s="7">
        <v>1</v>
      </c>
      <c r="W65" s="8">
        <v>0</v>
      </c>
      <c r="X65" s="7">
        <v>0</v>
      </c>
      <c r="Y65" s="7">
        <v>0</v>
      </c>
      <c r="Z65" s="11">
        <v>0</v>
      </c>
      <c r="AA65" s="18">
        <v>2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25</v>
      </c>
      <c r="F66" s="15" t="s">
        <v>218</v>
      </c>
      <c r="G66" s="22">
        <v>15</v>
      </c>
      <c r="H66" s="22">
        <v>1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1">
        <v>0</v>
      </c>
      <c r="AA66" s="18">
        <v>2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25</v>
      </c>
      <c r="F67" s="15" t="s">
        <v>218</v>
      </c>
      <c r="G67" s="22">
        <v>15</v>
      </c>
      <c r="H67" s="22">
        <v>1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1">
        <v>0</v>
      </c>
      <c r="AA67" s="18">
        <v>2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25</v>
      </c>
      <c r="F68" s="15" t="s">
        <v>218</v>
      </c>
      <c r="G68" s="22">
        <v>15</v>
      </c>
      <c r="H68" s="22">
        <v>3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25</v>
      </c>
      <c r="F69" s="15" t="s">
        <v>218</v>
      </c>
      <c r="G69" s="22">
        <v>15</v>
      </c>
      <c r="H69" s="22">
        <v>5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v>1</v>
      </c>
      <c r="S69" s="22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25</v>
      </c>
      <c r="F70" s="15" t="s">
        <v>218</v>
      </c>
      <c r="G70" s="22">
        <v>15</v>
      </c>
      <c r="H70" s="22">
        <v>4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3</v>
      </c>
      <c r="O70" s="7">
        <v>2</v>
      </c>
      <c r="P70" s="8">
        <v>0</v>
      </c>
      <c r="Q70" s="7">
        <v>0</v>
      </c>
      <c r="R70" s="18">
        <v>5</v>
      </c>
      <c r="S70" s="22">
        <v>1</v>
      </c>
      <c r="T70" s="5">
        <v>0</v>
      </c>
      <c r="U70" s="6">
        <v>1</v>
      </c>
      <c r="V70" s="7">
        <v>1</v>
      </c>
      <c r="W70" s="8">
        <v>0</v>
      </c>
      <c r="X70" s="7">
        <v>1</v>
      </c>
      <c r="Y70" s="7">
        <v>0</v>
      </c>
      <c r="Z70" s="11">
        <v>0</v>
      </c>
      <c r="AA70" s="18">
        <v>3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25</v>
      </c>
      <c r="F71" s="15" t="s">
        <v>218</v>
      </c>
      <c r="G71" s="22">
        <v>15</v>
      </c>
      <c r="H71" s="22">
        <v>1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2</v>
      </c>
      <c r="O71" s="7">
        <v>0</v>
      </c>
      <c r="P71" s="8">
        <v>0</v>
      </c>
      <c r="Q71" s="7">
        <v>0</v>
      </c>
      <c r="R71" s="18">
        <v>2</v>
      </c>
      <c r="S71" s="22">
        <v>1</v>
      </c>
      <c r="T71" s="5">
        <v>0</v>
      </c>
      <c r="U71" s="6">
        <v>1</v>
      </c>
      <c r="V71" s="7">
        <v>1</v>
      </c>
      <c r="W71" s="8">
        <v>0</v>
      </c>
      <c r="X71" s="7">
        <v>0</v>
      </c>
      <c r="Y71" s="7">
        <v>1</v>
      </c>
      <c r="Z71" s="11">
        <v>0</v>
      </c>
      <c r="AA71" s="18">
        <v>3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25</v>
      </c>
      <c r="F72" s="15" t="s">
        <v>218</v>
      </c>
      <c r="G72" s="22">
        <v>15</v>
      </c>
      <c r="H72" s="22">
        <v>3</v>
      </c>
      <c r="I72" s="15">
        <v>2</v>
      </c>
      <c r="J72" s="23"/>
      <c r="K72" s="12">
        <v>2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8">
        <v>1</v>
      </c>
      <c r="S72" s="22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25</v>
      </c>
      <c r="F73" s="15" t="s">
        <v>218</v>
      </c>
      <c r="G73" s="22">
        <v>15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25</v>
      </c>
      <c r="F74" s="15" t="s">
        <v>218</v>
      </c>
      <c r="G74" s="22">
        <v>15</v>
      </c>
      <c r="H74" s="22">
        <v>2</v>
      </c>
      <c r="I74" s="15">
        <v>2</v>
      </c>
      <c r="J74" s="23"/>
      <c r="K74" s="12">
        <v>3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2</v>
      </c>
      <c r="Y74" s="7">
        <v>0</v>
      </c>
      <c r="Z74" s="11">
        <v>0</v>
      </c>
      <c r="AA74" s="18">
        <v>3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25</v>
      </c>
      <c r="F75" s="15" t="s">
        <v>218</v>
      </c>
      <c r="G75" s="22">
        <v>15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25</v>
      </c>
      <c r="F76" s="15" t="s">
        <v>218</v>
      </c>
      <c r="G76" s="22">
        <v>15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2</v>
      </c>
      <c r="Y76" s="7">
        <v>0</v>
      </c>
      <c r="Z76" s="11">
        <v>0</v>
      </c>
      <c r="AA76" s="18">
        <v>3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25</v>
      </c>
      <c r="F77" s="15" t="s">
        <v>218</v>
      </c>
      <c r="G77" s="22">
        <v>15</v>
      </c>
      <c r="H77" s="22">
        <v>3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18">
        <v>2</v>
      </c>
      <c r="S77" s="22">
        <v>1</v>
      </c>
      <c r="T77" s="5">
        <v>0</v>
      </c>
      <c r="U77" s="6">
        <v>1</v>
      </c>
      <c r="V77" s="7">
        <v>1</v>
      </c>
      <c r="W77" s="8">
        <v>1</v>
      </c>
      <c r="X77" s="7">
        <v>2</v>
      </c>
      <c r="Y77" s="7">
        <v>2</v>
      </c>
      <c r="Z77" s="11">
        <v>0</v>
      </c>
      <c r="AA77" s="18">
        <v>7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25</v>
      </c>
      <c r="F78" s="15" t="s">
        <v>218</v>
      </c>
      <c r="G78" s="22">
        <v>14</v>
      </c>
      <c r="H78" s="22">
        <v>1</v>
      </c>
      <c r="I78" s="15">
        <v>2</v>
      </c>
      <c r="J78" s="23"/>
      <c r="K78" s="12">
        <v>3</v>
      </c>
      <c r="L78" s="22">
        <v>1</v>
      </c>
      <c r="M78" s="5">
        <v>0</v>
      </c>
      <c r="N78" s="6">
        <v>2</v>
      </c>
      <c r="O78" s="7">
        <v>0</v>
      </c>
      <c r="P78" s="8">
        <v>0</v>
      </c>
      <c r="Q78" s="7">
        <v>0</v>
      </c>
      <c r="R78" s="18">
        <v>2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25</v>
      </c>
      <c r="F79" s="15" t="s">
        <v>218</v>
      </c>
      <c r="G79" s="22">
        <v>14</v>
      </c>
      <c r="H79" s="22">
        <v>1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3</v>
      </c>
      <c r="Y79" s="7">
        <v>0</v>
      </c>
      <c r="Z79" s="11">
        <v>0</v>
      </c>
      <c r="AA79" s="18">
        <v>4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25</v>
      </c>
      <c r="F80" s="15" t="s">
        <v>218</v>
      </c>
      <c r="G80" s="22">
        <v>14</v>
      </c>
      <c r="H80" s="22">
        <v>3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25</v>
      </c>
      <c r="F81" s="15" t="s">
        <v>218</v>
      </c>
      <c r="G81" s="22">
        <v>14</v>
      </c>
      <c r="H81" s="22">
        <v>3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2</v>
      </c>
      <c r="Y81" s="7">
        <v>0</v>
      </c>
      <c r="Z81" s="11">
        <v>0</v>
      </c>
      <c r="AA81" s="18">
        <v>3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25</v>
      </c>
      <c r="F82" s="15" t="s">
        <v>218</v>
      </c>
      <c r="G82" s="22">
        <v>14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1">
        <v>0</v>
      </c>
      <c r="AA82" s="1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25</v>
      </c>
      <c r="F83" s="15" t="s">
        <v>218</v>
      </c>
      <c r="G83" s="22">
        <v>14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25</v>
      </c>
      <c r="F84" s="15" t="s">
        <v>218</v>
      </c>
      <c r="G84" s="22">
        <v>14</v>
      </c>
      <c r="H84" s="22">
        <v>3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1">
        <v>0</v>
      </c>
      <c r="AA84" s="18">
        <v>2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25</v>
      </c>
      <c r="F85" s="15" t="s">
        <v>218</v>
      </c>
      <c r="G85" s="22">
        <v>14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25</v>
      </c>
      <c r="F86" s="15" t="s">
        <v>218</v>
      </c>
      <c r="G86" s="22">
        <v>14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25</v>
      </c>
      <c r="F87" s="15" t="s">
        <v>218</v>
      </c>
      <c r="G87" s="22">
        <v>14</v>
      </c>
      <c r="H87" s="22">
        <v>4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8">
        <v>2</v>
      </c>
      <c r="S87" s="22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25</v>
      </c>
      <c r="F88" s="15" t="s">
        <v>218</v>
      </c>
      <c r="G88" s="22">
        <v>10</v>
      </c>
      <c r="H88" s="22">
        <v>4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25</v>
      </c>
      <c r="F89" s="15" t="s">
        <v>218</v>
      </c>
      <c r="G89" s="22">
        <v>14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25</v>
      </c>
      <c r="F90" s="15" t="s">
        <v>218</v>
      </c>
      <c r="G90" s="22">
        <v>13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1">
        <v>0</v>
      </c>
      <c r="AA90" s="18">
        <v>2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25</v>
      </c>
      <c r="F91" s="15" t="s">
        <v>218</v>
      </c>
      <c r="G91" s="22">
        <v>13</v>
      </c>
      <c r="H91" s="22">
        <v>2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1">
        <v>0</v>
      </c>
      <c r="AA91" s="18">
        <v>2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25</v>
      </c>
      <c r="F92" s="15" t="s">
        <v>218</v>
      </c>
      <c r="G92" s="22">
        <v>13</v>
      </c>
      <c r="H92" s="22">
        <v>2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25</v>
      </c>
      <c r="F93" s="15" t="s">
        <v>218</v>
      </c>
      <c r="G93" s="22">
        <v>12</v>
      </c>
      <c r="H93" s="22">
        <v>4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25</v>
      </c>
      <c r="F94" s="15" t="s">
        <v>218</v>
      </c>
      <c r="G94" s="22">
        <v>12</v>
      </c>
      <c r="H94" s="22">
        <v>1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25</v>
      </c>
      <c r="F95" s="15" t="s">
        <v>218</v>
      </c>
      <c r="G95" s="22">
        <v>12</v>
      </c>
      <c r="H95" s="22">
        <v>1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8">
        <v>1</v>
      </c>
      <c r="S95" s="22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25</v>
      </c>
      <c r="F96" s="15" t="s">
        <v>218</v>
      </c>
      <c r="G96" s="22">
        <v>11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25</v>
      </c>
      <c r="F97" s="15" t="s">
        <v>218</v>
      </c>
      <c r="G97" s="22">
        <v>11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25</v>
      </c>
      <c r="F98" s="15" t="s">
        <v>218</v>
      </c>
      <c r="G98" s="22">
        <v>11</v>
      </c>
      <c r="H98" s="22">
        <v>2</v>
      </c>
      <c r="I98" s="15">
        <v>2</v>
      </c>
      <c r="J98" s="23"/>
      <c r="K98" s="12">
        <v>3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1">
        <v>0</v>
      </c>
      <c r="AA98" s="18"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25</v>
      </c>
      <c r="F99" s="15" t="s">
        <v>218</v>
      </c>
      <c r="G99" s="22">
        <v>11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25</v>
      </c>
      <c r="F100" s="15" t="s">
        <v>218</v>
      </c>
      <c r="G100" s="22">
        <v>11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25</v>
      </c>
      <c r="F101" s="15" t="s">
        <v>218</v>
      </c>
      <c r="G101" s="22">
        <v>11</v>
      </c>
      <c r="H101" s="22">
        <v>4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25</v>
      </c>
      <c r="F102" s="15" t="s">
        <v>218</v>
      </c>
      <c r="G102" s="22">
        <v>11</v>
      </c>
      <c r="H102" s="22">
        <v>6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1">
        <v>0</v>
      </c>
      <c r="AA102" s="18">
        <v>2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25</v>
      </c>
      <c r="F103" s="15" t="s">
        <v>218</v>
      </c>
      <c r="G103" s="22">
        <v>11</v>
      </c>
      <c r="H103" s="22">
        <v>3</v>
      </c>
      <c r="I103" s="15">
        <v>2</v>
      </c>
      <c r="J103" s="23"/>
      <c r="K103" s="12">
        <v>3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1">
        <v>0</v>
      </c>
      <c r="AA103" s="18"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25</v>
      </c>
      <c r="F104" s="15" t="s">
        <v>218</v>
      </c>
      <c r="G104" s="22">
        <v>11</v>
      </c>
      <c r="H104" s="22">
        <v>6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25</v>
      </c>
      <c r="F105" s="15" t="s">
        <v>218</v>
      </c>
      <c r="G105" s="22">
        <v>11</v>
      </c>
      <c r="H105" s="22">
        <v>3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8">
        <v>2</v>
      </c>
      <c r="S105" s="22">
        <v>1</v>
      </c>
      <c r="T105" s="5">
        <v>0</v>
      </c>
      <c r="U105" s="6">
        <v>1</v>
      </c>
      <c r="V105" s="7">
        <v>1</v>
      </c>
      <c r="W105" s="8">
        <v>0</v>
      </c>
      <c r="X105" s="7">
        <v>0</v>
      </c>
      <c r="Y105" s="7">
        <v>0</v>
      </c>
      <c r="Z105" s="11">
        <v>0</v>
      </c>
      <c r="AA105" s="18">
        <v>2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25</v>
      </c>
      <c r="F106" s="15" t="s">
        <v>218</v>
      </c>
      <c r="G106" s="22">
        <v>11</v>
      </c>
      <c r="H106" s="22">
        <v>3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v>1</v>
      </c>
      <c r="S106" s="22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25</v>
      </c>
      <c r="F107" s="15" t="s">
        <v>218</v>
      </c>
      <c r="G107" s="22">
        <v>10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25</v>
      </c>
      <c r="F108" s="15" t="s">
        <v>218</v>
      </c>
      <c r="G108" s="22">
        <v>10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25</v>
      </c>
      <c r="F109" s="15" t="s">
        <v>218</v>
      </c>
      <c r="G109" s="22">
        <v>10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1">
        <v>0</v>
      </c>
      <c r="AA109" s="18">
        <v>2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25</v>
      </c>
      <c r="F110" s="15" t="s">
        <v>218</v>
      </c>
      <c r="G110" s="22">
        <v>10</v>
      </c>
      <c r="H110" s="22">
        <v>2</v>
      </c>
      <c r="I110" s="15">
        <v>2</v>
      </c>
      <c r="J110" s="23"/>
      <c r="K110" s="12">
        <v>3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25</v>
      </c>
      <c r="F111" s="15" t="s">
        <v>218</v>
      </c>
      <c r="G111" s="22">
        <v>10</v>
      </c>
      <c r="H111" s="22">
        <v>5</v>
      </c>
      <c r="I111" s="15">
        <v>2</v>
      </c>
      <c r="J111" s="23"/>
      <c r="K111" s="12">
        <v>3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2</v>
      </c>
      <c r="Y111" s="7">
        <v>0</v>
      </c>
      <c r="Z111" s="11">
        <v>0</v>
      </c>
      <c r="AA111" s="18">
        <v>3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25</v>
      </c>
      <c r="F112" s="15" t="s">
        <v>218</v>
      </c>
      <c r="G112" s="22">
        <v>10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2</v>
      </c>
      <c r="Y112" s="7">
        <v>0</v>
      </c>
      <c r="Z112" s="11">
        <v>0</v>
      </c>
      <c r="AA112" s="18">
        <v>3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25</v>
      </c>
      <c r="F113" s="15" t="s">
        <v>218</v>
      </c>
      <c r="G113" s="22">
        <v>10</v>
      </c>
      <c r="H113" s="22">
        <v>2</v>
      </c>
      <c r="I113" s="15">
        <v>2</v>
      </c>
      <c r="J113" s="23"/>
      <c r="K113" s="12">
        <v>3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25</v>
      </c>
      <c r="F114" s="15" t="s">
        <v>218</v>
      </c>
      <c r="G114" s="22">
        <v>10</v>
      </c>
      <c r="H114" s="22">
        <v>2</v>
      </c>
      <c r="I114" s="15">
        <v>2</v>
      </c>
      <c r="J114" s="23"/>
      <c r="K114" s="12">
        <v>3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25</v>
      </c>
      <c r="F115" s="15" t="s">
        <v>218</v>
      </c>
      <c r="G115" s="22">
        <v>10</v>
      </c>
      <c r="H115" s="22">
        <v>4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3</v>
      </c>
      <c r="Z115" s="11">
        <v>0</v>
      </c>
      <c r="AA115" s="18">
        <v>4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25</v>
      </c>
      <c r="F116" s="15" t="s">
        <v>218</v>
      </c>
      <c r="G116" s="22">
        <v>9</v>
      </c>
      <c r="H116" s="22">
        <v>3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3</v>
      </c>
      <c r="Y116" s="7">
        <v>0</v>
      </c>
      <c r="Z116" s="11">
        <v>0</v>
      </c>
      <c r="AA116" s="18">
        <v>4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25</v>
      </c>
      <c r="F117" s="15" t="s">
        <v>218</v>
      </c>
      <c r="G117" s="22">
        <v>9</v>
      </c>
      <c r="H117" s="22">
        <v>2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25</v>
      </c>
      <c r="F118" s="15" t="s">
        <v>218</v>
      </c>
      <c r="G118" s="22">
        <v>9</v>
      </c>
      <c r="H118" s="22">
        <v>3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2</v>
      </c>
      <c r="Y118" s="7">
        <v>0</v>
      </c>
      <c r="Z118" s="11">
        <v>0</v>
      </c>
      <c r="AA118" s="18">
        <v>3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25</v>
      </c>
      <c r="F119" s="15" t="s">
        <v>218</v>
      </c>
      <c r="G119" s="22">
        <v>9</v>
      </c>
      <c r="H119" s="22">
        <v>4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1</v>
      </c>
      <c r="V119" s="7">
        <v>1</v>
      </c>
      <c r="W119" s="8">
        <v>0</v>
      </c>
      <c r="X119" s="7">
        <v>1</v>
      </c>
      <c r="Y119" s="7">
        <v>0</v>
      </c>
      <c r="Z119" s="11">
        <v>0</v>
      </c>
      <c r="AA119" s="18">
        <v>3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25</v>
      </c>
      <c r="F120" s="15" t="s">
        <v>218</v>
      </c>
      <c r="G120" s="22">
        <v>9</v>
      </c>
      <c r="H120" s="22">
        <v>2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25</v>
      </c>
      <c r="F121" s="15" t="s">
        <v>218</v>
      </c>
      <c r="G121" s="22">
        <v>9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25</v>
      </c>
      <c r="F122" s="15" t="s">
        <v>218</v>
      </c>
      <c r="G122" s="22">
        <v>9</v>
      </c>
      <c r="H122" s="22">
        <v>8</v>
      </c>
      <c r="I122" s="15">
        <v>2</v>
      </c>
      <c r="J122" s="23"/>
      <c r="K122" s="12">
        <v>3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>
        <v>1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25</v>
      </c>
      <c r="F123" s="15" t="s">
        <v>218</v>
      </c>
      <c r="G123" s="22">
        <v>9</v>
      </c>
      <c r="H123" s="22">
        <v>2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1">
        <v>0</v>
      </c>
      <c r="AA123" s="18">
        <v>2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25</v>
      </c>
      <c r="F124" s="15" t="s">
        <v>218</v>
      </c>
      <c r="G124" s="22">
        <v>9</v>
      </c>
      <c r="H124" s="22">
        <v>3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1">
        <v>0</v>
      </c>
      <c r="AA124" s="18">
        <v>2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25</v>
      </c>
      <c r="F125" s="15" t="s">
        <v>218</v>
      </c>
      <c r="G125" s="22">
        <v>9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25</v>
      </c>
      <c r="F126" s="15" t="s">
        <v>218</v>
      </c>
      <c r="G126" s="22">
        <v>9</v>
      </c>
      <c r="H126" s="22">
        <v>4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25</v>
      </c>
      <c r="F127" s="15" t="s">
        <v>218</v>
      </c>
      <c r="G127" s="22">
        <v>9</v>
      </c>
      <c r="H127" s="22">
        <v>1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25</v>
      </c>
      <c r="F128" s="15" t="s">
        <v>218</v>
      </c>
      <c r="G128" s="22">
        <v>9</v>
      </c>
      <c r="H128" s="22">
        <v>2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>
        <v>1</v>
      </c>
      <c r="T128" s="5">
        <v>0</v>
      </c>
      <c r="U128" s="6">
        <v>1</v>
      </c>
      <c r="V128" s="7">
        <v>1</v>
      </c>
      <c r="W128" s="8">
        <v>0</v>
      </c>
      <c r="X128" s="7">
        <v>0</v>
      </c>
      <c r="Y128" s="7">
        <v>0</v>
      </c>
      <c r="Z128" s="11">
        <v>0</v>
      </c>
      <c r="AA128" s="18">
        <v>2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25</v>
      </c>
      <c r="F129" s="15" t="s">
        <v>218</v>
      </c>
      <c r="G129" s="22">
        <v>9</v>
      </c>
      <c r="H129" s="22">
        <v>2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1">
        <v>0</v>
      </c>
      <c r="AA129" s="18">
        <v>2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25</v>
      </c>
      <c r="F130" s="15" t="s">
        <v>218</v>
      </c>
      <c r="G130" s="22">
        <v>9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1">
        <v>0</v>
      </c>
      <c r="AA130" s="18">
        <v>2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25</v>
      </c>
      <c r="F131" s="15" t="s">
        <v>218</v>
      </c>
      <c r="G131" s="22">
        <v>9</v>
      </c>
      <c r="H131" s="22">
        <v>2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1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25</v>
      </c>
      <c r="F132" s="15" t="s">
        <v>218</v>
      </c>
      <c r="G132" s="22">
        <v>9</v>
      </c>
      <c r="H132" s="22">
        <v>5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25</v>
      </c>
      <c r="F133" s="15" t="s">
        <v>218</v>
      </c>
      <c r="G133" s="22">
        <v>9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25</v>
      </c>
      <c r="F134" s="15" t="s">
        <v>218</v>
      </c>
      <c r="G134" s="22">
        <v>9</v>
      </c>
      <c r="H134" s="22">
        <v>4</v>
      </c>
      <c r="I134" s="15">
        <v>2</v>
      </c>
      <c r="J134" s="23"/>
      <c r="K134" s="12">
        <v>3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25</v>
      </c>
      <c r="F135" s="15" t="s">
        <v>218</v>
      </c>
      <c r="G135" s="22">
        <v>9</v>
      </c>
      <c r="H135" s="22">
        <v>3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1">
        <v>0</v>
      </c>
      <c r="AA135" s="18">
        <v>2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25</v>
      </c>
      <c r="F136" s="15" t="s">
        <v>218</v>
      </c>
      <c r="G136" s="22">
        <v>17</v>
      </c>
      <c r="H136" s="22">
        <v>5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25</v>
      </c>
      <c r="F137" s="15" t="s">
        <v>218</v>
      </c>
      <c r="G137" s="22">
        <v>17</v>
      </c>
      <c r="H137" s="22">
        <v>2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25</v>
      </c>
      <c r="F138" s="15" t="s">
        <v>218</v>
      </c>
      <c r="G138" s="22">
        <v>17</v>
      </c>
      <c r="H138" s="22">
        <v>2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25</v>
      </c>
      <c r="F139" s="15" t="s">
        <v>218</v>
      </c>
      <c r="G139" s="22">
        <v>17</v>
      </c>
      <c r="H139" s="22">
        <v>2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1">
        <v>0</v>
      </c>
      <c r="AA139" s="18">
        <v>2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25</v>
      </c>
      <c r="F140" s="15" t="s">
        <v>218</v>
      </c>
      <c r="G140" s="22">
        <v>17</v>
      </c>
      <c r="H140" s="22">
        <v>4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2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25</v>
      </c>
      <c r="F141" s="15" t="s">
        <v>218</v>
      </c>
      <c r="G141" s="22">
        <v>17</v>
      </c>
      <c r="H141" s="22">
        <v>3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25</v>
      </c>
      <c r="F142" s="15" t="s">
        <v>218</v>
      </c>
      <c r="G142" s="22">
        <v>17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25</v>
      </c>
      <c r="F143" s="15" t="s">
        <v>218</v>
      </c>
      <c r="G143" s="22">
        <v>17</v>
      </c>
      <c r="H143" s="22">
        <v>3</v>
      </c>
      <c r="I143" s="15">
        <v>2</v>
      </c>
      <c r="J143" s="23"/>
      <c r="K143" s="12">
        <v>3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25</v>
      </c>
      <c r="F144" s="15" t="s">
        <v>218</v>
      </c>
      <c r="G144" s="22">
        <v>17</v>
      </c>
      <c r="H144" s="22">
        <v>4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>
        <v>1</v>
      </c>
      <c r="T144" s="5">
        <v>0</v>
      </c>
      <c r="U144" s="6">
        <v>1</v>
      </c>
      <c r="V144" s="7">
        <v>1</v>
      </c>
      <c r="W144" s="8">
        <v>0</v>
      </c>
      <c r="X144" s="7">
        <v>1</v>
      </c>
      <c r="Y144" s="7">
        <v>0</v>
      </c>
      <c r="Z144" s="11">
        <v>0</v>
      </c>
      <c r="AA144" s="18">
        <v>3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25</v>
      </c>
      <c r="F145" s="15" t="s">
        <v>218</v>
      </c>
      <c r="G145" s="22">
        <v>17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1">
        <v>0</v>
      </c>
      <c r="AA145" s="18">
        <v>2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25</v>
      </c>
      <c r="F146" s="15" t="s">
        <v>218</v>
      </c>
      <c r="G146" s="22">
        <v>17</v>
      </c>
      <c r="H146" s="22">
        <v>2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25</v>
      </c>
      <c r="F147" s="15" t="s">
        <v>218</v>
      </c>
      <c r="G147" s="22">
        <v>17</v>
      </c>
      <c r="H147" s="22">
        <v>8</v>
      </c>
      <c r="I147" s="15">
        <v>2</v>
      </c>
      <c r="J147" s="23"/>
      <c r="K147" s="12">
        <v>3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>
        <v>1</v>
      </c>
      <c r="T147" s="5">
        <v>1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25</v>
      </c>
      <c r="F148" s="15" t="s">
        <v>218</v>
      </c>
      <c r="G148" s="22">
        <v>17</v>
      </c>
      <c r="H148" s="22">
        <v>2</v>
      </c>
      <c r="I148" s="15">
        <v>2</v>
      </c>
      <c r="J148" s="23"/>
      <c r="K148" s="12">
        <v>3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25</v>
      </c>
      <c r="F149" s="15" t="s">
        <v>218</v>
      </c>
      <c r="G149" s="22">
        <v>17</v>
      </c>
      <c r="H149" s="22">
        <v>3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25</v>
      </c>
      <c r="F150" s="15" t="s">
        <v>218</v>
      </c>
      <c r="G150" s="22">
        <v>17</v>
      </c>
      <c r="H150" s="22">
        <v>2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1">
        <v>0</v>
      </c>
      <c r="AA150" s="18">
        <v>2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25</v>
      </c>
      <c r="F151" s="15" t="s">
        <v>218</v>
      </c>
      <c r="G151" s="22">
        <v>17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1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25</v>
      </c>
      <c r="F152" s="15" t="s">
        <v>218</v>
      </c>
      <c r="G152" s="22">
        <v>17</v>
      </c>
      <c r="H152" s="22">
        <v>1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25</v>
      </c>
      <c r="F153" s="15" t="s">
        <v>218</v>
      </c>
      <c r="G153" s="22">
        <v>17</v>
      </c>
      <c r="H153" s="22">
        <v>2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>
        <v>1</v>
      </c>
      <c r="T153" s="5">
        <v>0</v>
      </c>
      <c r="U153" s="6">
        <v>1</v>
      </c>
      <c r="V153" s="7">
        <v>1</v>
      </c>
      <c r="W153" s="8">
        <v>0</v>
      </c>
      <c r="X153" s="7">
        <v>0</v>
      </c>
      <c r="Y153" s="7">
        <v>0</v>
      </c>
      <c r="Z153" s="11">
        <v>0</v>
      </c>
      <c r="AA153" s="18">
        <v>2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25</v>
      </c>
      <c r="F154" s="15" t="s">
        <v>218</v>
      </c>
      <c r="G154" s="22">
        <v>17</v>
      </c>
      <c r="H154" s="22">
        <v>2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1">
        <v>0</v>
      </c>
      <c r="AA154" s="18">
        <v>2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25</v>
      </c>
      <c r="F155" s="15" t="s">
        <v>218</v>
      </c>
      <c r="G155" s="22">
        <v>17</v>
      </c>
      <c r="H155" s="22">
        <v>3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1">
        <v>0</v>
      </c>
      <c r="AA155" s="18">
        <v>2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25</v>
      </c>
      <c r="F156" s="15" t="s">
        <v>218</v>
      </c>
      <c r="G156" s="22">
        <v>17</v>
      </c>
      <c r="H156" s="22">
        <v>2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1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25</v>
      </c>
      <c r="F157" s="15" t="s">
        <v>218</v>
      </c>
      <c r="G157" s="22">
        <v>17</v>
      </c>
      <c r="H157" s="22">
        <v>5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25</v>
      </c>
      <c r="F158" s="15" t="s">
        <v>218</v>
      </c>
      <c r="G158" s="22">
        <v>17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25</v>
      </c>
      <c r="F159" s="15" t="s">
        <v>218</v>
      </c>
      <c r="G159" s="22">
        <v>17</v>
      </c>
      <c r="H159" s="22">
        <v>4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25</v>
      </c>
      <c r="F160" s="15" t="s">
        <v>218</v>
      </c>
      <c r="G160" s="22">
        <v>17</v>
      </c>
      <c r="H160" s="22">
        <v>3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2</v>
      </c>
      <c r="Y160" s="7">
        <v>0</v>
      </c>
      <c r="Z160" s="11">
        <v>0</v>
      </c>
      <c r="AA160" s="18">
        <v>3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25</v>
      </c>
      <c r="F161" s="15" t="s">
        <v>218</v>
      </c>
      <c r="G161" s="22">
        <v>9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25</v>
      </c>
      <c r="F162" s="15" t="s">
        <v>218</v>
      </c>
      <c r="G162" s="22">
        <v>9</v>
      </c>
      <c r="H162" s="22">
        <v>5</v>
      </c>
      <c r="I162" s="15">
        <v>2</v>
      </c>
      <c r="J162" s="23"/>
      <c r="K162" s="12">
        <v>1</v>
      </c>
      <c r="L162" s="22">
        <v>2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25</v>
      </c>
      <c r="F163" s="15" t="s">
        <v>218</v>
      </c>
      <c r="G163" s="22">
        <v>9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25</v>
      </c>
      <c r="F164" s="15" t="s">
        <v>218</v>
      </c>
      <c r="G164" s="22">
        <v>9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25</v>
      </c>
      <c r="F165" s="15" t="s">
        <v>218</v>
      </c>
      <c r="G165" s="22">
        <v>9</v>
      </c>
      <c r="H165" s="22">
        <v>2</v>
      </c>
      <c r="I165" s="15">
        <v>2</v>
      </c>
      <c r="J165" s="23"/>
      <c r="K165" s="12">
        <v>3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25</v>
      </c>
      <c r="F166" s="15" t="s">
        <v>218</v>
      </c>
      <c r="G166" s="22">
        <v>9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3</v>
      </c>
      <c r="Z166" s="11">
        <v>0</v>
      </c>
      <c r="AA166" s="18">
        <v>3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25</v>
      </c>
      <c r="F167" s="15" t="s">
        <v>218</v>
      </c>
      <c r="G167" s="22">
        <v>9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3</v>
      </c>
      <c r="O167" s="7">
        <v>0</v>
      </c>
      <c r="P167" s="8">
        <v>1</v>
      </c>
      <c r="Q167" s="7">
        <v>0</v>
      </c>
      <c r="R167" s="18">
        <v>4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25</v>
      </c>
      <c r="F168" s="15" t="s">
        <v>218</v>
      </c>
      <c r="G168" s="22">
        <v>9</v>
      </c>
      <c r="H168" s="22">
        <v>7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25</v>
      </c>
      <c r="F169" s="15" t="s">
        <v>218</v>
      </c>
      <c r="G169" s="22">
        <v>9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25</v>
      </c>
      <c r="F170" s="15" t="s">
        <v>218</v>
      </c>
      <c r="G170" s="22">
        <v>9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25</v>
      </c>
      <c r="F171" s="15" t="s">
        <v>218</v>
      </c>
      <c r="G171" s="22">
        <v>9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25</v>
      </c>
      <c r="F172" s="15" t="s">
        <v>218</v>
      </c>
      <c r="G172" s="22">
        <v>9</v>
      </c>
      <c r="H172" s="22">
        <v>7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25</v>
      </c>
      <c r="F173" s="15" t="s">
        <v>218</v>
      </c>
      <c r="G173" s="22">
        <v>9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25</v>
      </c>
      <c r="F174" s="15" t="s">
        <v>218</v>
      </c>
      <c r="G174" s="22">
        <v>9</v>
      </c>
      <c r="H174" s="22">
        <v>1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25</v>
      </c>
      <c r="F175" s="15" t="s">
        <v>218</v>
      </c>
      <c r="G175" s="22">
        <v>9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8">
        <v>2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25</v>
      </c>
      <c r="F176" s="15" t="s">
        <v>218</v>
      </c>
      <c r="G176" s="22">
        <v>9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8">
        <v>2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25</v>
      </c>
      <c r="F177" s="15" t="s">
        <v>218</v>
      </c>
      <c r="G177" s="22">
        <v>9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25</v>
      </c>
      <c r="F178" s="15" t="s">
        <v>218</v>
      </c>
      <c r="G178" s="22">
        <v>9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25</v>
      </c>
      <c r="F179" s="15" t="s">
        <v>218</v>
      </c>
      <c r="G179" s="22">
        <v>9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25</v>
      </c>
      <c r="F180" s="15" t="s">
        <v>218</v>
      </c>
      <c r="G180" s="22">
        <v>9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25</v>
      </c>
      <c r="F181" s="15" t="s">
        <v>218</v>
      </c>
      <c r="G181" s="22">
        <v>9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25</v>
      </c>
      <c r="F182" s="15" t="s">
        <v>218</v>
      </c>
      <c r="G182" s="22">
        <v>9</v>
      </c>
      <c r="H182" s="22">
        <v>5</v>
      </c>
      <c r="I182" s="15">
        <v>2</v>
      </c>
      <c r="J182" s="23"/>
      <c r="K182" s="12">
        <v>1</v>
      </c>
      <c r="L182" s="22">
        <v>2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25</v>
      </c>
      <c r="F183" s="15" t="s">
        <v>218</v>
      </c>
      <c r="G183" s="22">
        <v>9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25</v>
      </c>
      <c r="F184" s="15" t="s">
        <v>218</v>
      </c>
      <c r="G184" s="22">
        <v>9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25</v>
      </c>
      <c r="F185" s="15" t="s">
        <v>218</v>
      </c>
      <c r="G185" s="22">
        <v>9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25</v>
      </c>
      <c r="F186" s="15" t="s">
        <v>218</v>
      </c>
      <c r="G186" s="22">
        <v>9</v>
      </c>
      <c r="H186" s="22">
        <v>2</v>
      </c>
      <c r="I186" s="15">
        <v>2</v>
      </c>
      <c r="J186" s="23"/>
      <c r="K186" s="12">
        <v>1</v>
      </c>
      <c r="L186" s="22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25</v>
      </c>
      <c r="F187" s="15" t="s">
        <v>218</v>
      </c>
      <c r="G187" s="22">
        <v>9</v>
      </c>
      <c r="H187" s="22">
        <v>3</v>
      </c>
      <c r="I187" s="15">
        <v>2</v>
      </c>
      <c r="J187" s="23"/>
      <c r="K187" s="12">
        <v>1</v>
      </c>
      <c r="L187" s="22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25</v>
      </c>
      <c r="F188" s="15" t="s">
        <v>218</v>
      </c>
      <c r="G188" s="22">
        <v>9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25</v>
      </c>
      <c r="F189" s="15" t="s">
        <v>218</v>
      </c>
      <c r="G189" s="22">
        <v>9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25</v>
      </c>
      <c r="F190" s="15" t="s">
        <v>218</v>
      </c>
      <c r="G190" s="22">
        <v>9</v>
      </c>
      <c r="H190" s="22">
        <v>2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1</v>
      </c>
      <c r="Y190" s="7">
        <v>0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25</v>
      </c>
      <c r="F191" s="15" t="s">
        <v>218</v>
      </c>
      <c r="G191" s="22">
        <v>10</v>
      </c>
      <c r="H191" s="22">
        <v>6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25</v>
      </c>
      <c r="F192" s="15" t="s">
        <v>218</v>
      </c>
      <c r="G192" s="22">
        <v>10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25</v>
      </c>
      <c r="F193" s="15" t="s">
        <v>218</v>
      </c>
      <c r="G193" s="22">
        <v>10</v>
      </c>
      <c r="H193" s="22">
        <v>6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4</v>
      </c>
      <c r="Z193" s="11">
        <v>0</v>
      </c>
      <c r="AA193" s="18">
        <v>4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25</v>
      </c>
      <c r="F194" s="15" t="s">
        <v>218</v>
      </c>
      <c r="G194" s="22">
        <v>10</v>
      </c>
      <c r="H194" s="22">
        <v>3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25</v>
      </c>
      <c r="F195" s="15" t="s">
        <v>218</v>
      </c>
      <c r="G195" s="22">
        <v>10</v>
      </c>
      <c r="H195" s="22">
        <v>2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2</v>
      </c>
      <c r="O195" s="7">
        <v>0</v>
      </c>
      <c r="P195" s="8">
        <v>0</v>
      </c>
      <c r="Q195" s="7">
        <v>0</v>
      </c>
      <c r="R195" s="18">
        <v>2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25</v>
      </c>
      <c r="F196" s="15" t="s">
        <v>218</v>
      </c>
      <c r="G196" s="22">
        <v>10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2</v>
      </c>
      <c r="O196" s="7">
        <v>0</v>
      </c>
      <c r="P196" s="8">
        <v>0</v>
      </c>
      <c r="Q196" s="7">
        <v>0</v>
      </c>
      <c r="R196" s="18">
        <v>2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25</v>
      </c>
      <c r="F197" s="15" t="s">
        <v>218</v>
      </c>
      <c r="G197" s="22">
        <v>10</v>
      </c>
      <c r="H197" s="22">
        <v>7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25</v>
      </c>
      <c r="F198" s="15" t="s">
        <v>218</v>
      </c>
      <c r="G198" s="22">
        <v>10</v>
      </c>
      <c r="H198" s="22">
        <v>8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25</v>
      </c>
      <c r="F199" s="15" t="s">
        <v>218</v>
      </c>
      <c r="G199" s="22">
        <v>10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25</v>
      </c>
      <c r="F200" s="15" t="s">
        <v>218</v>
      </c>
      <c r="G200" s="22">
        <v>10</v>
      </c>
      <c r="H200" s="22">
        <v>3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25</v>
      </c>
      <c r="F201" s="15" t="s">
        <v>218</v>
      </c>
      <c r="G201" s="22">
        <v>10</v>
      </c>
      <c r="H201" s="22">
        <v>7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5</v>
      </c>
      <c r="Z201" s="11">
        <v>0</v>
      </c>
      <c r="AA201" s="18">
        <v>5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25</v>
      </c>
      <c r="F202" s="15" t="s">
        <v>218</v>
      </c>
      <c r="G202" s="22">
        <v>10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25</v>
      </c>
      <c r="F203" s="15" t="s">
        <v>218</v>
      </c>
      <c r="G203" s="22">
        <v>13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1</v>
      </c>
      <c r="O203" s="7">
        <v>0</v>
      </c>
      <c r="P203" s="8">
        <v>0</v>
      </c>
      <c r="Q203" s="7">
        <v>0</v>
      </c>
      <c r="R203" s="18">
        <v>2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25</v>
      </c>
      <c r="F204" s="15" t="s">
        <v>218</v>
      </c>
      <c r="G204" s="22">
        <v>13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25</v>
      </c>
      <c r="F205" s="15" t="s">
        <v>218</v>
      </c>
      <c r="G205" s="22">
        <v>13</v>
      </c>
      <c r="H205" s="22">
        <v>6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25</v>
      </c>
      <c r="F206" s="15" t="s">
        <v>218</v>
      </c>
      <c r="G206" s="22">
        <v>13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25</v>
      </c>
      <c r="F207" s="15" t="s">
        <v>218</v>
      </c>
      <c r="G207" s="22">
        <v>14</v>
      </c>
      <c r="H207" s="22">
        <v>1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25</v>
      </c>
      <c r="F208" s="15" t="s">
        <v>218</v>
      </c>
      <c r="G208" s="22">
        <v>14</v>
      </c>
      <c r="H208" s="22">
        <v>5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8">
        <v>2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25</v>
      </c>
      <c r="F209" s="15" t="s">
        <v>218</v>
      </c>
      <c r="G209" s="22">
        <v>14</v>
      </c>
      <c r="H209" s="22">
        <v>5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25</v>
      </c>
      <c r="F210" s="15" t="s">
        <v>218</v>
      </c>
      <c r="G210" s="22">
        <v>14</v>
      </c>
      <c r="H210" s="22">
        <v>4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18">
        <v>2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25</v>
      </c>
      <c r="F211" s="15" t="s">
        <v>218</v>
      </c>
      <c r="G211" s="22">
        <v>13</v>
      </c>
      <c r="H211" s="22">
        <v>3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1</v>
      </c>
      <c r="Q211" s="7">
        <v>0</v>
      </c>
      <c r="R211" s="18">
        <v>2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25</v>
      </c>
      <c r="F212" s="15" t="s">
        <v>218</v>
      </c>
      <c r="G212" s="22">
        <v>13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25</v>
      </c>
      <c r="F213" s="15" t="s">
        <v>218</v>
      </c>
      <c r="G213" s="22">
        <v>13</v>
      </c>
      <c r="H213" s="22">
        <v>4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1</v>
      </c>
      <c r="P213" s="8">
        <v>0</v>
      </c>
      <c r="Q213" s="7">
        <v>0</v>
      </c>
      <c r="R213" s="1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25</v>
      </c>
      <c r="F214" s="15" t="s">
        <v>218</v>
      </c>
      <c r="G214" s="22">
        <v>13</v>
      </c>
      <c r="H214" s="22">
        <v>5</v>
      </c>
      <c r="I214" s="15">
        <v>2</v>
      </c>
      <c r="J214" s="23"/>
      <c r="K214" s="12">
        <v>1</v>
      </c>
      <c r="L214" s="22">
        <v>2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25</v>
      </c>
      <c r="F215" s="15" t="s">
        <v>218</v>
      </c>
      <c r="G215" s="22">
        <v>10</v>
      </c>
      <c r="H215" s="22">
        <v>7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25</v>
      </c>
      <c r="F216" s="15" t="s">
        <v>218</v>
      </c>
      <c r="G216" s="22">
        <v>10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25</v>
      </c>
      <c r="F217" s="15" t="s">
        <v>218</v>
      </c>
      <c r="G217" s="22">
        <v>10</v>
      </c>
      <c r="H217" s="22">
        <v>8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25</v>
      </c>
      <c r="F218" s="15" t="s">
        <v>218</v>
      </c>
      <c r="G218" s="22">
        <v>10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2</v>
      </c>
      <c r="N218" s="6">
        <v>1</v>
      </c>
      <c r="O218" s="7">
        <v>0</v>
      </c>
      <c r="P218" s="8">
        <v>0</v>
      </c>
      <c r="Q218" s="7">
        <v>0</v>
      </c>
      <c r="R218" s="18">
        <v>3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25</v>
      </c>
      <c r="F219" s="15" t="s">
        <v>218</v>
      </c>
      <c r="G219" s="22">
        <v>10</v>
      </c>
      <c r="H219" s="22">
        <v>6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1</v>
      </c>
      <c r="Q219" s="7">
        <v>0</v>
      </c>
      <c r="R219" s="18">
        <v>2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25</v>
      </c>
      <c r="F220" s="15" t="s">
        <v>218</v>
      </c>
      <c r="G220" s="22">
        <v>10</v>
      </c>
      <c r="H220" s="22">
        <v>7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25</v>
      </c>
      <c r="F221" s="15" t="s">
        <v>218</v>
      </c>
      <c r="G221" s="22">
        <v>10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18">
        <v>2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25</v>
      </c>
      <c r="F222" s="15" t="s">
        <v>218</v>
      </c>
      <c r="G222" s="22">
        <v>10</v>
      </c>
      <c r="H222" s="22">
        <v>4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25</v>
      </c>
      <c r="F223" s="15" t="s">
        <v>218</v>
      </c>
      <c r="G223" s="22">
        <v>10</v>
      </c>
      <c r="H223" s="22">
        <v>6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25</v>
      </c>
      <c r="F224" s="15" t="s">
        <v>218</v>
      </c>
      <c r="G224" s="22">
        <v>10</v>
      </c>
      <c r="H224" s="22">
        <v>7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3</v>
      </c>
      <c r="Z224" s="11">
        <v>0</v>
      </c>
      <c r="AA224" s="18">
        <v>3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25</v>
      </c>
      <c r="F225" s="15" t="s">
        <v>218</v>
      </c>
      <c r="G225" s="22">
        <v>10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25</v>
      </c>
      <c r="F226" s="15" t="s">
        <v>218</v>
      </c>
      <c r="G226" s="22">
        <v>10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25</v>
      </c>
      <c r="F227" s="15" t="s">
        <v>218</v>
      </c>
      <c r="G227" s="22">
        <v>10</v>
      </c>
      <c r="H227" s="22">
        <v>3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25</v>
      </c>
      <c r="F228" s="15" t="s">
        <v>218</v>
      </c>
      <c r="G228" s="22">
        <v>10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25</v>
      </c>
      <c r="F229" s="15" t="s">
        <v>218</v>
      </c>
      <c r="G229" s="22">
        <v>11</v>
      </c>
      <c r="H229" s="22">
        <v>8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25</v>
      </c>
      <c r="F230" s="15" t="s">
        <v>218</v>
      </c>
      <c r="G230" s="22">
        <v>11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25</v>
      </c>
      <c r="F231" s="15" t="s">
        <v>218</v>
      </c>
      <c r="G231" s="22">
        <v>10</v>
      </c>
      <c r="H231" s="22">
        <v>1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25</v>
      </c>
      <c r="F232" s="15" t="s">
        <v>218</v>
      </c>
      <c r="G232" s="22">
        <v>10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25</v>
      </c>
      <c r="F233" s="15" t="s">
        <v>218</v>
      </c>
      <c r="G233" s="22">
        <v>11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25</v>
      </c>
      <c r="F234" s="15" t="s">
        <v>218</v>
      </c>
      <c r="G234" s="22">
        <v>11</v>
      </c>
      <c r="H234" s="22">
        <v>2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3</v>
      </c>
      <c r="O234" s="7">
        <v>0</v>
      </c>
      <c r="P234" s="8">
        <v>0</v>
      </c>
      <c r="Q234" s="7">
        <v>0</v>
      </c>
      <c r="R234" s="18">
        <v>3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25</v>
      </c>
      <c r="F235" s="15" t="s">
        <v>218</v>
      </c>
      <c r="G235" s="22">
        <v>11</v>
      </c>
      <c r="H235" s="22">
        <v>5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25</v>
      </c>
      <c r="F236" s="15" t="s">
        <v>218</v>
      </c>
      <c r="G236" s="22">
        <v>10</v>
      </c>
      <c r="H236" s="22">
        <v>4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25</v>
      </c>
      <c r="F237" s="15" t="s">
        <v>218</v>
      </c>
      <c r="G237" s="22">
        <v>11</v>
      </c>
      <c r="H237" s="22">
        <v>2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25</v>
      </c>
      <c r="F238" s="15" t="s">
        <v>218</v>
      </c>
      <c r="G238" s="22">
        <v>11</v>
      </c>
      <c r="H238" s="22">
        <v>5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25</v>
      </c>
      <c r="F239" s="15" t="s">
        <v>218</v>
      </c>
      <c r="G239" s="22">
        <v>11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25</v>
      </c>
      <c r="F240" s="15" t="s">
        <v>218</v>
      </c>
      <c r="G240" s="22">
        <v>11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25</v>
      </c>
      <c r="F241" s="15" t="s">
        <v>218</v>
      </c>
      <c r="G241" s="22">
        <v>11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25</v>
      </c>
      <c r="F242" s="15" t="s">
        <v>218</v>
      </c>
      <c r="G242" s="22">
        <v>11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1</v>
      </c>
      <c r="Q242" s="7">
        <v>0</v>
      </c>
      <c r="R242" s="18">
        <v>2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25</v>
      </c>
      <c r="F243" s="15" t="s">
        <v>218</v>
      </c>
      <c r="G243" s="22">
        <v>11</v>
      </c>
      <c r="H243" s="22">
        <v>7</v>
      </c>
      <c r="I243" s="15">
        <v>2</v>
      </c>
      <c r="J243" s="23"/>
      <c r="K243" s="12">
        <v>1</v>
      </c>
      <c r="L243" s="22">
        <v>1</v>
      </c>
      <c r="M243" s="5">
        <v>3</v>
      </c>
      <c r="N243" s="6">
        <v>0</v>
      </c>
      <c r="O243" s="7">
        <v>0</v>
      </c>
      <c r="P243" s="8">
        <v>0</v>
      </c>
      <c r="Q243" s="7">
        <v>0</v>
      </c>
      <c r="R243" s="18">
        <v>3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25</v>
      </c>
      <c r="F244" s="15" t="s">
        <v>218</v>
      </c>
      <c r="G244" s="22">
        <v>11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1</v>
      </c>
      <c r="Q244" s="7">
        <v>0</v>
      </c>
      <c r="R244" s="18">
        <v>2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25</v>
      </c>
      <c r="F245" s="15" t="s">
        <v>218</v>
      </c>
      <c r="G245" s="22">
        <v>11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25</v>
      </c>
      <c r="F246" s="15" t="s">
        <v>218</v>
      </c>
      <c r="G246" s="22">
        <v>11</v>
      </c>
      <c r="H246" s="22">
        <v>5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25</v>
      </c>
      <c r="F247" s="15" t="s">
        <v>218</v>
      </c>
      <c r="G247" s="22">
        <v>11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25</v>
      </c>
      <c r="F248" s="15" t="s">
        <v>218</v>
      </c>
      <c r="G248" s="22">
        <v>11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25</v>
      </c>
      <c r="F249" s="15" t="s">
        <v>218</v>
      </c>
      <c r="G249" s="22">
        <v>11</v>
      </c>
      <c r="H249" s="22">
        <v>5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2</v>
      </c>
      <c r="O249" s="7">
        <v>2</v>
      </c>
      <c r="P249" s="8">
        <v>0</v>
      </c>
      <c r="Q249" s="7">
        <v>0</v>
      </c>
      <c r="R249" s="18">
        <v>4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25</v>
      </c>
      <c r="F250" s="15" t="s">
        <v>218</v>
      </c>
      <c r="G250" s="22">
        <v>11</v>
      </c>
      <c r="H250" s="22">
        <v>2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2</v>
      </c>
      <c r="Z250" s="11">
        <v>0</v>
      </c>
      <c r="AA250" s="18">
        <v>2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25</v>
      </c>
      <c r="F251" s="15" t="s">
        <v>218</v>
      </c>
      <c r="G251" s="22">
        <v>11</v>
      </c>
      <c r="H251" s="22">
        <v>4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25</v>
      </c>
      <c r="F252" s="15" t="s">
        <v>218</v>
      </c>
      <c r="G252" s="22">
        <v>11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25</v>
      </c>
      <c r="F253" s="15" t="s">
        <v>218</v>
      </c>
      <c r="G253" s="22">
        <v>11</v>
      </c>
      <c r="H253" s="22">
        <v>2</v>
      </c>
      <c r="I253" s="15">
        <v>2</v>
      </c>
      <c r="J253" s="23"/>
      <c r="K253" s="12">
        <v>1</v>
      </c>
      <c r="L253" s="22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25</v>
      </c>
      <c r="F254" s="15" t="s">
        <v>218</v>
      </c>
      <c r="G254" s="22">
        <v>11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0</v>
      </c>
      <c r="P254" s="8">
        <v>2</v>
      </c>
      <c r="Q254" s="7">
        <v>0</v>
      </c>
      <c r="R254" s="18">
        <v>2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25</v>
      </c>
      <c r="F255" s="15" t="s">
        <v>218</v>
      </c>
      <c r="G255" s="22">
        <v>11</v>
      </c>
      <c r="H255" s="22">
        <v>1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25</v>
      </c>
      <c r="F256" s="15" t="s">
        <v>218</v>
      </c>
      <c r="G256" s="22">
        <v>12</v>
      </c>
      <c r="H256" s="22">
        <v>6</v>
      </c>
      <c r="I256" s="15">
        <v>2</v>
      </c>
      <c r="J256" s="23"/>
      <c r="K256" s="12">
        <v>1</v>
      </c>
      <c r="L256" s="22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25</v>
      </c>
      <c r="F257" s="15" t="s">
        <v>218</v>
      </c>
      <c r="G257" s="22">
        <v>12</v>
      </c>
      <c r="H257" s="22">
        <v>4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25</v>
      </c>
      <c r="F258" s="15" t="s">
        <v>218</v>
      </c>
      <c r="G258" s="22">
        <v>12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25</v>
      </c>
      <c r="F259" s="15" t="s">
        <v>218</v>
      </c>
      <c r="G259" s="22">
        <v>12</v>
      </c>
      <c r="H259" s="22">
        <v>8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25</v>
      </c>
      <c r="F260" s="15" t="s">
        <v>218</v>
      </c>
      <c r="G260" s="22">
        <v>12</v>
      </c>
      <c r="H260" s="22">
        <v>8</v>
      </c>
      <c r="I260" s="15">
        <v>2</v>
      </c>
      <c r="J260" s="23"/>
      <c r="K260" s="12">
        <v>1</v>
      </c>
      <c r="L260" s="22">
        <v>2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25</v>
      </c>
      <c r="F261" s="15" t="s">
        <v>218</v>
      </c>
      <c r="G261" s="22">
        <v>12</v>
      </c>
      <c r="H261" s="22">
        <v>4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1</v>
      </c>
      <c r="P261" s="8">
        <v>0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25</v>
      </c>
      <c r="F262" s="15" t="s">
        <v>218</v>
      </c>
      <c r="G262" s="22">
        <v>12</v>
      </c>
      <c r="H262" s="22">
        <v>2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25</v>
      </c>
      <c r="F263" s="15" t="s">
        <v>218</v>
      </c>
      <c r="G263" s="22">
        <v>12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1</v>
      </c>
      <c r="N263" s="6">
        <v>1</v>
      </c>
      <c r="O263" s="7">
        <v>0</v>
      </c>
      <c r="P263" s="8">
        <v>1</v>
      </c>
      <c r="Q263" s="7">
        <v>0</v>
      </c>
      <c r="R263" s="18">
        <v>3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25</v>
      </c>
      <c r="F264" s="15" t="s">
        <v>218</v>
      </c>
      <c r="G264" s="22">
        <v>12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25</v>
      </c>
      <c r="F265" s="15" t="s">
        <v>218</v>
      </c>
      <c r="G265" s="22">
        <v>12</v>
      </c>
      <c r="H265" s="22">
        <v>8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25</v>
      </c>
      <c r="F266" s="15" t="s">
        <v>218</v>
      </c>
      <c r="G266" s="22">
        <v>12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25</v>
      </c>
      <c r="F267" s="15" t="s">
        <v>218</v>
      </c>
      <c r="G267" s="22">
        <v>12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25</v>
      </c>
      <c r="F268" s="15" t="s">
        <v>218</v>
      </c>
      <c r="G268" s="22">
        <v>12</v>
      </c>
      <c r="H268" s="22">
        <v>1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25</v>
      </c>
      <c r="F269" s="15" t="s">
        <v>218</v>
      </c>
      <c r="G269" s="22">
        <v>12</v>
      </c>
      <c r="H269" s="22">
        <v>6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25</v>
      </c>
      <c r="F270" s="15" t="s">
        <v>218</v>
      </c>
      <c r="G270" s="22">
        <v>12</v>
      </c>
      <c r="H270" s="22">
        <v>4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25</v>
      </c>
      <c r="F271" s="15" t="s">
        <v>218</v>
      </c>
      <c r="G271" s="22">
        <v>12</v>
      </c>
      <c r="H271" s="22">
        <v>2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25</v>
      </c>
      <c r="F272" s="15" t="s">
        <v>218</v>
      </c>
      <c r="G272" s="22">
        <v>13</v>
      </c>
      <c r="H272" s="22">
        <v>2</v>
      </c>
      <c r="I272" s="15">
        <v>2</v>
      </c>
      <c r="J272" s="23"/>
      <c r="K272" s="12">
        <v>3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2</v>
      </c>
      <c r="Z272" s="11">
        <v>0</v>
      </c>
      <c r="AA272" s="18">
        <v>2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25</v>
      </c>
      <c r="F273" s="15" t="s">
        <v>218</v>
      </c>
      <c r="G273" s="22">
        <v>13</v>
      </c>
      <c r="H273" s="22">
        <v>6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25</v>
      </c>
      <c r="F274" s="15" t="s">
        <v>218</v>
      </c>
      <c r="G274" s="22">
        <v>13</v>
      </c>
      <c r="H274" s="22">
        <v>3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25</v>
      </c>
      <c r="F275" s="15" t="s">
        <v>218</v>
      </c>
      <c r="G275" s="22">
        <v>13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25</v>
      </c>
      <c r="F276" s="15" t="s">
        <v>218</v>
      </c>
      <c r="G276" s="22">
        <v>13</v>
      </c>
      <c r="H276" s="22">
        <v>5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25</v>
      </c>
      <c r="F277" s="15" t="s">
        <v>218</v>
      </c>
      <c r="G277" s="22">
        <v>13</v>
      </c>
      <c r="H277" s="22">
        <v>4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25</v>
      </c>
      <c r="F278" s="15" t="s">
        <v>218</v>
      </c>
      <c r="G278" s="22">
        <v>13</v>
      </c>
      <c r="H278" s="22">
        <v>3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25</v>
      </c>
      <c r="F279" s="15" t="s">
        <v>218</v>
      </c>
      <c r="G279" s="22">
        <v>13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25</v>
      </c>
      <c r="F280" s="15" t="s">
        <v>218</v>
      </c>
      <c r="G280" s="22">
        <v>13</v>
      </c>
      <c r="H280" s="22">
        <v>5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25</v>
      </c>
      <c r="F281" s="15" t="s">
        <v>218</v>
      </c>
      <c r="G281" s="22">
        <v>13</v>
      </c>
      <c r="H281" s="22">
        <v>2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25</v>
      </c>
      <c r="F282" s="15" t="s">
        <v>218</v>
      </c>
      <c r="G282" s="22">
        <v>13</v>
      </c>
      <c r="H282" s="22">
        <v>8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25</v>
      </c>
      <c r="F283" s="15" t="s">
        <v>218</v>
      </c>
      <c r="G283" s="22">
        <v>13</v>
      </c>
      <c r="H283" s="22">
        <v>5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1</v>
      </c>
      <c r="Q283" s="7">
        <v>0</v>
      </c>
      <c r="R283" s="18">
        <v>2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25</v>
      </c>
      <c r="F284" s="15" t="s">
        <v>218</v>
      </c>
      <c r="G284" s="22">
        <v>13</v>
      </c>
      <c r="H284" s="22">
        <v>3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25</v>
      </c>
      <c r="F285" s="15" t="s">
        <v>218</v>
      </c>
      <c r="G285" s="22">
        <v>13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25</v>
      </c>
      <c r="F286" s="15" t="s">
        <v>218</v>
      </c>
      <c r="G286" s="22">
        <v>13</v>
      </c>
      <c r="H286" s="22">
        <v>5</v>
      </c>
      <c r="I286" s="15">
        <v>2</v>
      </c>
      <c r="J286" s="23"/>
      <c r="K286" s="12">
        <v>1</v>
      </c>
      <c r="L286" s="22">
        <v>1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8">
        <v>2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25</v>
      </c>
      <c r="F287" s="15" t="s">
        <v>218</v>
      </c>
      <c r="G287" s="22">
        <v>13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25</v>
      </c>
      <c r="F288" s="15" t="s">
        <v>218</v>
      </c>
      <c r="G288" s="22">
        <v>13</v>
      </c>
      <c r="H288" s="22">
        <v>1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25</v>
      </c>
      <c r="F289" s="15" t="s">
        <v>218</v>
      </c>
      <c r="G289" s="22">
        <v>13</v>
      </c>
      <c r="H289" s="22">
        <v>7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25</v>
      </c>
      <c r="F290" s="15" t="s">
        <v>218</v>
      </c>
      <c r="G290" s="22">
        <v>13</v>
      </c>
      <c r="H290" s="22">
        <v>4</v>
      </c>
      <c r="I290" s="15">
        <v>2</v>
      </c>
      <c r="J290" s="23"/>
      <c r="K290" s="12">
        <v>1</v>
      </c>
      <c r="L290" s="22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25</v>
      </c>
      <c r="F291" s="15" t="s">
        <v>218</v>
      </c>
      <c r="G291" s="22">
        <v>13</v>
      </c>
      <c r="H291" s="22">
        <v>2</v>
      </c>
      <c r="I291" s="15">
        <v>2</v>
      </c>
      <c r="J291" s="23"/>
      <c r="K291" s="12">
        <v>1</v>
      </c>
      <c r="L291" s="22">
        <v>2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25</v>
      </c>
      <c r="F292" s="15" t="s">
        <v>218</v>
      </c>
      <c r="G292" s="22">
        <v>14</v>
      </c>
      <c r="H292" s="22">
        <v>8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25</v>
      </c>
      <c r="F293" s="15" t="s">
        <v>218</v>
      </c>
      <c r="G293" s="22">
        <v>14</v>
      </c>
      <c r="H293" s="22">
        <v>1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25</v>
      </c>
      <c r="F294" s="15" t="s">
        <v>218</v>
      </c>
      <c r="G294" s="22">
        <v>14</v>
      </c>
      <c r="H294" s="22">
        <v>5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1</v>
      </c>
      <c r="Q294" s="7">
        <v>0</v>
      </c>
      <c r="R294" s="18">
        <v>2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25</v>
      </c>
      <c r="F295" s="15" t="s">
        <v>218</v>
      </c>
      <c r="G295" s="22">
        <v>14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25</v>
      </c>
      <c r="F296" s="15" t="s">
        <v>218</v>
      </c>
      <c r="G296" s="22">
        <v>15</v>
      </c>
      <c r="H296" s="22">
        <v>8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0</v>
      </c>
      <c r="O296" s="7">
        <v>0</v>
      </c>
      <c r="P296" s="8">
        <v>1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25</v>
      </c>
      <c r="F297" s="15" t="s">
        <v>218</v>
      </c>
      <c r="G297" s="22">
        <v>14</v>
      </c>
      <c r="H297" s="22">
        <v>3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25</v>
      </c>
      <c r="F298" s="15" t="s">
        <v>218</v>
      </c>
      <c r="G298" s="22">
        <v>15</v>
      </c>
      <c r="H298" s="22">
        <v>4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25</v>
      </c>
      <c r="F299" s="15" t="s">
        <v>218</v>
      </c>
      <c r="G299" s="22">
        <v>15</v>
      </c>
      <c r="H299" s="22">
        <v>7</v>
      </c>
      <c r="I299" s="15">
        <v>2</v>
      </c>
      <c r="J299" s="23"/>
      <c r="K299" s="12">
        <v>1</v>
      </c>
      <c r="L299" s="22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25</v>
      </c>
      <c r="F300" s="15" t="s">
        <v>218</v>
      </c>
      <c r="G300" s="22">
        <v>15</v>
      </c>
      <c r="H300" s="22">
        <v>5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1</v>
      </c>
      <c r="P300" s="8">
        <v>0</v>
      </c>
      <c r="Q300" s="7">
        <v>0</v>
      </c>
      <c r="R300" s="18">
        <v>2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25</v>
      </c>
      <c r="F301" s="15" t="s">
        <v>218</v>
      </c>
      <c r="G301" s="22">
        <v>15</v>
      </c>
      <c r="H301" s="22">
        <v>6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25</v>
      </c>
      <c r="F302" s="15" t="s">
        <v>218</v>
      </c>
      <c r="G302" s="22">
        <v>15</v>
      </c>
      <c r="H302" s="22">
        <v>5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25</v>
      </c>
      <c r="F303" s="15" t="s">
        <v>218</v>
      </c>
      <c r="G303" s="22">
        <v>15</v>
      </c>
      <c r="H303" s="22">
        <v>5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25</v>
      </c>
      <c r="F304" s="15" t="s">
        <v>218</v>
      </c>
      <c r="G304" s="22">
        <v>15</v>
      </c>
      <c r="H304" s="22">
        <v>1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25</v>
      </c>
      <c r="F305" s="15" t="s">
        <v>218</v>
      </c>
      <c r="G305" s="22">
        <v>15</v>
      </c>
      <c r="H305" s="22">
        <v>2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25</v>
      </c>
      <c r="F306" s="15" t="s">
        <v>218</v>
      </c>
      <c r="G306" s="22">
        <v>15</v>
      </c>
      <c r="H306" s="22">
        <v>5</v>
      </c>
      <c r="I306" s="15">
        <v>2</v>
      </c>
      <c r="J306" s="23"/>
      <c r="K306" s="12">
        <v>1</v>
      </c>
      <c r="L306" s="22">
        <v>4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25</v>
      </c>
      <c r="F307" s="15" t="s">
        <v>218</v>
      </c>
      <c r="G307" s="22">
        <v>15</v>
      </c>
      <c r="H307" s="22">
        <v>3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25</v>
      </c>
      <c r="F308" s="15" t="s">
        <v>218</v>
      </c>
      <c r="G308" s="22">
        <v>15</v>
      </c>
      <c r="H308" s="22">
        <v>5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25</v>
      </c>
      <c r="F309" s="15" t="s">
        <v>218</v>
      </c>
      <c r="G309" s="22">
        <v>15</v>
      </c>
      <c r="H309" s="22">
        <v>3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18">
        <v>2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25</v>
      </c>
      <c r="F310" s="15" t="s">
        <v>218</v>
      </c>
      <c r="G310" s="22">
        <v>15</v>
      </c>
      <c r="H310" s="22">
        <v>5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25</v>
      </c>
      <c r="F311" s="15" t="s">
        <v>218</v>
      </c>
      <c r="G311" s="22">
        <v>15</v>
      </c>
      <c r="H311" s="22">
        <v>4</v>
      </c>
      <c r="I311" s="15">
        <v>2</v>
      </c>
      <c r="J311" s="23"/>
      <c r="K311" s="12">
        <v>1</v>
      </c>
      <c r="L311" s="22">
        <v>2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25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25</v>
      </c>
      <c r="F313" s="15" t="s">
        <v>218</v>
      </c>
      <c r="G313" s="22">
        <v>15</v>
      </c>
      <c r="H313" s="22">
        <v>3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25</v>
      </c>
      <c r="F314" s="15" t="s">
        <v>218</v>
      </c>
      <c r="G314" s="22">
        <v>15</v>
      </c>
      <c r="H314" s="22">
        <v>4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25</v>
      </c>
      <c r="F315" s="15" t="s">
        <v>218</v>
      </c>
      <c r="G315" s="22">
        <v>15</v>
      </c>
      <c r="H315" s="22">
        <v>4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25</v>
      </c>
      <c r="F316" s="15" t="s">
        <v>218</v>
      </c>
      <c r="G316" s="22">
        <v>15</v>
      </c>
      <c r="H316" s="22">
        <v>3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25</v>
      </c>
      <c r="F317" s="15" t="s">
        <v>218</v>
      </c>
      <c r="G317" s="22">
        <v>15</v>
      </c>
      <c r="H317" s="22">
        <v>6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25</v>
      </c>
      <c r="F318" s="15" t="s">
        <v>218</v>
      </c>
      <c r="G318" s="22">
        <v>15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25</v>
      </c>
      <c r="F319" s="15" t="s">
        <v>218</v>
      </c>
      <c r="G319" s="22">
        <v>15</v>
      </c>
      <c r="H319" s="22">
        <v>3</v>
      </c>
      <c r="I319" s="15">
        <v>2</v>
      </c>
      <c r="J319" s="23"/>
      <c r="K319" s="12">
        <v>1</v>
      </c>
      <c r="L319" s="22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25</v>
      </c>
      <c r="F320" s="15" t="s">
        <v>218</v>
      </c>
      <c r="G320" s="22">
        <v>15</v>
      </c>
      <c r="H320" s="22">
        <v>4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25</v>
      </c>
      <c r="F321" s="15" t="s">
        <v>218</v>
      </c>
      <c r="G321" s="22">
        <v>15</v>
      </c>
      <c r="H321" s="22">
        <v>4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25</v>
      </c>
      <c r="F322" s="15" t="s">
        <v>218</v>
      </c>
      <c r="G322" s="22">
        <v>16</v>
      </c>
      <c r="H322" s="22">
        <v>2</v>
      </c>
      <c r="I322" s="15">
        <v>2</v>
      </c>
      <c r="J322" s="23"/>
      <c r="K322" s="12">
        <v>1</v>
      </c>
      <c r="L322" s="22">
        <v>1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18">
        <v>2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25</v>
      </c>
      <c r="F323" s="15" t="s">
        <v>218</v>
      </c>
      <c r="G323" s="22">
        <v>16</v>
      </c>
      <c r="H323" s="22">
        <v>8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25</v>
      </c>
      <c r="F324" s="15" t="s">
        <v>218</v>
      </c>
      <c r="G324" s="22">
        <v>16</v>
      </c>
      <c r="H324" s="22">
        <v>4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25</v>
      </c>
      <c r="F325" s="15" t="s">
        <v>218</v>
      </c>
      <c r="G325" s="22">
        <v>16</v>
      </c>
      <c r="H325" s="22">
        <v>4</v>
      </c>
      <c r="I325" s="15">
        <v>2</v>
      </c>
      <c r="J325" s="23"/>
      <c r="K325" s="12">
        <v>1</v>
      </c>
      <c r="L325" s="22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25</v>
      </c>
      <c r="F326" s="15" t="s">
        <v>218</v>
      </c>
      <c r="G326" s="22">
        <v>16</v>
      </c>
      <c r="H326" s="22">
        <v>2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25</v>
      </c>
      <c r="F327" s="15" t="s">
        <v>218</v>
      </c>
      <c r="G327" s="22">
        <v>16</v>
      </c>
      <c r="H327" s="22">
        <v>4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25</v>
      </c>
      <c r="F328" s="15" t="s">
        <v>218</v>
      </c>
      <c r="G328" s="22">
        <v>16</v>
      </c>
      <c r="H328" s="22">
        <v>2</v>
      </c>
      <c r="I328" s="15">
        <v>2</v>
      </c>
      <c r="J328" s="23"/>
      <c r="K328" s="12">
        <v>1</v>
      </c>
      <c r="L328" s="22">
        <v>1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18">
        <v>2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25</v>
      </c>
      <c r="F329" s="15" t="s">
        <v>218</v>
      </c>
      <c r="G329" s="22">
        <v>16</v>
      </c>
      <c r="H329" s="22">
        <v>2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25</v>
      </c>
      <c r="F330" s="15" t="s">
        <v>218</v>
      </c>
      <c r="G330" s="22">
        <v>16</v>
      </c>
      <c r="H330" s="22">
        <v>2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25</v>
      </c>
      <c r="F331" s="15" t="s">
        <v>218</v>
      </c>
      <c r="G331" s="22">
        <v>16</v>
      </c>
      <c r="H331" s="22">
        <v>4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25</v>
      </c>
      <c r="F332" s="15" t="s">
        <v>218</v>
      </c>
      <c r="G332" s="22">
        <v>16</v>
      </c>
      <c r="H332" s="22">
        <v>3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25</v>
      </c>
      <c r="F333" s="15" t="s">
        <v>218</v>
      </c>
      <c r="G333" s="22">
        <v>16</v>
      </c>
      <c r="H333" s="22">
        <v>6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25</v>
      </c>
      <c r="F334" s="15" t="s">
        <v>218</v>
      </c>
      <c r="G334" s="22">
        <v>16</v>
      </c>
      <c r="H334" s="22">
        <v>4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25</v>
      </c>
      <c r="F335" s="15" t="s">
        <v>218</v>
      </c>
      <c r="G335" s="22">
        <v>16</v>
      </c>
      <c r="H335" s="22">
        <v>3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25</v>
      </c>
      <c r="F336" s="15" t="s">
        <v>218</v>
      </c>
      <c r="G336" s="22">
        <v>16</v>
      </c>
      <c r="H336" s="22">
        <v>2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25</v>
      </c>
      <c r="F337" s="15" t="s">
        <v>218</v>
      </c>
      <c r="G337" s="22">
        <v>16</v>
      </c>
      <c r="H337" s="22">
        <v>2</v>
      </c>
      <c r="I337" s="15">
        <v>2</v>
      </c>
      <c r="J337" s="23"/>
      <c r="K337" s="12">
        <v>3</v>
      </c>
      <c r="L337" s="22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8">
        <v>1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0</v>
      </c>
      <c r="Z337" s="11">
        <v>0</v>
      </c>
      <c r="AA337" s="18"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25</v>
      </c>
      <c r="F338" s="15" t="s">
        <v>218</v>
      </c>
      <c r="G338" s="22">
        <v>16</v>
      </c>
      <c r="H338" s="22">
        <v>6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25</v>
      </c>
      <c r="F339" s="15" t="s">
        <v>218</v>
      </c>
      <c r="G339" s="22">
        <v>16</v>
      </c>
      <c r="H339" s="22">
        <v>2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25</v>
      </c>
      <c r="F340" s="15" t="s">
        <v>218</v>
      </c>
      <c r="G340" s="22">
        <v>17</v>
      </c>
      <c r="H340" s="22">
        <v>5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25</v>
      </c>
      <c r="F341" s="15" t="s">
        <v>218</v>
      </c>
      <c r="G341" s="22">
        <v>17</v>
      </c>
      <c r="H341" s="22">
        <v>2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25</v>
      </c>
      <c r="F342" s="15" t="s">
        <v>218</v>
      </c>
      <c r="G342" s="22">
        <v>17</v>
      </c>
      <c r="H342" s="22">
        <v>2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0</v>
      </c>
      <c r="O342" s="7">
        <v>0</v>
      </c>
      <c r="P342" s="8">
        <v>1</v>
      </c>
      <c r="Q342" s="7">
        <v>0</v>
      </c>
      <c r="R342" s="18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25</v>
      </c>
      <c r="F343" s="15" t="s">
        <v>218</v>
      </c>
      <c r="G343" s="22">
        <v>17</v>
      </c>
      <c r="H343" s="22">
        <v>2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25</v>
      </c>
      <c r="F344" s="15" t="s">
        <v>218</v>
      </c>
      <c r="G344" s="22">
        <v>17</v>
      </c>
      <c r="H344" s="22">
        <v>4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0</v>
      </c>
      <c r="O344" s="7">
        <v>0</v>
      </c>
      <c r="P344" s="8">
        <v>1</v>
      </c>
      <c r="Q344" s="7">
        <v>0</v>
      </c>
      <c r="R344" s="18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25</v>
      </c>
      <c r="F345" s="15" t="s">
        <v>218</v>
      </c>
      <c r="G345" s="22">
        <v>17</v>
      </c>
      <c r="H345" s="22">
        <v>3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0</v>
      </c>
      <c r="O345" s="7">
        <v>0</v>
      </c>
      <c r="P345" s="8">
        <v>1</v>
      </c>
      <c r="Q345" s="7">
        <v>0</v>
      </c>
      <c r="R345" s="1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25</v>
      </c>
      <c r="F346" s="15" t="s">
        <v>218</v>
      </c>
      <c r="G346" s="22">
        <v>17</v>
      </c>
      <c r="H346" s="22">
        <v>4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8"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25</v>
      </c>
      <c r="F347" s="15" t="s">
        <v>218</v>
      </c>
      <c r="G347" s="22">
        <v>17</v>
      </c>
      <c r="H347" s="22">
        <v>2</v>
      </c>
      <c r="I347" s="15">
        <v>2</v>
      </c>
      <c r="J347" s="23"/>
      <c r="K347" s="12">
        <v>1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v>1</v>
      </c>
      <c r="S347" s="22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v>0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25</v>
      </c>
      <c r="F348" s="15" t="s">
        <v>218</v>
      </c>
      <c r="G348" s="22">
        <v>17</v>
      </c>
      <c r="H348" s="22">
        <v>5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1</v>
      </c>
      <c r="O348" s="7">
        <v>1</v>
      </c>
      <c r="P348" s="8">
        <v>0</v>
      </c>
      <c r="Q348" s="7">
        <v>0</v>
      </c>
      <c r="R348" s="18">
        <v>2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25</v>
      </c>
      <c r="F349" s="15" t="s">
        <v>218</v>
      </c>
      <c r="G349" s="22">
        <v>17</v>
      </c>
      <c r="H349" s="22">
        <v>2</v>
      </c>
      <c r="I349" s="15">
        <v>2</v>
      </c>
      <c r="J349" s="23"/>
      <c r="K349" s="12">
        <v>1</v>
      </c>
      <c r="L349" s="22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8"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25</v>
      </c>
      <c r="F350" s="15" t="s">
        <v>218</v>
      </c>
      <c r="G350" s="22">
        <v>17</v>
      </c>
      <c r="H350" s="22">
        <v>5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8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25</v>
      </c>
      <c r="F351" s="15" t="s">
        <v>218</v>
      </c>
      <c r="G351" s="22">
        <v>17</v>
      </c>
      <c r="H351" s="22">
        <v>5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25</v>
      </c>
      <c r="F352" s="15" t="s">
        <v>218</v>
      </c>
      <c r="G352" s="22">
        <v>17</v>
      </c>
      <c r="H352" s="22">
        <v>4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0</v>
      </c>
      <c r="O352" s="7">
        <v>0</v>
      </c>
      <c r="P352" s="8">
        <v>1</v>
      </c>
      <c r="Q352" s="7">
        <v>0</v>
      </c>
      <c r="R352" s="1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25</v>
      </c>
      <c r="F353" s="15" t="s">
        <v>218</v>
      </c>
      <c r="G353" s="22">
        <v>17</v>
      </c>
      <c r="H353" s="22">
        <v>5</v>
      </c>
      <c r="I353" s="15">
        <v>2</v>
      </c>
      <c r="J353" s="23"/>
      <c r="K353" s="12">
        <v>1</v>
      </c>
      <c r="L353" s="22">
        <v>1</v>
      </c>
      <c r="M353" s="5">
        <v>1</v>
      </c>
      <c r="N353" s="6">
        <v>0</v>
      </c>
      <c r="O353" s="7">
        <v>0</v>
      </c>
      <c r="P353" s="8">
        <v>1</v>
      </c>
      <c r="Q353" s="7">
        <v>0</v>
      </c>
      <c r="R353" s="18">
        <v>2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25</v>
      </c>
      <c r="F354" s="15" t="s">
        <v>218</v>
      </c>
      <c r="G354" s="22">
        <v>17</v>
      </c>
      <c r="H354" s="22">
        <v>6</v>
      </c>
      <c r="I354" s="15">
        <v>2</v>
      </c>
      <c r="J354" s="23"/>
      <c r="K354" s="12">
        <v>3</v>
      </c>
      <c r="L354" s="22">
        <v>1</v>
      </c>
      <c r="M354" s="5">
        <v>0</v>
      </c>
      <c r="N354" s="6">
        <v>0</v>
      </c>
      <c r="O354" s="7">
        <v>0</v>
      </c>
      <c r="P354" s="8">
        <v>1</v>
      </c>
      <c r="Q354" s="7">
        <v>0</v>
      </c>
      <c r="R354" s="18">
        <v>1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2</v>
      </c>
      <c r="Z354" s="11">
        <v>0</v>
      </c>
      <c r="AA354" s="18">
        <v>2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25</v>
      </c>
      <c r="F355" s="15" t="s">
        <v>218</v>
      </c>
      <c r="G355" s="22">
        <v>17</v>
      </c>
      <c r="H355" s="22">
        <v>3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8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25</v>
      </c>
      <c r="F356" s="15" t="s">
        <v>218</v>
      </c>
      <c r="G356" s="22">
        <v>17</v>
      </c>
      <c r="H356" s="22">
        <v>3</v>
      </c>
      <c r="I356" s="15">
        <v>2</v>
      </c>
      <c r="J356" s="23"/>
      <c r="K356" s="12">
        <v>1</v>
      </c>
      <c r="L356" s="22">
        <v>1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18">
        <v>2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25</v>
      </c>
      <c r="F357" s="15" t="s">
        <v>218</v>
      </c>
      <c r="G357" s="22">
        <v>17</v>
      </c>
      <c r="H357" s="22">
        <v>2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8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v>0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25</v>
      </c>
      <c r="F358" s="15" t="s">
        <v>218</v>
      </c>
      <c r="G358" s="22">
        <v>17</v>
      </c>
      <c r="H358" s="22">
        <v>7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25</v>
      </c>
      <c r="F359" s="15" t="s">
        <v>218</v>
      </c>
      <c r="G359" s="22">
        <v>17</v>
      </c>
      <c r="H359" s="22">
        <v>2</v>
      </c>
      <c r="I359" s="15">
        <v>2</v>
      </c>
      <c r="J359" s="23"/>
      <c r="K359" s="12">
        <v>1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v>0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25</v>
      </c>
      <c r="F360" s="15" t="s">
        <v>218</v>
      </c>
      <c r="G360" s="22">
        <v>17</v>
      </c>
      <c r="H360" s="22">
        <v>2</v>
      </c>
      <c r="I360" s="15">
        <v>2</v>
      </c>
      <c r="J360" s="23"/>
      <c r="K360" s="12">
        <v>1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25</v>
      </c>
      <c r="F361" s="15" t="s">
        <v>218</v>
      </c>
      <c r="G361" s="22">
        <v>17</v>
      </c>
      <c r="H361" s="22">
        <v>2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25</v>
      </c>
      <c r="F362" s="15" t="s">
        <v>218</v>
      </c>
      <c r="G362" s="22">
        <v>17</v>
      </c>
      <c r="H362" s="22">
        <v>2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25</v>
      </c>
      <c r="F363" s="15" t="s">
        <v>218</v>
      </c>
      <c r="G363" s="22">
        <v>17</v>
      </c>
      <c r="H363" s="22">
        <v>2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25</v>
      </c>
      <c r="F364" s="15" t="s">
        <v>218</v>
      </c>
      <c r="G364" s="22">
        <v>17</v>
      </c>
      <c r="H364" s="22">
        <v>6</v>
      </c>
      <c r="I364" s="15">
        <v>2</v>
      </c>
      <c r="J364" s="23"/>
      <c r="K364" s="12">
        <v>1</v>
      </c>
      <c r="L364" s="22">
        <v>1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1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25</v>
      </c>
      <c r="F365" s="15" t="s">
        <v>218</v>
      </c>
      <c r="G365" s="22">
        <v>17</v>
      </c>
      <c r="H365" s="22">
        <v>3</v>
      </c>
      <c r="I365" s="15">
        <v>2</v>
      </c>
      <c r="J365" s="23"/>
      <c r="K365" s="12">
        <v>3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8">
        <v>1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3</v>
      </c>
      <c r="Z365" s="11">
        <v>0</v>
      </c>
      <c r="AA365" s="18">
        <v>3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25</v>
      </c>
      <c r="F366" s="15" t="s">
        <v>218</v>
      </c>
      <c r="G366" s="22">
        <v>17</v>
      </c>
      <c r="H366" s="22">
        <v>4</v>
      </c>
      <c r="I366" s="15">
        <v>2</v>
      </c>
      <c r="J366" s="23"/>
      <c r="K366" s="12">
        <v>1</v>
      </c>
      <c r="L366" s="22">
        <v>2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1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25</v>
      </c>
      <c r="F367" s="15" t="s">
        <v>218</v>
      </c>
      <c r="G367" s="22">
        <v>17</v>
      </c>
      <c r="H367" s="22">
        <v>3</v>
      </c>
      <c r="I367" s="15">
        <v>2</v>
      </c>
      <c r="J367" s="23"/>
      <c r="K367" s="12">
        <v>1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25</v>
      </c>
      <c r="F368" s="15" t="s">
        <v>218</v>
      </c>
      <c r="G368" s="22">
        <v>17</v>
      </c>
      <c r="H368" s="22">
        <v>2</v>
      </c>
      <c r="I368" s="15">
        <v>2</v>
      </c>
      <c r="J368" s="23"/>
      <c r="K368" s="12">
        <v>1</v>
      </c>
      <c r="L368" s="22">
        <v>2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25</v>
      </c>
      <c r="F369" s="15" t="s">
        <v>218</v>
      </c>
      <c r="G369" s="22">
        <v>17</v>
      </c>
      <c r="H369" s="22">
        <v>8</v>
      </c>
      <c r="I369" s="15">
        <v>2</v>
      </c>
      <c r="J369" s="23"/>
      <c r="K369" s="12">
        <v>1</v>
      </c>
      <c r="L369" s="22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8">
        <v>1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v>0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25</v>
      </c>
      <c r="F370" s="15" t="s">
        <v>218</v>
      </c>
      <c r="G370" s="22">
        <v>17</v>
      </c>
      <c r="H370" s="22">
        <v>3</v>
      </c>
      <c r="I370" s="15">
        <v>2</v>
      </c>
      <c r="J370" s="23"/>
      <c r="K370" s="12">
        <v>1</v>
      </c>
      <c r="L370" s="22">
        <v>1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18">
        <v>1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v>0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25</v>
      </c>
      <c r="F371" s="15" t="s">
        <v>218</v>
      </c>
      <c r="G371" s="22">
        <v>17</v>
      </c>
      <c r="H371" s="22">
        <v>4</v>
      </c>
      <c r="I371" s="15">
        <v>2</v>
      </c>
      <c r="J371" s="23"/>
      <c r="K371" s="12">
        <v>1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v>1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v>0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25</v>
      </c>
      <c r="F372" s="15" t="s">
        <v>218</v>
      </c>
      <c r="G372" s="22">
        <v>17</v>
      </c>
      <c r="H372" s="22">
        <v>2</v>
      </c>
      <c r="I372" s="15">
        <v>2</v>
      </c>
      <c r="J372" s="23"/>
      <c r="K372" s="12">
        <v>1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v>1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v>0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25</v>
      </c>
      <c r="F373" s="15" t="s">
        <v>218</v>
      </c>
      <c r="G373" s="22">
        <v>17</v>
      </c>
      <c r="H373" s="22">
        <v>2</v>
      </c>
      <c r="I373" s="15">
        <v>2</v>
      </c>
      <c r="J373" s="23"/>
      <c r="K373" s="12">
        <v>2</v>
      </c>
      <c r="L373" s="22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8"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25</v>
      </c>
      <c r="F374" s="15" t="s">
        <v>218</v>
      </c>
      <c r="G374" s="22">
        <v>17</v>
      </c>
      <c r="H374" s="22">
        <v>2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v>1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25</v>
      </c>
      <c r="F375" s="15" t="s">
        <v>218</v>
      </c>
      <c r="G375" s="22">
        <v>17</v>
      </c>
      <c r="H375" s="22">
        <v>2</v>
      </c>
      <c r="I375" s="15">
        <v>2</v>
      </c>
      <c r="J375" s="23"/>
      <c r="K375" s="12">
        <v>1</v>
      </c>
      <c r="L375" s="22">
        <v>1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8"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25</v>
      </c>
      <c r="F376" s="15" t="s">
        <v>218</v>
      </c>
      <c r="G376" s="22">
        <v>17</v>
      </c>
      <c r="H376" s="22">
        <v>4</v>
      </c>
      <c r="I376" s="15">
        <v>2</v>
      </c>
      <c r="J376" s="23"/>
      <c r="K376" s="12">
        <v>1</v>
      </c>
      <c r="L376" s="22">
        <v>1</v>
      </c>
      <c r="M376" s="5">
        <v>1</v>
      </c>
      <c r="N376" s="6">
        <v>1</v>
      </c>
      <c r="O376" s="7">
        <v>0</v>
      </c>
      <c r="P376" s="8">
        <v>0</v>
      </c>
      <c r="Q376" s="7">
        <v>0</v>
      </c>
      <c r="R376" s="18">
        <v>2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25</v>
      </c>
      <c r="F377" s="15" t="s">
        <v>218</v>
      </c>
      <c r="G377" s="22">
        <v>17</v>
      </c>
      <c r="H377" s="22">
        <v>4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8"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v>0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25</v>
      </c>
      <c r="F378" s="15" t="s">
        <v>218</v>
      </c>
      <c r="G378" s="22">
        <v>17</v>
      </c>
      <c r="H378" s="22">
        <v>3</v>
      </c>
      <c r="I378" s="15">
        <v>2</v>
      </c>
      <c r="J378" s="23"/>
      <c r="K378" s="12">
        <v>1</v>
      </c>
      <c r="L378" s="22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8">
        <v>1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25</v>
      </c>
      <c r="F379" s="15" t="s">
        <v>218</v>
      </c>
      <c r="G379" s="22">
        <v>17</v>
      </c>
      <c r="H379" s="22">
        <v>3</v>
      </c>
      <c r="I379" s="15">
        <v>2</v>
      </c>
      <c r="J379" s="23"/>
      <c r="K379" s="12">
        <v>1</v>
      </c>
      <c r="L379" s="22">
        <v>5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25</v>
      </c>
      <c r="F380" s="15" t="s">
        <v>218</v>
      </c>
      <c r="G380" s="22">
        <v>17</v>
      </c>
      <c r="H380" s="22">
        <v>2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8"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25</v>
      </c>
      <c r="F381" s="15" t="s">
        <v>218</v>
      </c>
      <c r="G381" s="22">
        <v>17</v>
      </c>
      <c r="H381" s="22">
        <v>4</v>
      </c>
      <c r="I381" s="15">
        <v>2</v>
      </c>
      <c r="J381" s="23"/>
      <c r="K381" s="12">
        <v>1</v>
      </c>
      <c r="L381" s="22">
        <v>1</v>
      </c>
      <c r="M381" s="5">
        <v>0</v>
      </c>
      <c r="N381" s="6">
        <v>1</v>
      </c>
      <c r="O381" s="7">
        <v>0</v>
      </c>
      <c r="P381" s="8">
        <v>1</v>
      </c>
      <c r="Q381" s="7">
        <v>0</v>
      </c>
      <c r="R381" s="18">
        <v>2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v>0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25</v>
      </c>
      <c r="F382" s="15" t="s">
        <v>218</v>
      </c>
      <c r="G382" s="22">
        <v>17</v>
      </c>
      <c r="H382" s="22">
        <v>5</v>
      </c>
      <c r="I382" s="15">
        <v>2</v>
      </c>
      <c r="J382" s="23"/>
      <c r="K382" s="12">
        <v>1</v>
      </c>
      <c r="L382" s="22">
        <v>1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8"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25</v>
      </c>
      <c r="F383" s="15" t="s">
        <v>218</v>
      </c>
      <c r="G383" s="22">
        <v>17</v>
      </c>
      <c r="H383" s="22">
        <v>2</v>
      </c>
      <c r="I383" s="15">
        <v>2</v>
      </c>
      <c r="J383" s="23"/>
      <c r="K383" s="12">
        <v>1</v>
      </c>
      <c r="L383" s="22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8">
        <v>1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v>0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25</v>
      </c>
      <c r="F384" s="15" t="s">
        <v>218</v>
      </c>
      <c r="G384" s="22">
        <v>17</v>
      </c>
      <c r="H384" s="22">
        <v>5</v>
      </c>
      <c r="I384" s="15">
        <v>2</v>
      </c>
      <c r="J384" s="23"/>
      <c r="K384" s="12">
        <v>1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25</v>
      </c>
      <c r="F385" s="15" t="s">
        <v>218</v>
      </c>
      <c r="G385" s="22">
        <v>17</v>
      </c>
      <c r="H385" s="22">
        <v>5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0</v>
      </c>
      <c r="O385" s="7">
        <v>0</v>
      </c>
      <c r="P385" s="8">
        <v>1</v>
      </c>
      <c r="Q385" s="7">
        <v>0</v>
      </c>
      <c r="R385" s="18"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25</v>
      </c>
      <c r="F386" s="15" t="s">
        <v>218</v>
      </c>
      <c r="G386" s="22">
        <v>17</v>
      </c>
      <c r="H386" s="22">
        <v>5</v>
      </c>
      <c r="I386" s="15">
        <v>2</v>
      </c>
      <c r="J386" s="23"/>
      <c r="K386" s="12">
        <v>1</v>
      </c>
      <c r="L386" s="22">
        <v>1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8"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25</v>
      </c>
      <c r="F387" s="15" t="s">
        <v>218</v>
      </c>
      <c r="G387" s="22">
        <v>17</v>
      </c>
      <c r="H387" s="22">
        <v>4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0</v>
      </c>
      <c r="O387" s="7">
        <v>1</v>
      </c>
      <c r="P387" s="8">
        <v>0</v>
      </c>
      <c r="Q387" s="7">
        <v>0</v>
      </c>
      <c r="R387" s="18"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25</v>
      </c>
      <c r="F388" s="15" t="s">
        <v>218</v>
      </c>
      <c r="G388" s="22">
        <v>17</v>
      </c>
      <c r="H388" s="22">
        <v>4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0</v>
      </c>
      <c r="O388" s="7">
        <v>1</v>
      </c>
      <c r="P388" s="8">
        <v>0</v>
      </c>
      <c r="Q388" s="7">
        <v>0</v>
      </c>
      <c r="R388" s="18"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25</v>
      </c>
      <c r="F389" s="15" t="s">
        <v>218</v>
      </c>
      <c r="G389" s="22">
        <v>17</v>
      </c>
      <c r="H389" s="22">
        <v>7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25</v>
      </c>
      <c r="F390" s="15" t="s">
        <v>218</v>
      </c>
      <c r="G390" s="22">
        <v>17</v>
      </c>
      <c r="H390" s="22">
        <v>2</v>
      </c>
      <c r="I390" s="15">
        <v>2</v>
      </c>
      <c r="J390" s="23"/>
      <c r="K390" s="12">
        <v>1</v>
      </c>
      <c r="L390" s="22">
        <v>2</v>
      </c>
      <c r="M390" s="5">
        <v>0</v>
      </c>
      <c r="N390" s="6">
        <v>0</v>
      </c>
      <c r="O390" s="7">
        <v>0</v>
      </c>
      <c r="P390" s="8">
        <v>1</v>
      </c>
      <c r="Q390" s="7">
        <v>0</v>
      </c>
      <c r="R390" s="18"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25</v>
      </c>
      <c r="F391" s="15" t="s">
        <v>218</v>
      </c>
      <c r="G391" s="22">
        <v>17</v>
      </c>
      <c r="H391" s="22">
        <v>4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0</v>
      </c>
      <c r="O391" s="7">
        <v>0</v>
      </c>
      <c r="P391" s="8">
        <v>1</v>
      </c>
      <c r="Q391" s="7">
        <v>0</v>
      </c>
      <c r="R391" s="18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25</v>
      </c>
      <c r="F392" s="15" t="s">
        <v>218</v>
      </c>
      <c r="G392" s="22">
        <v>17</v>
      </c>
      <c r="H392" s="22">
        <v>2</v>
      </c>
      <c r="I392" s="15">
        <v>2</v>
      </c>
      <c r="J392" s="23"/>
      <c r="K392" s="12">
        <v>1</v>
      </c>
      <c r="L392" s="22">
        <v>1</v>
      </c>
      <c r="M392" s="5">
        <v>0</v>
      </c>
      <c r="N392" s="6">
        <v>2</v>
      </c>
      <c r="O392" s="7">
        <v>0</v>
      </c>
      <c r="P392" s="8">
        <v>0</v>
      </c>
      <c r="Q392" s="7">
        <v>0</v>
      </c>
      <c r="R392" s="18">
        <v>2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25</v>
      </c>
      <c r="F393" s="15" t="s">
        <v>218</v>
      </c>
      <c r="G393" s="22">
        <v>9</v>
      </c>
      <c r="H393" s="22">
        <v>4</v>
      </c>
      <c r="I393" s="15">
        <v>2</v>
      </c>
      <c r="J393" s="23"/>
      <c r="K393" s="12">
        <v>1</v>
      </c>
      <c r="L393" s="22">
        <v>1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8"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25</v>
      </c>
      <c r="F394" s="15" t="s">
        <v>218</v>
      </c>
      <c r="G394" s="22">
        <v>9</v>
      </c>
      <c r="H394" s="22">
        <v>5</v>
      </c>
      <c r="I394" s="15">
        <v>2</v>
      </c>
      <c r="J394" s="23"/>
      <c r="K394" s="12">
        <v>1</v>
      </c>
      <c r="L394" s="22">
        <v>2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8"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25</v>
      </c>
      <c r="F395" s="15" t="s">
        <v>218</v>
      </c>
      <c r="G395" s="22">
        <v>9</v>
      </c>
      <c r="H395" s="22">
        <v>2</v>
      </c>
      <c r="I395" s="15">
        <v>2</v>
      </c>
      <c r="J395" s="23"/>
      <c r="K395" s="12">
        <v>1</v>
      </c>
      <c r="L395" s="22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8">
        <v>1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25</v>
      </c>
      <c r="F396" s="15" t="s">
        <v>218</v>
      </c>
      <c r="G396" s="22">
        <v>9</v>
      </c>
      <c r="H396" s="22">
        <v>2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0</v>
      </c>
      <c r="O396" s="7">
        <v>0</v>
      </c>
      <c r="P396" s="8">
        <v>1</v>
      </c>
      <c r="Q396" s="7">
        <v>0</v>
      </c>
      <c r="R396" s="18"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25</v>
      </c>
      <c r="F397" s="15" t="s">
        <v>218</v>
      </c>
      <c r="G397" s="22">
        <v>9</v>
      </c>
      <c r="H397" s="22">
        <v>2</v>
      </c>
      <c r="I397" s="15">
        <v>2</v>
      </c>
      <c r="J397" s="23"/>
      <c r="K397" s="12">
        <v>3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v>1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1</v>
      </c>
      <c r="Y397" s="7">
        <v>0</v>
      </c>
      <c r="Z397" s="11">
        <v>0</v>
      </c>
      <c r="AA397" s="18"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25</v>
      </c>
      <c r="F398" s="15" t="s">
        <v>218</v>
      </c>
      <c r="G398" s="22">
        <v>9</v>
      </c>
      <c r="H398" s="22">
        <v>2</v>
      </c>
      <c r="I398" s="15">
        <v>2</v>
      </c>
      <c r="J398" s="23"/>
      <c r="K398" s="12">
        <v>3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v>1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25</v>
      </c>
      <c r="F399" s="15" t="s">
        <v>218</v>
      </c>
      <c r="G399" s="22">
        <v>9</v>
      </c>
      <c r="H399" s="22">
        <v>4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3</v>
      </c>
      <c r="O399" s="7">
        <v>0</v>
      </c>
      <c r="P399" s="8">
        <v>1</v>
      </c>
      <c r="Q399" s="7">
        <v>0</v>
      </c>
      <c r="R399" s="18">
        <v>4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25</v>
      </c>
      <c r="F400" s="15" t="s">
        <v>218</v>
      </c>
      <c r="G400" s="22">
        <v>9</v>
      </c>
      <c r="H400" s="22">
        <v>7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8"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25</v>
      </c>
      <c r="F401" s="15" t="s">
        <v>218</v>
      </c>
      <c r="G401" s="22">
        <v>9</v>
      </c>
      <c r="H401" s="22">
        <v>2</v>
      </c>
      <c r="I401" s="15">
        <v>2</v>
      </c>
      <c r="J401" s="23"/>
      <c r="K401" s="12">
        <v>1</v>
      </c>
      <c r="L401" s="22">
        <v>1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8">
        <v>1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25</v>
      </c>
      <c r="F402" s="15" t="s">
        <v>218</v>
      </c>
      <c r="G402" s="22">
        <v>9</v>
      </c>
      <c r="H402" s="22">
        <v>4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0</v>
      </c>
      <c r="O402" s="7">
        <v>0</v>
      </c>
      <c r="P402" s="8">
        <v>1</v>
      </c>
      <c r="Q402" s="7">
        <v>0</v>
      </c>
      <c r="R402" s="18"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25</v>
      </c>
      <c r="F403" s="15" t="s">
        <v>218</v>
      </c>
      <c r="G403" s="22">
        <v>9</v>
      </c>
      <c r="H403" s="22">
        <v>2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8"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25</v>
      </c>
      <c r="F404" s="15" t="s">
        <v>218</v>
      </c>
      <c r="G404" s="22">
        <v>9</v>
      </c>
      <c r="H404" s="22">
        <v>7</v>
      </c>
      <c r="I404" s="15">
        <v>2</v>
      </c>
      <c r="J404" s="23"/>
      <c r="K404" s="12">
        <v>1</v>
      </c>
      <c r="L404" s="22">
        <v>1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8"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25</v>
      </c>
      <c r="F405" s="15" t="s">
        <v>218</v>
      </c>
      <c r="G405" s="22">
        <v>9</v>
      </c>
      <c r="H405" s="22">
        <v>4</v>
      </c>
      <c r="I405" s="15">
        <v>2</v>
      </c>
      <c r="J405" s="23"/>
      <c r="K405" s="12">
        <v>1</v>
      </c>
      <c r="L405" s="22">
        <v>1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8"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25</v>
      </c>
      <c r="F406" s="15" t="s">
        <v>218</v>
      </c>
      <c r="G406" s="22">
        <v>9</v>
      </c>
      <c r="H406" s="22">
        <v>1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8"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25</v>
      </c>
      <c r="F407" s="15" t="s">
        <v>218</v>
      </c>
      <c r="G407" s="22">
        <v>9</v>
      </c>
      <c r="H407" s="22">
        <v>5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1</v>
      </c>
      <c r="P407" s="8">
        <v>0</v>
      </c>
      <c r="Q407" s="7">
        <v>0</v>
      </c>
      <c r="R407" s="18">
        <v>2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25</v>
      </c>
      <c r="F408" s="15" t="s">
        <v>218</v>
      </c>
      <c r="G408" s="22">
        <v>9</v>
      </c>
      <c r="H408" s="22">
        <v>5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1</v>
      </c>
      <c r="P408" s="8">
        <v>0</v>
      </c>
      <c r="Q408" s="7">
        <v>0</v>
      </c>
      <c r="R408" s="18">
        <v>2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25</v>
      </c>
      <c r="F409" s="15" t="s">
        <v>218</v>
      </c>
      <c r="G409" s="22">
        <v>9</v>
      </c>
      <c r="H409" s="22">
        <v>2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25</v>
      </c>
      <c r="F410" s="15" t="s">
        <v>218</v>
      </c>
      <c r="G410" s="22">
        <v>9</v>
      </c>
      <c r="H410" s="22">
        <v>2</v>
      </c>
      <c r="I410" s="15">
        <v>2</v>
      </c>
      <c r="J410" s="23"/>
      <c r="K410" s="12">
        <v>1</v>
      </c>
      <c r="L410" s="22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8">
        <v>1</v>
      </c>
      <c r="S410" s="22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v>0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25</v>
      </c>
      <c r="F411" s="15" t="s">
        <v>218</v>
      </c>
      <c r="G411" s="22">
        <v>9</v>
      </c>
      <c r="H411" s="22">
        <v>4</v>
      </c>
      <c r="I411" s="15">
        <v>2</v>
      </c>
      <c r="J411" s="23"/>
      <c r="K411" s="12">
        <v>1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v>1</v>
      </c>
      <c r="S411" s="22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v>0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25</v>
      </c>
      <c r="F412" s="15" t="s">
        <v>218</v>
      </c>
      <c r="G412" s="22">
        <v>9</v>
      </c>
      <c r="H412" s="22">
        <v>2</v>
      </c>
      <c r="I412" s="15">
        <v>2</v>
      </c>
      <c r="J412" s="23"/>
      <c r="K412" s="12">
        <v>1</v>
      </c>
      <c r="L412" s="22">
        <v>1</v>
      </c>
      <c r="M412" s="5">
        <v>0</v>
      </c>
      <c r="N412" s="6">
        <v>0</v>
      </c>
      <c r="O412" s="7">
        <v>0</v>
      </c>
      <c r="P412" s="8">
        <v>1</v>
      </c>
      <c r="Q412" s="7">
        <v>0</v>
      </c>
      <c r="R412" s="18"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25</v>
      </c>
      <c r="F413" s="15" t="s">
        <v>218</v>
      </c>
      <c r="G413" s="22">
        <v>9</v>
      </c>
      <c r="H413" s="22">
        <v>3</v>
      </c>
      <c r="I413" s="15">
        <v>2</v>
      </c>
      <c r="J413" s="23"/>
      <c r="K413" s="12">
        <v>1</v>
      </c>
      <c r="L413" s="22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8"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25</v>
      </c>
      <c r="F414" s="15" t="s">
        <v>218</v>
      </c>
      <c r="G414" s="22">
        <v>9</v>
      </c>
      <c r="H414" s="22">
        <v>5</v>
      </c>
      <c r="I414" s="15">
        <v>2</v>
      </c>
      <c r="J414" s="23"/>
      <c r="K414" s="12">
        <v>1</v>
      </c>
      <c r="L414" s="22">
        <v>2</v>
      </c>
      <c r="M414" s="5">
        <v>0</v>
      </c>
      <c r="N414" s="6">
        <v>0</v>
      </c>
      <c r="O414" s="7">
        <v>1</v>
      </c>
      <c r="P414" s="8">
        <v>0</v>
      </c>
      <c r="Q414" s="7">
        <v>0</v>
      </c>
      <c r="R414" s="18"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25</v>
      </c>
      <c r="F415" s="15" t="s">
        <v>218</v>
      </c>
      <c r="G415" s="22">
        <v>9</v>
      </c>
      <c r="H415" s="22">
        <v>7</v>
      </c>
      <c r="I415" s="15">
        <v>2</v>
      </c>
      <c r="J415" s="23"/>
      <c r="K415" s="12">
        <v>1</v>
      </c>
      <c r="L415" s="22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8">
        <v>1</v>
      </c>
      <c r="S415" s="22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v>0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25</v>
      </c>
      <c r="F416" s="15" t="s">
        <v>218</v>
      </c>
      <c r="G416" s="22">
        <v>9</v>
      </c>
      <c r="H416" s="22">
        <v>3</v>
      </c>
      <c r="I416" s="15">
        <v>2</v>
      </c>
      <c r="J416" s="23"/>
      <c r="K416" s="12">
        <v>1</v>
      </c>
      <c r="L416" s="22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8">
        <v>1</v>
      </c>
      <c r="S416" s="22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v>0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25</v>
      </c>
      <c r="F417" s="15" t="s">
        <v>218</v>
      </c>
      <c r="G417" s="22">
        <v>9</v>
      </c>
      <c r="H417" s="22">
        <v>2</v>
      </c>
      <c r="I417" s="15">
        <v>2</v>
      </c>
      <c r="J417" s="23"/>
      <c r="K417" s="12">
        <v>1</v>
      </c>
      <c r="L417" s="22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8">
        <v>1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v>0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25</v>
      </c>
      <c r="F418" s="15" t="s">
        <v>218</v>
      </c>
      <c r="G418" s="22">
        <v>9</v>
      </c>
      <c r="H418" s="22">
        <v>2</v>
      </c>
      <c r="I418" s="15">
        <v>2</v>
      </c>
      <c r="J418" s="23"/>
      <c r="K418" s="12">
        <v>1</v>
      </c>
      <c r="L418" s="22">
        <v>1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8">
        <v>1</v>
      </c>
      <c r="S418" s="22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v>0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25</v>
      </c>
      <c r="F419" s="15" t="s">
        <v>218</v>
      </c>
      <c r="G419" s="22">
        <v>9</v>
      </c>
      <c r="H419" s="22">
        <v>3</v>
      </c>
      <c r="I419" s="15">
        <v>2</v>
      </c>
      <c r="J419" s="23"/>
      <c r="K419" s="12">
        <v>1</v>
      </c>
      <c r="L419" s="22">
        <v>1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8">
        <v>1</v>
      </c>
      <c r="S419" s="22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v>0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25</v>
      </c>
      <c r="F420" s="15" t="s">
        <v>218</v>
      </c>
      <c r="G420" s="22">
        <v>9</v>
      </c>
      <c r="H420" s="22">
        <v>4</v>
      </c>
      <c r="I420" s="15">
        <v>2</v>
      </c>
      <c r="J420" s="23"/>
      <c r="K420" s="12">
        <v>1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v>1</v>
      </c>
      <c r="S420" s="22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v>0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25</v>
      </c>
      <c r="F421" s="15" t="s">
        <v>218</v>
      </c>
      <c r="G421" s="22">
        <v>9</v>
      </c>
      <c r="H421" s="22">
        <v>3</v>
      </c>
      <c r="I421" s="15">
        <v>2</v>
      </c>
      <c r="J421" s="23"/>
      <c r="K421" s="12">
        <v>1</v>
      </c>
      <c r="L421" s="22">
        <v>1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18">
        <v>1</v>
      </c>
      <c r="S421" s="22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v>0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25</v>
      </c>
      <c r="F422" s="15" t="s">
        <v>218</v>
      </c>
      <c r="G422" s="22">
        <v>9</v>
      </c>
      <c r="H422" s="22">
        <v>2</v>
      </c>
      <c r="I422" s="15">
        <v>2</v>
      </c>
      <c r="J422" s="23"/>
      <c r="K422" s="12">
        <v>3</v>
      </c>
      <c r="L422" s="22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8">
        <v>1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1</v>
      </c>
      <c r="Y422" s="7">
        <v>0</v>
      </c>
      <c r="Z422" s="11">
        <v>0</v>
      </c>
      <c r="AA422" s="18"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25</v>
      </c>
      <c r="F423" s="15" t="s">
        <v>218</v>
      </c>
      <c r="G423" s="22">
        <v>10</v>
      </c>
      <c r="H423" s="22">
        <v>6</v>
      </c>
      <c r="I423" s="15">
        <v>2</v>
      </c>
      <c r="J423" s="23"/>
      <c r="K423" s="12">
        <v>1</v>
      </c>
      <c r="L423" s="22">
        <v>1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8">
        <v>1</v>
      </c>
      <c r="S423" s="22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v>0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25</v>
      </c>
      <c r="F424" s="15" t="s">
        <v>218</v>
      </c>
      <c r="G424" s="22">
        <v>10</v>
      </c>
      <c r="H424" s="22">
        <v>2</v>
      </c>
      <c r="I424" s="15">
        <v>2</v>
      </c>
      <c r="J424" s="23"/>
      <c r="K424" s="12">
        <v>1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v>1</v>
      </c>
      <c r="S424" s="22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v>0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25</v>
      </c>
      <c r="F425" s="15" t="s">
        <v>218</v>
      </c>
      <c r="G425" s="22">
        <v>10</v>
      </c>
      <c r="H425" s="22">
        <v>6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8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3</v>
      </c>
      <c r="Z425" s="11">
        <v>0</v>
      </c>
      <c r="AA425" s="18">
        <v>3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25</v>
      </c>
      <c r="F426" s="15" t="s">
        <v>218</v>
      </c>
      <c r="G426" s="22">
        <v>10</v>
      </c>
      <c r="H426" s="22">
        <v>3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8"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25</v>
      </c>
      <c r="F427" s="15" t="s">
        <v>218</v>
      </c>
      <c r="G427" s="22">
        <v>10</v>
      </c>
      <c r="H427" s="22">
        <v>2</v>
      </c>
      <c r="I427" s="15">
        <v>2</v>
      </c>
      <c r="J427" s="23"/>
      <c r="K427" s="12">
        <v>1</v>
      </c>
      <c r="L427" s="22">
        <v>1</v>
      </c>
      <c r="M427" s="5">
        <v>0</v>
      </c>
      <c r="N427" s="6">
        <v>2</v>
      </c>
      <c r="O427" s="7">
        <v>0</v>
      </c>
      <c r="P427" s="8">
        <v>0</v>
      </c>
      <c r="Q427" s="7">
        <v>0</v>
      </c>
      <c r="R427" s="18">
        <v>2</v>
      </c>
      <c r="S427" s="22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v>0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25</v>
      </c>
      <c r="F428" s="15" t="s">
        <v>218</v>
      </c>
      <c r="G428" s="22">
        <v>10</v>
      </c>
      <c r="H428" s="22">
        <v>4</v>
      </c>
      <c r="I428" s="15">
        <v>2</v>
      </c>
      <c r="J428" s="23"/>
      <c r="K428" s="12">
        <v>1</v>
      </c>
      <c r="L428" s="22">
        <v>1</v>
      </c>
      <c r="M428" s="5">
        <v>0</v>
      </c>
      <c r="N428" s="6">
        <v>2</v>
      </c>
      <c r="O428" s="7">
        <v>0</v>
      </c>
      <c r="P428" s="8">
        <v>0</v>
      </c>
      <c r="Q428" s="7">
        <v>0</v>
      </c>
      <c r="R428" s="18">
        <v>2</v>
      </c>
      <c r="S428" s="22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1">
        <v>0</v>
      </c>
      <c r="AA428" s="18">
        <v>0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25</v>
      </c>
      <c r="F429" s="15" t="s">
        <v>218</v>
      </c>
      <c r="G429" s="22">
        <v>10</v>
      </c>
      <c r="H429" s="22">
        <v>7</v>
      </c>
      <c r="I429" s="15">
        <v>2</v>
      </c>
      <c r="J429" s="23"/>
      <c r="K429" s="12">
        <v>1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8">
        <v>1</v>
      </c>
      <c r="S429" s="22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v>0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25</v>
      </c>
      <c r="F430" s="15" t="s">
        <v>218</v>
      </c>
      <c r="G430" s="22">
        <v>10</v>
      </c>
      <c r="H430" s="22">
        <v>8</v>
      </c>
      <c r="I430" s="15">
        <v>2</v>
      </c>
      <c r="J430" s="23"/>
      <c r="K430" s="12">
        <v>1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8">
        <v>1</v>
      </c>
      <c r="S430" s="22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v>0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25</v>
      </c>
      <c r="F431" s="15" t="s">
        <v>218</v>
      </c>
      <c r="G431" s="22">
        <v>10</v>
      </c>
      <c r="H431" s="22">
        <v>3</v>
      </c>
      <c r="I431" s="15">
        <v>2</v>
      </c>
      <c r="J431" s="23"/>
      <c r="K431" s="12">
        <v>1</v>
      </c>
      <c r="L431" s="22">
        <v>1</v>
      </c>
      <c r="M431" s="5">
        <v>0</v>
      </c>
      <c r="N431" s="6">
        <v>0</v>
      </c>
      <c r="O431" s="7">
        <v>0</v>
      </c>
      <c r="P431" s="8">
        <v>1</v>
      </c>
      <c r="Q431" s="7">
        <v>0</v>
      </c>
      <c r="R431" s="18">
        <v>1</v>
      </c>
      <c r="S431" s="22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v>0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25</v>
      </c>
      <c r="F432" s="15" t="s">
        <v>218</v>
      </c>
      <c r="G432" s="22">
        <v>10</v>
      </c>
      <c r="H432" s="22">
        <v>3</v>
      </c>
      <c r="I432" s="15">
        <v>2</v>
      </c>
      <c r="J432" s="23"/>
      <c r="K432" s="12">
        <v>1</v>
      </c>
      <c r="L432" s="22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8">
        <v>1</v>
      </c>
      <c r="S432" s="22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v>0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25</v>
      </c>
      <c r="F433" s="15" t="s">
        <v>218</v>
      </c>
      <c r="G433" s="22">
        <v>10</v>
      </c>
      <c r="H433" s="22">
        <v>7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8"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25</v>
      </c>
      <c r="F434" s="15" t="s">
        <v>218</v>
      </c>
      <c r="G434" s="22">
        <v>10</v>
      </c>
      <c r="H434" s="22">
        <v>4</v>
      </c>
      <c r="I434" s="15">
        <v>2</v>
      </c>
      <c r="J434" s="23"/>
      <c r="K434" s="12">
        <v>1</v>
      </c>
      <c r="L434" s="22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8">
        <v>1</v>
      </c>
      <c r="S434" s="22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v>0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25</v>
      </c>
      <c r="F435" s="15" t="s">
        <v>218</v>
      </c>
      <c r="G435" s="22">
        <v>13</v>
      </c>
      <c r="H435" s="22">
        <v>4</v>
      </c>
      <c r="I435" s="15">
        <v>2</v>
      </c>
      <c r="J435" s="23"/>
      <c r="K435" s="12">
        <v>1</v>
      </c>
      <c r="L435" s="22">
        <v>1</v>
      </c>
      <c r="M435" s="5">
        <v>1</v>
      </c>
      <c r="N435" s="6">
        <v>1</v>
      </c>
      <c r="O435" s="7">
        <v>0</v>
      </c>
      <c r="P435" s="8">
        <v>0</v>
      </c>
      <c r="Q435" s="7">
        <v>0</v>
      </c>
      <c r="R435" s="18">
        <v>2</v>
      </c>
      <c r="S435" s="22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1">
        <v>0</v>
      </c>
      <c r="AA435" s="18">
        <v>0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25</v>
      </c>
      <c r="F436" s="15" t="s">
        <v>218</v>
      </c>
      <c r="G436" s="22">
        <v>13</v>
      </c>
      <c r="H436" s="22">
        <v>3</v>
      </c>
      <c r="I436" s="15">
        <v>2</v>
      </c>
      <c r="J436" s="23"/>
      <c r="K436" s="12">
        <v>1</v>
      </c>
      <c r="L436" s="22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8">
        <v>1</v>
      </c>
      <c r="S436" s="22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v>0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25</v>
      </c>
      <c r="F437" s="15" t="s">
        <v>218</v>
      </c>
      <c r="G437" s="22">
        <v>13</v>
      </c>
      <c r="H437" s="22">
        <v>6</v>
      </c>
      <c r="I437" s="15">
        <v>2</v>
      </c>
      <c r="J437" s="23"/>
      <c r="K437" s="12">
        <v>1</v>
      </c>
      <c r="L437" s="22">
        <v>1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8">
        <v>1</v>
      </c>
      <c r="S437" s="22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v>0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25</v>
      </c>
      <c r="F438" s="15" t="s">
        <v>218</v>
      </c>
      <c r="G438" s="22">
        <v>13</v>
      </c>
      <c r="H438" s="22">
        <v>4</v>
      </c>
      <c r="I438" s="15">
        <v>2</v>
      </c>
      <c r="J438" s="23"/>
      <c r="K438" s="12">
        <v>1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v>1</v>
      </c>
      <c r="S438" s="22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1">
        <v>0</v>
      </c>
      <c r="AA438" s="18">
        <v>0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25</v>
      </c>
      <c r="F439" s="15" t="s">
        <v>218</v>
      </c>
      <c r="G439" s="22">
        <v>14</v>
      </c>
      <c r="H439" s="22">
        <v>1</v>
      </c>
      <c r="I439" s="15">
        <v>2</v>
      </c>
      <c r="J439" s="23"/>
      <c r="K439" s="12">
        <v>1</v>
      </c>
      <c r="L439" s="22">
        <v>1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8">
        <v>1</v>
      </c>
      <c r="S439" s="22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v>0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25</v>
      </c>
      <c r="F440" s="15" t="s">
        <v>218</v>
      </c>
      <c r="G440" s="22">
        <v>14</v>
      </c>
      <c r="H440" s="22">
        <v>5</v>
      </c>
      <c r="I440" s="15">
        <v>2</v>
      </c>
      <c r="J440" s="23"/>
      <c r="K440" s="12">
        <v>1</v>
      </c>
      <c r="L440" s="22">
        <v>1</v>
      </c>
      <c r="M440" s="5">
        <v>0</v>
      </c>
      <c r="N440" s="6">
        <v>1</v>
      </c>
      <c r="O440" s="7">
        <v>1</v>
      </c>
      <c r="P440" s="8">
        <v>0</v>
      </c>
      <c r="Q440" s="7">
        <v>0</v>
      </c>
      <c r="R440" s="18">
        <v>2</v>
      </c>
      <c r="S440" s="22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v>0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25</v>
      </c>
      <c r="F441" s="15" t="s">
        <v>218</v>
      </c>
      <c r="G441" s="22">
        <v>14</v>
      </c>
      <c r="H441" s="22">
        <v>5</v>
      </c>
      <c r="I441" s="15">
        <v>2</v>
      </c>
      <c r="J441" s="23"/>
      <c r="K441" s="12">
        <v>1</v>
      </c>
      <c r="L441" s="22">
        <v>1</v>
      </c>
      <c r="M441" s="5">
        <v>0</v>
      </c>
      <c r="N441" s="6">
        <v>0</v>
      </c>
      <c r="O441" s="7">
        <v>1</v>
      </c>
      <c r="P441" s="8">
        <v>0</v>
      </c>
      <c r="Q441" s="7">
        <v>0</v>
      </c>
      <c r="R441" s="18">
        <v>1</v>
      </c>
      <c r="S441" s="22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v>0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25</v>
      </c>
      <c r="F442" s="15" t="s">
        <v>218</v>
      </c>
      <c r="G442" s="22">
        <v>14</v>
      </c>
      <c r="H442" s="22">
        <v>4</v>
      </c>
      <c r="I442" s="15">
        <v>2</v>
      </c>
      <c r="J442" s="23"/>
      <c r="K442" s="12">
        <v>1</v>
      </c>
      <c r="L442" s="22">
        <v>1</v>
      </c>
      <c r="M442" s="5">
        <v>0</v>
      </c>
      <c r="N442" s="6">
        <v>1</v>
      </c>
      <c r="O442" s="7">
        <v>1</v>
      </c>
      <c r="P442" s="8">
        <v>0</v>
      </c>
      <c r="Q442" s="7">
        <v>0</v>
      </c>
      <c r="R442" s="18">
        <v>2</v>
      </c>
      <c r="S442" s="22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v>0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25</v>
      </c>
      <c r="F443" s="15" t="s">
        <v>218</v>
      </c>
      <c r="G443" s="22">
        <v>13</v>
      </c>
      <c r="H443" s="22">
        <v>3</v>
      </c>
      <c r="I443" s="15">
        <v>2</v>
      </c>
      <c r="J443" s="23"/>
      <c r="K443" s="12">
        <v>1</v>
      </c>
      <c r="L443" s="22">
        <v>1</v>
      </c>
      <c r="M443" s="5">
        <v>0</v>
      </c>
      <c r="N443" s="6">
        <v>1</v>
      </c>
      <c r="O443" s="7">
        <v>0</v>
      </c>
      <c r="P443" s="8">
        <v>1</v>
      </c>
      <c r="Q443" s="7">
        <v>0</v>
      </c>
      <c r="R443" s="18">
        <v>2</v>
      </c>
      <c r="S443" s="22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v>0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25</v>
      </c>
      <c r="F444" s="15" t="s">
        <v>218</v>
      </c>
      <c r="G444" s="22">
        <v>13</v>
      </c>
      <c r="H444" s="22">
        <v>3</v>
      </c>
      <c r="I444" s="15">
        <v>2</v>
      </c>
      <c r="J444" s="23"/>
      <c r="K444" s="12">
        <v>1</v>
      </c>
      <c r="L444" s="22">
        <v>1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18">
        <v>1</v>
      </c>
      <c r="S444" s="22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v>0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25</v>
      </c>
      <c r="F445" s="15" t="s">
        <v>218</v>
      </c>
      <c r="G445" s="22">
        <v>13</v>
      </c>
      <c r="H445" s="22">
        <v>4</v>
      </c>
      <c r="I445" s="15">
        <v>2</v>
      </c>
      <c r="J445" s="23"/>
      <c r="K445" s="12">
        <v>1</v>
      </c>
      <c r="L445" s="22">
        <v>1</v>
      </c>
      <c r="M445" s="5">
        <v>0</v>
      </c>
      <c r="N445" s="6">
        <v>1</v>
      </c>
      <c r="O445" s="7">
        <v>1</v>
      </c>
      <c r="P445" s="8">
        <v>0</v>
      </c>
      <c r="Q445" s="7">
        <v>0</v>
      </c>
      <c r="R445" s="18">
        <v>2</v>
      </c>
      <c r="S445" s="22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1">
        <v>0</v>
      </c>
      <c r="AA445" s="18">
        <v>0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25</v>
      </c>
      <c r="F446" s="15" t="s">
        <v>218</v>
      </c>
      <c r="G446" s="22">
        <v>13</v>
      </c>
      <c r="H446" s="22">
        <v>5</v>
      </c>
      <c r="I446" s="15">
        <v>2</v>
      </c>
      <c r="J446" s="23"/>
      <c r="K446" s="12">
        <v>1</v>
      </c>
      <c r="L446" s="22">
        <v>2</v>
      </c>
      <c r="M446" s="5">
        <v>0</v>
      </c>
      <c r="N446" s="6">
        <v>0</v>
      </c>
      <c r="O446" s="7">
        <v>0</v>
      </c>
      <c r="P446" s="8">
        <v>1</v>
      </c>
      <c r="Q446" s="7">
        <v>0</v>
      </c>
      <c r="R446" s="18">
        <v>1</v>
      </c>
      <c r="S446" s="22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1">
        <v>0</v>
      </c>
      <c r="AA446" s="18">
        <v>0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25</v>
      </c>
      <c r="F447" s="15" t="s">
        <v>218</v>
      </c>
      <c r="G447" s="22">
        <v>10</v>
      </c>
      <c r="H447" s="22">
        <v>7</v>
      </c>
      <c r="I447" s="15">
        <v>2</v>
      </c>
      <c r="J447" s="23"/>
      <c r="K447" s="12">
        <v>1</v>
      </c>
      <c r="L447" s="22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8">
        <v>1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v>0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25</v>
      </c>
      <c r="F448" s="15" t="s">
        <v>218</v>
      </c>
      <c r="G448" s="22">
        <v>10</v>
      </c>
      <c r="H448" s="22">
        <v>2</v>
      </c>
      <c r="I448" s="15">
        <v>2</v>
      </c>
      <c r="J448" s="23"/>
      <c r="K448" s="12">
        <v>1</v>
      </c>
      <c r="L448" s="22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8">
        <v>1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v>0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25</v>
      </c>
      <c r="F449" s="15" t="s">
        <v>218</v>
      </c>
      <c r="G449" s="22">
        <v>10</v>
      </c>
      <c r="H449" s="22">
        <v>8</v>
      </c>
      <c r="I449" s="15">
        <v>2</v>
      </c>
      <c r="J449" s="23"/>
      <c r="K449" s="12">
        <v>1</v>
      </c>
      <c r="L449" s="22">
        <v>1</v>
      </c>
      <c r="M449" s="5">
        <v>0</v>
      </c>
      <c r="N449" s="6">
        <v>0</v>
      </c>
      <c r="O449" s="7">
        <v>1</v>
      </c>
      <c r="P449" s="8">
        <v>0</v>
      </c>
      <c r="Q449" s="7">
        <v>0</v>
      </c>
      <c r="R449" s="18">
        <v>1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v>0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25</v>
      </c>
      <c r="F450" s="15" t="s">
        <v>218</v>
      </c>
      <c r="G450" s="22">
        <v>10</v>
      </c>
      <c r="H450" s="22">
        <v>3</v>
      </c>
      <c r="I450" s="15">
        <v>2</v>
      </c>
      <c r="J450" s="23"/>
      <c r="K450" s="12">
        <v>1</v>
      </c>
      <c r="L450" s="22">
        <v>1</v>
      </c>
      <c r="M450" s="5">
        <v>2</v>
      </c>
      <c r="N450" s="6">
        <v>1</v>
      </c>
      <c r="O450" s="7">
        <v>0</v>
      </c>
      <c r="P450" s="8">
        <v>0</v>
      </c>
      <c r="Q450" s="7">
        <v>0</v>
      </c>
      <c r="R450" s="18">
        <v>3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v>0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25</v>
      </c>
      <c r="F451" s="15" t="s">
        <v>218</v>
      </c>
      <c r="G451" s="22">
        <v>10</v>
      </c>
      <c r="H451" s="22">
        <v>6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0</v>
      </c>
      <c r="P451" s="8">
        <v>1</v>
      </c>
      <c r="Q451" s="7">
        <v>0</v>
      </c>
      <c r="R451" s="18">
        <v>2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25</v>
      </c>
      <c r="F452" s="15" t="s">
        <v>218</v>
      </c>
      <c r="G452" s="22">
        <v>10</v>
      </c>
      <c r="H452" s="22">
        <v>7</v>
      </c>
      <c r="I452" s="15">
        <v>2</v>
      </c>
      <c r="J452" s="23"/>
      <c r="K452" s="12">
        <v>1</v>
      </c>
      <c r="L452" s="22">
        <v>1</v>
      </c>
      <c r="M452" s="5">
        <v>0</v>
      </c>
      <c r="N452" s="6">
        <v>0</v>
      </c>
      <c r="O452" s="7">
        <v>1</v>
      </c>
      <c r="P452" s="8">
        <v>0</v>
      </c>
      <c r="Q452" s="7">
        <v>0</v>
      </c>
      <c r="R452" s="18">
        <v>1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v>0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25</v>
      </c>
      <c r="F453" s="15" t="s">
        <v>218</v>
      </c>
      <c r="G453" s="22">
        <v>10</v>
      </c>
      <c r="H453" s="22">
        <v>4</v>
      </c>
      <c r="I453" s="15">
        <v>2</v>
      </c>
      <c r="J453" s="23"/>
      <c r="K453" s="12">
        <v>1</v>
      </c>
      <c r="L453" s="22">
        <v>1</v>
      </c>
      <c r="M453" s="5">
        <v>0</v>
      </c>
      <c r="N453" s="6">
        <v>1</v>
      </c>
      <c r="O453" s="7">
        <v>1</v>
      </c>
      <c r="P453" s="8">
        <v>0</v>
      </c>
      <c r="Q453" s="7">
        <v>0</v>
      </c>
      <c r="R453" s="18">
        <v>2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25</v>
      </c>
      <c r="F454" s="15" t="s">
        <v>218</v>
      </c>
      <c r="G454" s="22">
        <v>10</v>
      </c>
      <c r="H454" s="22">
        <v>4</v>
      </c>
      <c r="I454" s="15">
        <v>2</v>
      </c>
      <c r="J454" s="23"/>
      <c r="K454" s="12">
        <v>2</v>
      </c>
      <c r="L454" s="22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8"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25</v>
      </c>
      <c r="F455" s="15" t="s">
        <v>218</v>
      </c>
      <c r="G455" s="22">
        <v>10</v>
      </c>
      <c r="H455" s="22">
        <v>6</v>
      </c>
      <c r="I455" s="15">
        <v>2</v>
      </c>
      <c r="J455" s="23"/>
      <c r="K455" s="12">
        <v>1</v>
      </c>
      <c r="L455" s="22">
        <v>1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8">
        <v>1</v>
      </c>
      <c r="S455" s="22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8">
        <v>0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25</v>
      </c>
      <c r="F456" s="15" t="s">
        <v>218</v>
      </c>
      <c r="G456" s="22">
        <v>10</v>
      </c>
      <c r="H456" s="22">
        <v>7</v>
      </c>
      <c r="I456" s="15">
        <v>2</v>
      </c>
      <c r="J456" s="23"/>
      <c r="K456" s="12">
        <v>2</v>
      </c>
      <c r="L456" s="22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8"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8"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25</v>
      </c>
      <c r="F457" s="15" t="s">
        <v>218</v>
      </c>
      <c r="G457" s="22">
        <v>10</v>
      </c>
      <c r="H457" s="22">
        <v>2</v>
      </c>
      <c r="I457" s="15">
        <v>2</v>
      </c>
      <c r="J457" s="23"/>
      <c r="K457" s="12">
        <v>1</v>
      </c>
      <c r="L457" s="22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8">
        <v>1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v>0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25</v>
      </c>
      <c r="F458" s="15" t="s">
        <v>218</v>
      </c>
      <c r="G458" s="22">
        <v>10</v>
      </c>
      <c r="H458" s="22">
        <v>5</v>
      </c>
      <c r="I458" s="15">
        <v>2</v>
      </c>
      <c r="J458" s="23"/>
      <c r="K458" s="12">
        <v>1</v>
      </c>
      <c r="L458" s="22">
        <v>1</v>
      </c>
      <c r="M458" s="5">
        <v>0</v>
      </c>
      <c r="N458" s="6">
        <v>0</v>
      </c>
      <c r="O458" s="7">
        <v>0</v>
      </c>
      <c r="P458" s="8">
        <v>1</v>
      </c>
      <c r="Q458" s="7">
        <v>0</v>
      </c>
      <c r="R458" s="18">
        <v>1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v>0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25</v>
      </c>
      <c r="F459" s="15" t="s">
        <v>218</v>
      </c>
      <c r="G459" s="22">
        <v>10</v>
      </c>
      <c r="H459" s="22">
        <v>3</v>
      </c>
      <c r="I459" s="15">
        <v>2</v>
      </c>
      <c r="J459" s="23"/>
      <c r="K459" s="12">
        <v>1</v>
      </c>
      <c r="L459" s="22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8">
        <v>1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v>0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25</v>
      </c>
      <c r="F460" s="15" t="s">
        <v>218</v>
      </c>
      <c r="G460" s="22">
        <v>10</v>
      </c>
      <c r="H460" s="22">
        <v>5</v>
      </c>
      <c r="I460" s="15">
        <v>2</v>
      </c>
      <c r="J460" s="23"/>
      <c r="K460" s="12">
        <v>1</v>
      </c>
      <c r="L460" s="22">
        <v>1</v>
      </c>
      <c r="M460" s="5">
        <v>0</v>
      </c>
      <c r="N460" s="6">
        <v>0</v>
      </c>
      <c r="O460" s="7">
        <v>0</v>
      </c>
      <c r="P460" s="8">
        <v>1</v>
      </c>
      <c r="Q460" s="7">
        <v>0</v>
      </c>
      <c r="R460" s="18"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v>0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25</v>
      </c>
      <c r="F461" s="15" t="s">
        <v>218</v>
      </c>
      <c r="G461" s="22">
        <v>11</v>
      </c>
      <c r="H461" s="22">
        <v>8</v>
      </c>
      <c r="I461" s="15">
        <v>2</v>
      </c>
      <c r="J461" s="23"/>
      <c r="K461" s="12">
        <v>1</v>
      </c>
      <c r="L461" s="22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8"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25</v>
      </c>
      <c r="F462" s="15" t="s">
        <v>218</v>
      </c>
      <c r="G462" s="22">
        <v>11</v>
      </c>
      <c r="H462" s="22">
        <v>3</v>
      </c>
      <c r="I462" s="15">
        <v>2</v>
      </c>
      <c r="J462" s="23"/>
      <c r="K462" s="12">
        <v>1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25</v>
      </c>
      <c r="F463" s="15" t="s">
        <v>218</v>
      </c>
      <c r="G463" s="22">
        <v>10</v>
      </c>
      <c r="H463" s="22">
        <v>1</v>
      </c>
      <c r="I463" s="15">
        <v>2</v>
      </c>
      <c r="J463" s="23"/>
      <c r="K463" s="12">
        <v>1</v>
      </c>
      <c r="L463" s="22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8">
        <v>1</v>
      </c>
      <c r="S463" s="22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v>0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25</v>
      </c>
      <c r="F464" s="15" t="s">
        <v>218</v>
      </c>
      <c r="G464" s="22">
        <v>10</v>
      </c>
      <c r="H464" s="22">
        <v>2</v>
      </c>
      <c r="I464" s="15">
        <v>2</v>
      </c>
      <c r="J464" s="23"/>
      <c r="K464" s="12">
        <v>2</v>
      </c>
      <c r="L464" s="22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8"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8"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25</v>
      </c>
      <c r="F465" s="15" t="s">
        <v>218</v>
      </c>
      <c r="G465" s="22">
        <v>11</v>
      </c>
      <c r="H465" s="22">
        <v>2</v>
      </c>
      <c r="I465" s="15">
        <v>2</v>
      </c>
      <c r="J465" s="23"/>
      <c r="K465" s="12">
        <v>1</v>
      </c>
      <c r="L465" s="22">
        <v>1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8"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v>0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25</v>
      </c>
      <c r="F466" s="15" t="s">
        <v>218</v>
      </c>
      <c r="G466" s="22">
        <v>11</v>
      </c>
      <c r="H466" s="22">
        <v>2</v>
      </c>
      <c r="I466" s="15">
        <v>2</v>
      </c>
      <c r="J466" s="23"/>
      <c r="K466" s="12">
        <v>1</v>
      </c>
      <c r="L466" s="22">
        <v>1</v>
      </c>
      <c r="M466" s="5">
        <v>0</v>
      </c>
      <c r="N466" s="6">
        <v>3</v>
      </c>
      <c r="O466" s="7">
        <v>0</v>
      </c>
      <c r="P466" s="8">
        <v>0</v>
      </c>
      <c r="Q466" s="7">
        <v>0</v>
      </c>
      <c r="R466" s="18">
        <v>3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25</v>
      </c>
      <c r="F467" s="15" t="s">
        <v>218</v>
      </c>
      <c r="G467" s="22">
        <v>11</v>
      </c>
      <c r="H467" s="22">
        <v>5</v>
      </c>
      <c r="I467" s="15">
        <v>2</v>
      </c>
      <c r="J467" s="23"/>
      <c r="K467" s="12">
        <v>1</v>
      </c>
      <c r="L467" s="22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18">
        <v>1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v>0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25</v>
      </c>
      <c r="F468" s="15" t="s">
        <v>218</v>
      </c>
      <c r="G468" s="22">
        <v>10</v>
      </c>
      <c r="H468" s="22">
        <v>4</v>
      </c>
      <c r="I468" s="15">
        <v>2</v>
      </c>
      <c r="J468" s="23"/>
      <c r="K468" s="12">
        <v>1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v>1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v>0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25</v>
      </c>
      <c r="F469" s="15" t="s">
        <v>218</v>
      </c>
      <c r="G469" s="22">
        <v>11</v>
      </c>
      <c r="H469" s="22">
        <v>2</v>
      </c>
      <c r="I469" s="15">
        <v>2</v>
      </c>
      <c r="J469" s="23"/>
      <c r="K469" s="12">
        <v>2</v>
      </c>
      <c r="L469" s="22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8">
        <v>0</v>
      </c>
      <c r="S469" s="22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4</v>
      </c>
      <c r="Z469" s="11">
        <v>0</v>
      </c>
      <c r="AA469" s="18">
        <v>4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25</v>
      </c>
      <c r="F470" s="15" t="s">
        <v>218</v>
      </c>
      <c r="G470" s="22">
        <v>11</v>
      </c>
      <c r="H470" s="22">
        <v>5</v>
      </c>
      <c r="I470" s="15">
        <v>2</v>
      </c>
      <c r="J470" s="23"/>
      <c r="K470" s="12">
        <v>1</v>
      </c>
      <c r="L470" s="22">
        <v>1</v>
      </c>
      <c r="M470" s="5">
        <v>0</v>
      </c>
      <c r="N470" s="6">
        <v>0</v>
      </c>
      <c r="O470" s="7">
        <v>1</v>
      </c>
      <c r="P470" s="8">
        <v>0</v>
      </c>
      <c r="Q470" s="7">
        <v>0</v>
      </c>
      <c r="R470" s="18"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v>0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25</v>
      </c>
      <c r="F471" s="15" t="s">
        <v>218</v>
      </c>
      <c r="G471" s="22">
        <v>11</v>
      </c>
      <c r="H471" s="22">
        <v>4</v>
      </c>
      <c r="I471" s="15">
        <v>2</v>
      </c>
      <c r="J471" s="23"/>
      <c r="K471" s="12">
        <v>1</v>
      </c>
      <c r="L471" s="22">
        <v>1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8"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v>0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25</v>
      </c>
      <c r="F472" s="15" t="s">
        <v>218</v>
      </c>
      <c r="G472" s="22">
        <v>11</v>
      </c>
      <c r="H472" s="22">
        <v>2</v>
      </c>
      <c r="I472" s="15">
        <v>2</v>
      </c>
      <c r="J472" s="23"/>
      <c r="K472" s="12">
        <v>1</v>
      </c>
      <c r="L472" s="22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8">
        <v>1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v>0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25</v>
      </c>
      <c r="F473" s="15" t="s">
        <v>218</v>
      </c>
      <c r="G473" s="22">
        <v>11</v>
      </c>
      <c r="H473" s="22">
        <v>3</v>
      </c>
      <c r="I473" s="15">
        <v>2</v>
      </c>
      <c r="J473" s="23"/>
      <c r="K473" s="12">
        <v>1</v>
      </c>
      <c r="L473" s="22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8"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v>0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25</v>
      </c>
      <c r="F474" s="15" t="s">
        <v>218</v>
      </c>
      <c r="G474" s="22">
        <v>11</v>
      </c>
      <c r="H474" s="22">
        <v>4</v>
      </c>
      <c r="I474" s="15">
        <v>2</v>
      </c>
      <c r="J474" s="23"/>
      <c r="K474" s="12">
        <v>1</v>
      </c>
      <c r="L474" s="22">
        <v>1</v>
      </c>
      <c r="M474" s="5">
        <v>0</v>
      </c>
      <c r="N474" s="6">
        <v>1</v>
      </c>
      <c r="O474" s="7">
        <v>0</v>
      </c>
      <c r="P474" s="8">
        <v>1</v>
      </c>
      <c r="Q474" s="7">
        <v>0</v>
      </c>
      <c r="R474" s="18">
        <v>2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v>0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25</v>
      </c>
      <c r="F475" s="15" t="s">
        <v>218</v>
      </c>
      <c r="G475" s="22">
        <v>11</v>
      </c>
      <c r="H475" s="22">
        <v>7</v>
      </c>
      <c r="I475" s="15">
        <v>2</v>
      </c>
      <c r="J475" s="23"/>
      <c r="K475" s="12">
        <v>1</v>
      </c>
      <c r="L475" s="22">
        <v>1</v>
      </c>
      <c r="M475" s="5">
        <v>3</v>
      </c>
      <c r="N475" s="6">
        <v>0</v>
      </c>
      <c r="O475" s="7">
        <v>0</v>
      </c>
      <c r="P475" s="8">
        <v>0</v>
      </c>
      <c r="Q475" s="7">
        <v>0</v>
      </c>
      <c r="R475" s="18">
        <v>3</v>
      </c>
      <c r="S475" s="22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1">
        <v>0</v>
      </c>
      <c r="AA475" s="18">
        <v>0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25</v>
      </c>
      <c r="F476" s="15" t="s">
        <v>218</v>
      </c>
      <c r="G476" s="22">
        <v>11</v>
      </c>
      <c r="H476" s="22">
        <v>3</v>
      </c>
      <c r="I476" s="15">
        <v>2</v>
      </c>
      <c r="J476" s="23"/>
      <c r="K476" s="12">
        <v>1</v>
      </c>
      <c r="L476" s="22">
        <v>1</v>
      </c>
      <c r="M476" s="5">
        <v>0</v>
      </c>
      <c r="N476" s="6">
        <v>1</v>
      </c>
      <c r="O476" s="7">
        <v>0</v>
      </c>
      <c r="P476" s="8">
        <v>1</v>
      </c>
      <c r="Q476" s="7">
        <v>0</v>
      </c>
      <c r="R476" s="18">
        <v>2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v>0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25</v>
      </c>
      <c r="F477" s="15" t="s">
        <v>218</v>
      </c>
      <c r="G477" s="22">
        <v>11</v>
      </c>
      <c r="H477" s="22">
        <v>2</v>
      </c>
      <c r="I477" s="15">
        <v>2</v>
      </c>
      <c r="J477" s="23"/>
      <c r="K477" s="12">
        <v>1</v>
      </c>
      <c r="L477" s="22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8">
        <v>1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8">
        <v>0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25</v>
      </c>
      <c r="F478" s="15" t="s">
        <v>218</v>
      </c>
      <c r="G478" s="22">
        <v>11</v>
      </c>
      <c r="H478" s="22">
        <v>5</v>
      </c>
      <c r="I478" s="15">
        <v>2</v>
      </c>
      <c r="J478" s="23"/>
      <c r="K478" s="12">
        <v>1</v>
      </c>
      <c r="L478" s="22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v>1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v>0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25</v>
      </c>
      <c r="F479" s="15" t="s">
        <v>218</v>
      </c>
      <c r="G479" s="22">
        <v>11</v>
      </c>
      <c r="H479" s="22">
        <v>2</v>
      </c>
      <c r="I479" s="15">
        <v>2</v>
      </c>
      <c r="J479" s="23"/>
      <c r="K479" s="12">
        <v>1</v>
      </c>
      <c r="L479" s="22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8">
        <v>1</v>
      </c>
      <c r="S479" s="22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8">
        <v>0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25</v>
      </c>
      <c r="F480" s="15" t="s">
        <v>218</v>
      </c>
      <c r="G480" s="22">
        <v>11</v>
      </c>
      <c r="H480" s="22">
        <v>4</v>
      </c>
      <c r="I480" s="15">
        <v>2</v>
      </c>
      <c r="J480" s="23"/>
      <c r="K480" s="12">
        <v>1</v>
      </c>
      <c r="L480" s="22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8">
        <v>1</v>
      </c>
      <c r="S480" s="22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v>0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25</v>
      </c>
      <c r="F481" s="15" t="s">
        <v>218</v>
      </c>
      <c r="G481" s="22">
        <v>11</v>
      </c>
      <c r="H481" s="22">
        <v>5</v>
      </c>
      <c r="I481" s="15">
        <v>2</v>
      </c>
      <c r="J481" s="23"/>
      <c r="K481" s="12">
        <v>1</v>
      </c>
      <c r="L481" s="22">
        <v>1</v>
      </c>
      <c r="M481" s="5">
        <v>0</v>
      </c>
      <c r="N481" s="6">
        <v>2</v>
      </c>
      <c r="O481" s="7">
        <v>2</v>
      </c>
      <c r="P481" s="8">
        <v>0</v>
      </c>
      <c r="Q481" s="7">
        <v>0</v>
      </c>
      <c r="R481" s="18">
        <v>4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v>0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25</v>
      </c>
      <c r="F482" s="15" t="s">
        <v>218</v>
      </c>
      <c r="G482" s="22">
        <v>11</v>
      </c>
      <c r="H482" s="22">
        <v>2</v>
      </c>
      <c r="I482" s="15">
        <v>2</v>
      </c>
      <c r="J482" s="23"/>
      <c r="K482" s="12">
        <v>2</v>
      </c>
      <c r="L482" s="22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8">
        <v>0</v>
      </c>
      <c r="S482" s="22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1">
        <v>0</v>
      </c>
      <c r="AA482" s="18">
        <v>1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25</v>
      </c>
      <c r="F483" s="15" t="s">
        <v>218</v>
      </c>
      <c r="G483" s="22">
        <v>11</v>
      </c>
      <c r="H483" s="22">
        <v>4</v>
      </c>
      <c r="I483" s="15">
        <v>2</v>
      </c>
      <c r="J483" s="23"/>
      <c r="K483" s="12">
        <v>1</v>
      </c>
      <c r="L483" s="22">
        <v>1</v>
      </c>
      <c r="M483" s="5">
        <v>0</v>
      </c>
      <c r="N483" s="6">
        <v>0</v>
      </c>
      <c r="O483" s="7">
        <v>0</v>
      </c>
      <c r="P483" s="8">
        <v>1</v>
      </c>
      <c r="Q483" s="7">
        <v>0</v>
      </c>
      <c r="R483" s="18">
        <v>1</v>
      </c>
      <c r="S483" s="22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v>0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25</v>
      </c>
      <c r="F484" s="15" t="s">
        <v>218</v>
      </c>
      <c r="G484" s="22">
        <v>11</v>
      </c>
      <c r="H484" s="22">
        <v>2</v>
      </c>
      <c r="I484" s="15">
        <v>2</v>
      </c>
      <c r="J484" s="23"/>
      <c r="K484" s="12">
        <v>1</v>
      </c>
      <c r="L484" s="22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8">
        <v>1</v>
      </c>
      <c r="S484" s="22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v>0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25</v>
      </c>
      <c r="F485" s="15" t="s">
        <v>218</v>
      </c>
      <c r="G485" s="22">
        <v>11</v>
      </c>
      <c r="H485" s="22">
        <v>2</v>
      </c>
      <c r="I485" s="15">
        <v>2</v>
      </c>
      <c r="J485" s="23"/>
      <c r="K485" s="12">
        <v>1</v>
      </c>
      <c r="L485" s="22">
        <v>1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8">
        <v>1</v>
      </c>
      <c r="S485" s="22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v>0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25</v>
      </c>
      <c r="F486" s="15" t="s">
        <v>218</v>
      </c>
      <c r="G486" s="22">
        <v>11</v>
      </c>
      <c r="H486" s="22">
        <v>3</v>
      </c>
      <c r="I486" s="15">
        <v>2</v>
      </c>
      <c r="J486" s="23"/>
      <c r="K486" s="12">
        <v>1</v>
      </c>
      <c r="L486" s="22">
        <v>1</v>
      </c>
      <c r="M486" s="5">
        <v>0</v>
      </c>
      <c r="N486" s="6">
        <v>0</v>
      </c>
      <c r="O486" s="7">
        <v>0</v>
      </c>
      <c r="P486" s="8">
        <v>2</v>
      </c>
      <c r="Q486" s="7">
        <v>0</v>
      </c>
      <c r="R486" s="18">
        <v>2</v>
      </c>
      <c r="S486" s="22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v>0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25</v>
      </c>
      <c r="F487" s="15" t="s">
        <v>218</v>
      </c>
      <c r="G487" s="22">
        <v>11</v>
      </c>
      <c r="H487" s="22">
        <v>1</v>
      </c>
      <c r="I487" s="15">
        <v>2</v>
      </c>
      <c r="J487" s="23"/>
      <c r="K487" s="12">
        <v>1</v>
      </c>
      <c r="L487" s="22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8">
        <v>1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v>0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25</v>
      </c>
      <c r="F488" s="15" t="s">
        <v>218</v>
      </c>
      <c r="G488" s="22">
        <v>12</v>
      </c>
      <c r="H488" s="22">
        <v>6</v>
      </c>
      <c r="I488" s="15">
        <v>2</v>
      </c>
      <c r="J488" s="23"/>
      <c r="K488" s="12">
        <v>1</v>
      </c>
      <c r="L488" s="22">
        <v>1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8">
        <v>1</v>
      </c>
      <c r="S488" s="22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v>0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25</v>
      </c>
      <c r="F489" s="15" t="s">
        <v>218</v>
      </c>
      <c r="G489" s="22">
        <v>12</v>
      </c>
      <c r="H489" s="22">
        <v>4</v>
      </c>
      <c r="I489" s="15">
        <v>2</v>
      </c>
      <c r="J489" s="23"/>
      <c r="K489" s="12">
        <v>1</v>
      </c>
      <c r="L489" s="22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8">
        <v>1</v>
      </c>
      <c r="S489" s="22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v>0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25</v>
      </c>
      <c r="F490" s="15" t="s">
        <v>218</v>
      </c>
      <c r="G490" s="22">
        <v>12</v>
      </c>
      <c r="H490" s="22">
        <v>3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0</v>
      </c>
      <c r="O490" s="7">
        <v>0</v>
      </c>
      <c r="P490" s="8">
        <v>1</v>
      </c>
      <c r="Q490" s="7">
        <v>0</v>
      </c>
      <c r="R490" s="18"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25</v>
      </c>
      <c r="F491" s="15" t="s">
        <v>218</v>
      </c>
      <c r="G491" s="22">
        <v>12</v>
      </c>
      <c r="H491" s="22">
        <v>8</v>
      </c>
      <c r="I491" s="15">
        <v>2</v>
      </c>
      <c r="J491" s="23"/>
      <c r="K491" s="12">
        <v>1</v>
      </c>
      <c r="L491" s="22">
        <v>1</v>
      </c>
      <c r="M491" s="5">
        <v>0</v>
      </c>
      <c r="N491" s="6">
        <v>0</v>
      </c>
      <c r="O491" s="7">
        <v>1</v>
      </c>
      <c r="P491" s="8">
        <v>0</v>
      </c>
      <c r="Q491" s="7">
        <v>0</v>
      </c>
      <c r="R491" s="18">
        <v>1</v>
      </c>
      <c r="S491" s="22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v>0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25</v>
      </c>
      <c r="F492" s="15" t="s">
        <v>218</v>
      </c>
      <c r="G492" s="22">
        <v>12</v>
      </c>
      <c r="H492" s="22">
        <v>8</v>
      </c>
      <c r="I492" s="15">
        <v>2</v>
      </c>
      <c r="J492" s="23"/>
      <c r="K492" s="12">
        <v>1</v>
      </c>
      <c r="L492" s="22">
        <v>2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8">
        <v>1</v>
      </c>
      <c r="S492" s="22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v>0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25</v>
      </c>
      <c r="F493" s="15" t="s">
        <v>218</v>
      </c>
      <c r="G493" s="22">
        <v>12</v>
      </c>
      <c r="H493" s="22">
        <v>4</v>
      </c>
      <c r="I493" s="15">
        <v>2</v>
      </c>
      <c r="J493" s="23"/>
      <c r="K493" s="12">
        <v>1</v>
      </c>
      <c r="L493" s="22">
        <v>1</v>
      </c>
      <c r="M493" s="5">
        <v>0</v>
      </c>
      <c r="N493" s="6">
        <v>1</v>
      </c>
      <c r="O493" s="7">
        <v>1</v>
      </c>
      <c r="P493" s="8">
        <v>0</v>
      </c>
      <c r="Q493" s="7">
        <v>0</v>
      </c>
      <c r="R493" s="18">
        <v>2</v>
      </c>
      <c r="S493" s="22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1">
        <v>0</v>
      </c>
      <c r="AA493" s="18">
        <v>0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25</v>
      </c>
      <c r="F494" s="15" t="s">
        <v>218</v>
      </c>
      <c r="G494" s="22">
        <v>12</v>
      </c>
      <c r="H494" s="22">
        <v>2</v>
      </c>
      <c r="I494" s="15">
        <v>2</v>
      </c>
      <c r="J494" s="23"/>
      <c r="K494" s="12">
        <v>1</v>
      </c>
      <c r="L494" s="22">
        <v>1</v>
      </c>
      <c r="M494" s="5">
        <v>0</v>
      </c>
      <c r="N494" s="6">
        <v>0</v>
      </c>
      <c r="O494" s="7">
        <v>1</v>
      </c>
      <c r="P494" s="8">
        <v>0</v>
      </c>
      <c r="Q494" s="7">
        <v>0</v>
      </c>
      <c r="R494" s="18"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v>0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25</v>
      </c>
      <c r="F495" s="15" t="s">
        <v>218</v>
      </c>
      <c r="G495" s="22">
        <v>12</v>
      </c>
      <c r="H495" s="22">
        <v>6</v>
      </c>
      <c r="I495" s="15">
        <v>2</v>
      </c>
      <c r="J495" s="23"/>
      <c r="K495" s="12">
        <v>1</v>
      </c>
      <c r="L495" s="22">
        <v>1</v>
      </c>
      <c r="M495" s="5">
        <v>1</v>
      </c>
      <c r="N495" s="6">
        <v>1</v>
      </c>
      <c r="O495" s="7">
        <v>0</v>
      </c>
      <c r="P495" s="8">
        <v>1</v>
      </c>
      <c r="Q495" s="7">
        <v>0</v>
      </c>
      <c r="R495" s="18">
        <v>3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v>0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25</v>
      </c>
      <c r="F496" s="15" t="s">
        <v>218</v>
      </c>
      <c r="G496" s="22">
        <v>12</v>
      </c>
      <c r="H496" s="22">
        <v>2</v>
      </c>
      <c r="I496" s="15">
        <v>2</v>
      </c>
      <c r="J496" s="23"/>
      <c r="K496" s="12">
        <v>1</v>
      </c>
      <c r="L496" s="22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8"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v>0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25</v>
      </c>
      <c r="F497" s="15" t="s">
        <v>218</v>
      </c>
      <c r="G497" s="22">
        <v>12</v>
      </c>
      <c r="H497" s="22">
        <v>8</v>
      </c>
      <c r="I497" s="15">
        <v>2</v>
      </c>
      <c r="J497" s="23"/>
      <c r="K497" s="12">
        <v>1</v>
      </c>
      <c r="L497" s="22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8">
        <v>1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v>0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25</v>
      </c>
      <c r="F498" s="15" t="s">
        <v>218</v>
      </c>
      <c r="G498" s="22">
        <v>12</v>
      </c>
      <c r="H498" s="22">
        <v>2</v>
      </c>
      <c r="I498" s="15">
        <v>2</v>
      </c>
      <c r="J498" s="23"/>
      <c r="K498" s="12">
        <v>1</v>
      </c>
      <c r="L498" s="22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8"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v>0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25</v>
      </c>
      <c r="F499" s="15" t="s">
        <v>218</v>
      </c>
      <c r="G499" s="22">
        <v>12</v>
      </c>
      <c r="H499" s="22">
        <v>3</v>
      </c>
      <c r="I499" s="15">
        <v>2</v>
      </c>
      <c r="J499" s="23"/>
      <c r="K499" s="12">
        <v>1</v>
      </c>
      <c r="L499" s="22">
        <v>1</v>
      </c>
      <c r="M499" s="5">
        <v>0</v>
      </c>
      <c r="N499" s="6">
        <v>0</v>
      </c>
      <c r="O499" s="7">
        <v>0</v>
      </c>
      <c r="P499" s="8">
        <v>1</v>
      </c>
      <c r="Q499" s="7">
        <v>0</v>
      </c>
      <c r="R499" s="18"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v>0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25</v>
      </c>
      <c r="F500" s="15" t="s">
        <v>218</v>
      </c>
      <c r="G500" s="22">
        <v>12</v>
      </c>
      <c r="H500" s="22">
        <v>1</v>
      </c>
      <c r="I500" s="15">
        <v>2</v>
      </c>
      <c r="J500" s="23"/>
      <c r="K500" s="12">
        <v>1</v>
      </c>
      <c r="L500" s="22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8"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v>0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25</v>
      </c>
      <c r="F501" s="15" t="s">
        <v>218</v>
      </c>
      <c r="G501" s="22">
        <v>12</v>
      </c>
      <c r="H501" s="22">
        <v>6</v>
      </c>
      <c r="I501" s="15">
        <v>2</v>
      </c>
      <c r="J501" s="23"/>
      <c r="K501" s="12">
        <v>1</v>
      </c>
      <c r="L501" s="22">
        <v>1</v>
      </c>
      <c r="M501" s="5">
        <v>0</v>
      </c>
      <c r="N501" s="6">
        <v>0</v>
      </c>
      <c r="O501" s="7">
        <v>1</v>
      </c>
      <c r="P501" s="8">
        <v>0</v>
      </c>
      <c r="Q501" s="7">
        <v>0</v>
      </c>
      <c r="R501" s="18"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v>0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25</v>
      </c>
      <c r="F502" s="15" t="s">
        <v>218</v>
      </c>
      <c r="G502" s="22">
        <v>12</v>
      </c>
      <c r="H502" s="22">
        <v>4</v>
      </c>
      <c r="I502" s="15">
        <v>2</v>
      </c>
      <c r="J502" s="23"/>
      <c r="K502" s="12">
        <v>1</v>
      </c>
      <c r="L502" s="22">
        <v>1</v>
      </c>
      <c r="M502" s="5">
        <v>0</v>
      </c>
      <c r="N502" s="6">
        <v>0</v>
      </c>
      <c r="O502" s="7">
        <v>0</v>
      </c>
      <c r="P502" s="8">
        <v>1</v>
      </c>
      <c r="Q502" s="7">
        <v>0</v>
      </c>
      <c r="R502" s="18"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v>0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25</v>
      </c>
      <c r="F503" s="15" t="s">
        <v>218</v>
      </c>
      <c r="G503" s="22">
        <v>12</v>
      </c>
      <c r="H503" s="22">
        <v>2</v>
      </c>
      <c r="I503" s="15">
        <v>2</v>
      </c>
      <c r="J503" s="23"/>
      <c r="K503" s="12">
        <v>1</v>
      </c>
      <c r="L503" s="22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8">
        <v>1</v>
      </c>
      <c r="S503" s="22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v>0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25</v>
      </c>
      <c r="F504" s="15" t="s">
        <v>218</v>
      </c>
      <c r="G504" s="22">
        <v>13</v>
      </c>
      <c r="H504" s="22">
        <v>2</v>
      </c>
      <c r="I504" s="15">
        <v>2</v>
      </c>
      <c r="J504" s="23"/>
      <c r="K504" s="12">
        <v>3</v>
      </c>
      <c r="L504" s="22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8">
        <v>1</v>
      </c>
      <c r="S504" s="22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3</v>
      </c>
      <c r="Z504" s="11">
        <v>0</v>
      </c>
      <c r="AA504" s="18">
        <v>3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25</v>
      </c>
      <c r="F505" s="15" t="s">
        <v>218</v>
      </c>
      <c r="G505" s="22">
        <v>13</v>
      </c>
      <c r="H505" s="22">
        <v>6</v>
      </c>
      <c r="I505" s="15">
        <v>2</v>
      </c>
      <c r="J505" s="23"/>
      <c r="K505" s="12">
        <v>1</v>
      </c>
      <c r="L505" s="22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8">
        <v>1</v>
      </c>
      <c r="S505" s="22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v>0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25</v>
      </c>
      <c r="F506" s="15" t="s">
        <v>218</v>
      </c>
      <c r="G506" s="22">
        <v>13</v>
      </c>
      <c r="H506" s="22">
        <v>3</v>
      </c>
      <c r="I506" s="15">
        <v>2</v>
      </c>
      <c r="J506" s="23"/>
      <c r="K506" s="12">
        <v>1</v>
      </c>
      <c r="L506" s="22">
        <v>1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8">
        <v>1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v>0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25</v>
      </c>
      <c r="F507" s="15" t="s">
        <v>218</v>
      </c>
      <c r="G507" s="22">
        <v>13</v>
      </c>
      <c r="H507" s="22">
        <v>2</v>
      </c>
      <c r="I507" s="15">
        <v>2</v>
      </c>
      <c r="J507" s="23"/>
      <c r="K507" s="12">
        <v>1</v>
      </c>
      <c r="L507" s="22">
        <v>1</v>
      </c>
      <c r="M507" s="5">
        <v>0</v>
      </c>
      <c r="N507" s="6">
        <v>0</v>
      </c>
      <c r="O507" s="7">
        <v>0</v>
      </c>
      <c r="P507" s="8">
        <v>1</v>
      </c>
      <c r="Q507" s="7">
        <v>0</v>
      </c>
      <c r="R507" s="18">
        <v>1</v>
      </c>
      <c r="S507" s="22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1">
        <v>0</v>
      </c>
      <c r="AA507" s="18">
        <v>0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25</v>
      </c>
      <c r="F508" s="15" t="s">
        <v>218</v>
      </c>
      <c r="G508" s="22">
        <v>13</v>
      </c>
      <c r="H508" s="22">
        <v>5</v>
      </c>
      <c r="I508" s="15">
        <v>2</v>
      </c>
      <c r="J508" s="23"/>
      <c r="K508" s="12">
        <v>1</v>
      </c>
      <c r="L508" s="22">
        <v>1</v>
      </c>
      <c r="M508" s="5">
        <v>0</v>
      </c>
      <c r="N508" s="6">
        <v>0</v>
      </c>
      <c r="O508" s="7">
        <v>0</v>
      </c>
      <c r="P508" s="8">
        <v>1</v>
      </c>
      <c r="Q508" s="7">
        <v>0</v>
      </c>
      <c r="R508" s="18">
        <v>1</v>
      </c>
      <c r="S508" s="22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v>0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25</v>
      </c>
      <c r="F509" s="15" t="s">
        <v>218</v>
      </c>
      <c r="G509" s="22">
        <v>13</v>
      </c>
      <c r="H509" s="22">
        <v>4</v>
      </c>
      <c r="I509" s="15">
        <v>2</v>
      </c>
      <c r="J509" s="23"/>
      <c r="K509" s="12">
        <v>1</v>
      </c>
      <c r="L509" s="22">
        <v>1</v>
      </c>
      <c r="M509" s="5">
        <v>0</v>
      </c>
      <c r="N509" s="6">
        <v>0</v>
      </c>
      <c r="O509" s="7">
        <v>0</v>
      </c>
      <c r="P509" s="8">
        <v>1</v>
      </c>
      <c r="Q509" s="7">
        <v>0</v>
      </c>
      <c r="R509" s="18">
        <v>1</v>
      </c>
      <c r="S509" s="22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1">
        <v>0</v>
      </c>
      <c r="AA509" s="18">
        <v>0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25</v>
      </c>
      <c r="F510" s="15" t="s">
        <v>218</v>
      </c>
      <c r="G510" s="22">
        <v>13</v>
      </c>
      <c r="H510" s="22">
        <v>3</v>
      </c>
      <c r="I510" s="15">
        <v>2</v>
      </c>
      <c r="J510" s="23"/>
      <c r="K510" s="12">
        <v>1</v>
      </c>
      <c r="L510" s="22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8"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v>0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25</v>
      </c>
      <c r="F511" s="15" t="s">
        <v>218</v>
      </c>
      <c r="G511" s="22">
        <v>13</v>
      </c>
      <c r="H511" s="22">
        <v>3</v>
      </c>
      <c r="I511" s="15">
        <v>2</v>
      </c>
      <c r="J511" s="23"/>
      <c r="K511" s="12">
        <v>1</v>
      </c>
      <c r="L511" s="22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8">
        <v>1</v>
      </c>
      <c r="S511" s="22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v>0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25</v>
      </c>
      <c r="F512" s="15" t="s">
        <v>218</v>
      </c>
      <c r="G512" s="22">
        <v>13</v>
      </c>
      <c r="H512" s="22">
        <v>5</v>
      </c>
      <c r="I512" s="15">
        <v>2</v>
      </c>
      <c r="J512" s="23"/>
      <c r="K512" s="12">
        <v>1</v>
      </c>
      <c r="L512" s="22">
        <v>1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8">
        <v>1</v>
      </c>
      <c r="S512" s="22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v>0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25</v>
      </c>
      <c r="F513" s="15" t="s">
        <v>218</v>
      </c>
      <c r="G513" s="22">
        <v>13</v>
      </c>
      <c r="H513" s="22">
        <v>2</v>
      </c>
      <c r="I513" s="15">
        <v>2</v>
      </c>
      <c r="J513" s="23"/>
      <c r="K513" s="12">
        <v>1</v>
      </c>
      <c r="L513" s="22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8">
        <v>1</v>
      </c>
      <c r="S513" s="22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1">
        <v>0</v>
      </c>
      <c r="AA513" s="18">
        <v>0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25</v>
      </c>
      <c r="F514" s="15" t="s">
        <v>218</v>
      </c>
      <c r="G514" s="22">
        <v>13</v>
      </c>
      <c r="H514" s="22">
        <v>8</v>
      </c>
      <c r="I514" s="15">
        <v>2</v>
      </c>
      <c r="J514" s="23"/>
      <c r="K514" s="12">
        <v>1</v>
      </c>
      <c r="L514" s="22">
        <v>1</v>
      </c>
      <c r="M514" s="5">
        <v>0</v>
      </c>
      <c r="N514" s="6">
        <v>0</v>
      </c>
      <c r="O514" s="7">
        <v>1</v>
      </c>
      <c r="P514" s="8">
        <v>0</v>
      </c>
      <c r="Q514" s="7">
        <v>0</v>
      </c>
      <c r="R514" s="18">
        <v>1</v>
      </c>
      <c r="S514" s="22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v>0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25</v>
      </c>
      <c r="F515" s="15" t="s">
        <v>218</v>
      </c>
      <c r="G515" s="22">
        <v>13</v>
      </c>
      <c r="H515" s="22">
        <v>5</v>
      </c>
      <c r="I515" s="15">
        <v>2</v>
      </c>
      <c r="J515" s="23"/>
      <c r="K515" s="12">
        <v>1</v>
      </c>
      <c r="L515" s="22">
        <v>1</v>
      </c>
      <c r="M515" s="5">
        <v>0</v>
      </c>
      <c r="N515" s="6">
        <v>1</v>
      </c>
      <c r="O515" s="7">
        <v>0</v>
      </c>
      <c r="P515" s="8">
        <v>1</v>
      </c>
      <c r="Q515" s="7">
        <v>0</v>
      </c>
      <c r="R515" s="18">
        <v>2</v>
      </c>
      <c r="S515" s="22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v>0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25</v>
      </c>
      <c r="F516" s="15" t="s">
        <v>218</v>
      </c>
      <c r="G516" s="22">
        <v>13</v>
      </c>
      <c r="H516" s="22">
        <v>3</v>
      </c>
      <c r="I516" s="15">
        <v>2</v>
      </c>
      <c r="J516" s="23"/>
      <c r="K516" s="12">
        <v>1</v>
      </c>
      <c r="L516" s="22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18">
        <v>1</v>
      </c>
      <c r="S516" s="22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1">
        <v>0</v>
      </c>
      <c r="AA516" s="18">
        <v>0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25</v>
      </c>
      <c r="F517" s="15" t="s">
        <v>218</v>
      </c>
      <c r="G517" s="22">
        <v>13</v>
      </c>
      <c r="H517" s="22">
        <v>2</v>
      </c>
      <c r="I517" s="15">
        <v>2</v>
      </c>
      <c r="J517" s="23"/>
      <c r="K517" s="12">
        <v>1</v>
      </c>
      <c r="L517" s="22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8">
        <v>1</v>
      </c>
      <c r="S517" s="22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v>0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25</v>
      </c>
      <c r="F518" s="15" t="s">
        <v>218</v>
      </c>
      <c r="G518" s="22">
        <v>13</v>
      </c>
      <c r="H518" s="22">
        <v>5</v>
      </c>
      <c r="I518" s="15">
        <v>2</v>
      </c>
      <c r="J518" s="23"/>
      <c r="K518" s="12">
        <v>1</v>
      </c>
      <c r="L518" s="22">
        <v>1</v>
      </c>
      <c r="M518" s="5">
        <v>1</v>
      </c>
      <c r="N518" s="6">
        <v>1</v>
      </c>
      <c r="O518" s="7">
        <v>0</v>
      </c>
      <c r="P518" s="8">
        <v>0</v>
      </c>
      <c r="Q518" s="7">
        <v>0</v>
      </c>
      <c r="R518" s="18">
        <v>2</v>
      </c>
      <c r="S518" s="22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v>0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25</v>
      </c>
      <c r="F519" s="15" t="s">
        <v>218</v>
      </c>
      <c r="G519" s="22">
        <v>13</v>
      </c>
      <c r="H519" s="22">
        <v>2</v>
      </c>
      <c r="I519" s="15">
        <v>2</v>
      </c>
      <c r="J519" s="23"/>
      <c r="K519" s="12">
        <v>1</v>
      </c>
      <c r="L519" s="22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8">
        <v>1</v>
      </c>
      <c r="S519" s="22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1">
        <v>0</v>
      </c>
      <c r="AA519" s="18">
        <v>0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25</v>
      </c>
      <c r="F520" s="15" t="s">
        <v>218</v>
      </c>
      <c r="G520" s="22">
        <v>13</v>
      </c>
      <c r="H520" s="22">
        <v>1</v>
      </c>
      <c r="I520" s="15">
        <v>2</v>
      </c>
      <c r="J520" s="23"/>
      <c r="K520" s="12">
        <v>1</v>
      </c>
      <c r="L520" s="22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8">
        <v>1</v>
      </c>
      <c r="S520" s="22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v>0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25</v>
      </c>
      <c r="F521" s="15" t="s">
        <v>218</v>
      </c>
      <c r="G521" s="22">
        <v>13</v>
      </c>
      <c r="H521" s="22">
        <v>7</v>
      </c>
      <c r="I521" s="15">
        <v>2</v>
      </c>
      <c r="J521" s="23"/>
      <c r="K521" s="12">
        <v>1</v>
      </c>
      <c r="L521" s="22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8">
        <v>1</v>
      </c>
      <c r="S521" s="22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1">
        <v>0</v>
      </c>
      <c r="AA521" s="18">
        <v>0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25</v>
      </c>
      <c r="F522" s="15" t="s">
        <v>218</v>
      </c>
      <c r="G522" s="22">
        <v>13</v>
      </c>
      <c r="H522" s="22">
        <v>4</v>
      </c>
      <c r="I522" s="15">
        <v>2</v>
      </c>
      <c r="J522" s="23"/>
      <c r="K522" s="12">
        <v>1</v>
      </c>
      <c r="L522" s="22">
        <v>1</v>
      </c>
      <c r="M522" s="5">
        <v>1</v>
      </c>
      <c r="N522" s="6">
        <v>0</v>
      </c>
      <c r="O522" s="7">
        <v>0</v>
      </c>
      <c r="P522" s="8">
        <v>0</v>
      </c>
      <c r="Q522" s="7">
        <v>0</v>
      </c>
      <c r="R522" s="18">
        <v>1</v>
      </c>
      <c r="S522" s="22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v>0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25</v>
      </c>
      <c r="F523" s="15" t="s">
        <v>218</v>
      </c>
      <c r="G523" s="22">
        <v>13</v>
      </c>
      <c r="H523" s="22">
        <v>2</v>
      </c>
      <c r="I523" s="15">
        <v>2</v>
      </c>
      <c r="J523" s="23"/>
      <c r="K523" s="12">
        <v>1</v>
      </c>
      <c r="L523" s="22">
        <v>2</v>
      </c>
      <c r="M523" s="5">
        <v>0</v>
      </c>
      <c r="N523" s="6">
        <v>1</v>
      </c>
      <c r="O523" s="7">
        <v>0</v>
      </c>
      <c r="P523" s="8">
        <v>0</v>
      </c>
      <c r="Q523" s="7">
        <v>0</v>
      </c>
      <c r="R523" s="18">
        <v>1</v>
      </c>
      <c r="S523" s="22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v>0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25</v>
      </c>
      <c r="F524" s="15" t="s">
        <v>218</v>
      </c>
      <c r="G524" s="22">
        <v>14</v>
      </c>
      <c r="H524" s="22">
        <v>8</v>
      </c>
      <c r="I524" s="15">
        <v>2</v>
      </c>
      <c r="J524" s="23"/>
      <c r="K524" s="12">
        <v>1</v>
      </c>
      <c r="L524" s="22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8">
        <v>1</v>
      </c>
      <c r="S524" s="22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1">
        <v>0</v>
      </c>
      <c r="AA524" s="18">
        <v>0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25</v>
      </c>
      <c r="F525" s="15" t="s">
        <v>218</v>
      </c>
      <c r="G525" s="22">
        <v>14</v>
      </c>
      <c r="H525" s="22">
        <v>1</v>
      </c>
      <c r="I525" s="15">
        <v>2</v>
      </c>
      <c r="J525" s="23"/>
      <c r="K525" s="12">
        <v>1</v>
      </c>
      <c r="L525" s="22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8">
        <v>1</v>
      </c>
      <c r="S525" s="22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1">
        <v>0</v>
      </c>
      <c r="AA525" s="18">
        <v>0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25</v>
      </c>
      <c r="F526" s="15" t="s">
        <v>218</v>
      </c>
      <c r="G526" s="22">
        <v>14</v>
      </c>
      <c r="H526" s="22">
        <v>5</v>
      </c>
      <c r="I526" s="15">
        <v>2</v>
      </c>
      <c r="J526" s="23"/>
      <c r="K526" s="12">
        <v>1</v>
      </c>
      <c r="L526" s="22">
        <v>1</v>
      </c>
      <c r="M526" s="5">
        <v>0</v>
      </c>
      <c r="N526" s="6">
        <v>1</v>
      </c>
      <c r="O526" s="7">
        <v>0</v>
      </c>
      <c r="P526" s="8">
        <v>1</v>
      </c>
      <c r="Q526" s="7">
        <v>0</v>
      </c>
      <c r="R526" s="18">
        <v>2</v>
      </c>
      <c r="S526" s="22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8">
        <v>0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25</v>
      </c>
      <c r="F527" s="15" t="s">
        <v>218</v>
      </c>
      <c r="G527" s="22">
        <v>14</v>
      </c>
      <c r="H527" s="22">
        <v>2</v>
      </c>
      <c r="I527" s="15">
        <v>2</v>
      </c>
      <c r="J527" s="23"/>
      <c r="K527" s="12">
        <v>1</v>
      </c>
      <c r="L527" s="22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8">
        <v>1</v>
      </c>
      <c r="S527" s="22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v>0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25</v>
      </c>
      <c r="F528" s="15" t="s">
        <v>218</v>
      </c>
      <c r="G528" s="22">
        <v>15</v>
      </c>
      <c r="H528" s="22">
        <v>8</v>
      </c>
      <c r="I528" s="15">
        <v>2</v>
      </c>
      <c r="J528" s="23"/>
      <c r="K528" s="12">
        <v>1</v>
      </c>
      <c r="L528" s="22">
        <v>1</v>
      </c>
      <c r="M528" s="5">
        <v>0</v>
      </c>
      <c r="N528" s="6">
        <v>0</v>
      </c>
      <c r="O528" s="7">
        <v>0</v>
      </c>
      <c r="P528" s="8">
        <v>1</v>
      </c>
      <c r="Q528" s="7">
        <v>0</v>
      </c>
      <c r="R528" s="18">
        <v>1</v>
      </c>
      <c r="S528" s="22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1">
        <v>0</v>
      </c>
      <c r="AA528" s="18">
        <v>0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25</v>
      </c>
      <c r="F529" s="15" t="s">
        <v>218</v>
      </c>
      <c r="G529" s="22">
        <v>14</v>
      </c>
      <c r="H529" s="22">
        <v>3</v>
      </c>
      <c r="I529" s="15">
        <v>2</v>
      </c>
      <c r="J529" s="23"/>
      <c r="K529" s="12">
        <v>1</v>
      </c>
      <c r="L529" s="22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8">
        <v>1</v>
      </c>
      <c r="S529" s="22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v>0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25</v>
      </c>
      <c r="F530" s="15" t="s">
        <v>218</v>
      </c>
      <c r="G530" s="22">
        <v>15</v>
      </c>
      <c r="H530" s="22">
        <v>4</v>
      </c>
      <c r="I530" s="15">
        <v>2</v>
      </c>
      <c r="J530" s="23"/>
      <c r="K530" s="12">
        <v>1</v>
      </c>
      <c r="L530" s="22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8">
        <v>1</v>
      </c>
      <c r="S530" s="22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8">
        <v>0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25</v>
      </c>
      <c r="F531" s="15" t="s">
        <v>218</v>
      </c>
      <c r="G531" s="22">
        <v>15</v>
      </c>
      <c r="H531" s="22">
        <v>7</v>
      </c>
      <c r="I531" s="15">
        <v>2</v>
      </c>
      <c r="J531" s="23"/>
      <c r="K531" s="12">
        <v>1</v>
      </c>
      <c r="L531" s="22">
        <v>1</v>
      </c>
      <c r="M531" s="5">
        <v>1</v>
      </c>
      <c r="N531" s="6">
        <v>0</v>
      </c>
      <c r="O531" s="7">
        <v>0</v>
      </c>
      <c r="P531" s="8">
        <v>0</v>
      </c>
      <c r="Q531" s="7">
        <v>0</v>
      </c>
      <c r="R531" s="18">
        <v>1</v>
      </c>
      <c r="S531" s="22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8">
        <v>0</v>
      </c>
    </row>
    <row r="532" spans="1:27" ht="15.95" customHeight="1" x14ac:dyDescent="0.15">
      <c r="A532" s="1">
        <v>521</v>
      </c>
      <c r="B532" s="29">
        <v>1</v>
      </c>
      <c r="C532" s="20">
        <v>3</v>
      </c>
      <c r="D532" s="21">
        <v>3</v>
      </c>
      <c r="E532" s="21">
        <v>25</v>
      </c>
      <c r="F532" s="15" t="s">
        <v>218</v>
      </c>
      <c r="G532" s="22">
        <v>15</v>
      </c>
      <c r="H532" s="22">
        <v>5</v>
      </c>
      <c r="I532" s="15">
        <v>2</v>
      </c>
      <c r="J532" s="23"/>
      <c r="K532" s="12">
        <v>1</v>
      </c>
      <c r="L532" s="22">
        <v>1</v>
      </c>
      <c r="M532" s="5">
        <v>0</v>
      </c>
      <c r="N532" s="6">
        <v>1</v>
      </c>
      <c r="O532" s="7">
        <v>1</v>
      </c>
      <c r="P532" s="8">
        <v>0</v>
      </c>
      <c r="Q532" s="7">
        <v>0</v>
      </c>
      <c r="R532" s="18">
        <v>2</v>
      </c>
      <c r="S532" s="22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8">
        <v>0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25</v>
      </c>
      <c r="F533" s="15" t="s">
        <v>218</v>
      </c>
      <c r="G533" s="22">
        <v>15</v>
      </c>
      <c r="H533" s="22">
        <v>6</v>
      </c>
      <c r="I533" s="15">
        <v>2</v>
      </c>
      <c r="J533" s="23"/>
      <c r="K533" s="12">
        <v>1</v>
      </c>
      <c r="L533" s="22">
        <v>1</v>
      </c>
      <c r="M533" s="5">
        <v>0</v>
      </c>
      <c r="N533" s="6">
        <v>0</v>
      </c>
      <c r="O533" s="7">
        <v>0</v>
      </c>
      <c r="P533" s="8">
        <v>1</v>
      </c>
      <c r="Q533" s="7">
        <v>0</v>
      </c>
      <c r="R533" s="18">
        <v>1</v>
      </c>
      <c r="S533" s="22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8">
        <v>0</v>
      </c>
    </row>
    <row r="534" spans="1:27" ht="15.95" customHeight="1" x14ac:dyDescent="0.15">
      <c r="A534" s="1">
        <v>523</v>
      </c>
      <c r="B534" s="29">
        <v>1</v>
      </c>
      <c r="C534" s="20">
        <v>3</v>
      </c>
      <c r="D534" s="21">
        <v>3</v>
      </c>
      <c r="E534" s="21">
        <v>25</v>
      </c>
      <c r="F534" s="15" t="s">
        <v>218</v>
      </c>
      <c r="G534" s="22">
        <v>15</v>
      </c>
      <c r="H534" s="22">
        <v>5</v>
      </c>
      <c r="I534" s="15">
        <v>2</v>
      </c>
      <c r="J534" s="23"/>
      <c r="K534" s="12">
        <v>1</v>
      </c>
      <c r="L534" s="22">
        <v>1</v>
      </c>
      <c r="M534" s="5">
        <v>0</v>
      </c>
      <c r="N534" s="6">
        <v>0</v>
      </c>
      <c r="O534" s="7">
        <v>1</v>
      </c>
      <c r="P534" s="8">
        <v>0</v>
      </c>
      <c r="Q534" s="7">
        <v>0</v>
      </c>
      <c r="R534" s="18">
        <v>1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v>0</v>
      </c>
    </row>
    <row r="535" spans="1:27" ht="15.95" customHeight="1" x14ac:dyDescent="0.15">
      <c r="A535" s="1">
        <v>524</v>
      </c>
      <c r="B535" s="29">
        <v>1</v>
      </c>
      <c r="C535" s="20">
        <v>3</v>
      </c>
      <c r="D535" s="21">
        <v>3</v>
      </c>
      <c r="E535" s="21">
        <v>25</v>
      </c>
      <c r="F535" s="15" t="s">
        <v>218</v>
      </c>
      <c r="G535" s="22">
        <v>15</v>
      </c>
      <c r="H535" s="22">
        <v>5</v>
      </c>
      <c r="I535" s="15">
        <v>2</v>
      </c>
      <c r="J535" s="23"/>
      <c r="K535" s="12">
        <v>1</v>
      </c>
      <c r="L535" s="22">
        <v>1</v>
      </c>
      <c r="M535" s="5">
        <v>0</v>
      </c>
      <c r="N535" s="6">
        <v>0</v>
      </c>
      <c r="O535" s="7">
        <v>1</v>
      </c>
      <c r="P535" s="8">
        <v>0</v>
      </c>
      <c r="Q535" s="7">
        <v>0</v>
      </c>
      <c r="R535" s="18">
        <v>1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v>0</v>
      </c>
    </row>
    <row r="536" spans="1:27" ht="15.95" customHeight="1" x14ac:dyDescent="0.15">
      <c r="A536" s="1">
        <v>525</v>
      </c>
      <c r="B536" s="29">
        <v>1</v>
      </c>
      <c r="C536" s="20">
        <v>3</v>
      </c>
      <c r="D536" s="21">
        <v>3</v>
      </c>
      <c r="E536" s="21">
        <v>25</v>
      </c>
      <c r="F536" s="15" t="s">
        <v>218</v>
      </c>
      <c r="G536" s="22">
        <v>15</v>
      </c>
      <c r="H536" s="22">
        <v>1</v>
      </c>
      <c r="I536" s="15">
        <v>2</v>
      </c>
      <c r="J536" s="23"/>
      <c r="K536" s="12">
        <v>1</v>
      </c>
      <c r="L536" s="22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18">
        <v>1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v>0</v>
      </c>
    </row>
    <row r="537" spans="1:27" ht="15.95" customHeight="1" x14ac:dyDescent="0.15">
      <c r="A537" s="1">
        <v>526</v>
      </c>
      <c r="B537" s="29">
        <v>1</v>
      </c>
      <c r="C537" s="20">
        <v>3</v>
      </c>
      <c r="D537" s="21">
        <v>3</v>
      </c>
      <c r="E537" s="21">
        <v>25</v>
      </c>
      <c r="F537" s="15" t="s">
        <v>218</v>
      </c>
      <c r="G537" s="22">
        <v>15</v>
      </c>
      <c r="H537" s="22">
        <v>2</v>
      </c>
      <c r="I537" s="15">
        <v>2</v>
      </c>
      <c r="J537" s="23"/>
      <c r="K537" s="12">
        <v>1</v>
      </c>
      <c r="L537" s="22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8">
        <v>1</v>
      </c>
      <c r="S537" s="22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8">
        <v>0</v>
      </c>
    </row>
    <row r="538" spans="1:27" ht="15.95" customHeight="1" x14ac:dyDescent="0.15">
      <c r="A538" s="1">
        <v>527</v>
      </c>
      <c r="B538" s="29">
        <v>1</v>
      </c>
      <c r="C538" s="20">
        <v>3</v>
      </c>
      <c r="D538" s="21">
        <v>3</v>
      </c>
      <c r="E538" s="21">
        <v>25</v>
      </c>
      <c r="F538" s="15" t="s">
        <v>218</v>
      </c>
      <c r="G538" s="22">
        <v>15</v>
      </c>
      <c r="H538" s="22">
        <v>5</v>
      </c>
      <c r="I538" s="15">
        <v>2</v>
      </c>
      <c r="J538" s="23"/>
      <c r="K538" s="12">
        <v>1</v>
      </c>
      <c r="L538" s="22">
        <v>4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18">
        <v>1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8">
        <v>0</v>
      </c>
    </row>
    <row r="539" spans="1:27" ht="15.95" customHeight="1" x14ac:dyDescent="0.15">
      <c r="A539" s="1">
        <v>528</v>
      </c>
      <c r="B539" s="29">
        <v>1</v>
      </c>
      <c r="C539" s="20">
        <v>3</v>
      </c>
      <c r="D539" s="21">
        <v>3</v>
      </c>
      <c r="E539" s="21">
        <v>25</v>
      </c>
      <c r="F539" s="15" t="s">
        <v>218</v>
      </c>
      <c r="G539" s="22">
        <v>15</v>
      </c>
      <c r="H539" s="22">
        <v>3</v>
      </c>
      <c r="I539" s="15">
        <v>2</v>
      </c>
      <c r="J539" s="23"/>
      <c r="K539" s="12">
        <v>1</v>
      </c>
      <c r="L539" s="22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8">
        <v>1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8">
        <v>0</v>
      </c>
    </row>
    <row r="540" spans="1:27" ht="15.95" customHeight="1" x14ac:dyDescent="0.15">
      <c r="A540" s="1">
        <v>529</v>
      </c>
      <c r="B540" s="29">
        <v>1</v>
      </c>
      <c r="C540" s="20">
        <v>3</v>
      </c>
      <c r="D540" s="21">
        <v>3</v>
      </c>
      <c r="E540" s="21">
        <v>25</v>
      </c>
      <c r="F540" s="15" t="s">
        <v>218</v>
      </c>
      <c r="G540" s="22">
        <v>15</v>
      </c>
      <c r="H540" s="22">
        <v>5</v>
      </c>
      <c r="I540" s="15">
        <v>2</v>
      </c>
      <c r="J540" s="23"/>
      <c r="K540" s="12">
        <v>1</v>
      </c>
      <c r="L540" s="22">
        <v>1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8">
        <v>1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8">
        <v>0</v>
      </c>
    </row>
    <row r="541" spans="1:27" ht="15.95" customHeight="1" x14ac:dyDescent="0.15">
      <c r="A541" s="1">
        <v>530</v>
      </c>
      <c r="B541" s="29">
        <v>1</v>
      </c>
      <c r="C541" s="20">
        <v>3</v>
      </c>
      <c r="D541" s="21">
        <v>3</v>
      </c>
      <c r="E541" s="21">
        <v>25</v>
      </c>
      <c r="F541" s="15" t="s">
        <v>218</v>
      </c>
      <c r="G541" s="22">
        <v>15</v>
      </c>
      <c r="H541" s="22">
        <v>3</v>
      </c>
      <c r="I541" s="15">
        <v>2</v>
      </c>
      <c r="J541" s="23"/>
      <c r="K541" s="12">
        <v>1</v>
      </c>
      <c r="L541" s="22">
        <v>1</v>
      </c>
      <c r="M541" s="5">
        <v>0</v>
      </c>
      <c r="N541" s="6">
        <v>1</v>
      </c>
      <c r="O541" s="7">
        <v>1</v>
      </c>
      <c r="P541" s="8">
        <v>0</v>
      </c>
      <c r="Q541" s="7">
        <v>0</v>
      </c>
      <c r="R541" s="18">
        <v>2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8">
        <v>0</v>
      </c>
    </row>
    <row r="542" spans="1:27" ht="15.95" customHeight="1" x14ac:dyDescent="0.15">
      <c r="A542" s="1">
        <v>531</v>
      </c>
      <c r="B542" s="29">
        <v>1</v>
      </c>
      <c r="C542" s="20">
        <v>3</v>
      </c>
      <c r="D542" s="21">
        <v>3</v>
      </c>
      <c r="E542" s="21">
        <v>25</v>
      </c>
      <c r="F542" s="15" t="s">
        <v>218</v>
      </c>
      <c r="G542" s="22">
        <v>15</v>
      </c>
      <c r="H542" s="22">
        <v>5</v>
      </c>
      <c r="I542" s="15">
        <v>2</v>
      </c>
      <c r="J542" s="23"/>
      <c r="K542" s="12">
        <v>1</v>
      </c>
      <c r="L542" s="22">
        <v>1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18">
        <v>1</v>
      </c>
      <c r="S542" s="22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8">
        <v>0</v>
      </c>
    </row>
    <row r="543" spans="1:27" ht="15.95" customHeight="1" x14ac:dyDescent="0.15">
      <c r="A543" s="1">
        <v>532</v>
      </c>
      <c r="B543" s="29">
        <v>1</v>
      </c>
      <c r="C543" s="20">
        <v>3</v>
      </c>
      <c r="D543" s="21">
        <v>3</v>
      </c>
      <c r="E543" s="21">
        <v>25</v>
      </c>
      <c r="F543" s="15" t="s">
        <v>218</v>
      </c>
      <c r="G543" s="22">
        <v>15</v>
      </c>
      <c r="H543" s="22">
        <v>4</v>
      </c>
      <c r="I543" s="15">
        <v>2</v>
      </c>
      <c r="J543" s="23"/>
      <c r="K543" s="12">
        <v>1</v>
      </c>
      <c r="L543" s="22">
        <v>2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8">
        <v>1</v>
      </c>
      <c r="S543" s="22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8">
        <v>0</v>
      </c>
    </row>
    <row r="544" spans="1:27" ht="15.95" customHeight="1" x14ac:dyDescent="0.15">
      <c r="A544" s="1">
        <v>533</v>
      </c>
      <c r="B544" s="29">
        <v>1</v>
      </c>
      <c r="C544" s="20">
        <v>3</v>
      </c>
      <c r="D544" s="21">
        <v>3</v>
      </c>
      <c r="E544" s="21">
        <v>25</v>
      </c>
      <c r="F544" s="15" t="s">
        <v>218</v>
      </c>
      <c r="G544" s="22">
        <v>15</v>
      </c>
      <c r="H544" s="22">
        <v>4</v>
      </c>
      <c r="I544" s="15">
        <v>2</v>
      </c>
      <c r="J544" s="23"/>
      <c r="K544" s="12">
        <v>1</v>
      </c>
      <c r="L544" s="22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8">
        <v>1</v>
      </c>
      <c r="S544" s="22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1">
        <v>0</v>
      </c>
      <c r="AA544" s="18">
        <v>0</v>
      </c>
    </row>
    <row r="545" spans="1:27" ht="15.95" customHeight="1" x14ac:dyDescent="0.15">
      <c r="A545" s="1">
        <v>534</v>
      </c>
      <c r="B545" s="29">
        <v>1</v>
      </c>
      <c r="C545" s="20">
        <v>3</v>
      </c>
      <c r="D545" s="21">
        <v>3</v>
      </c>
      <c r="E545" s="21">
        <v>25</v>
      </c>
      <c r="F545" s="15" t="s">
        <v>218</v>
      </c>
      <c r="G545" s="22">
        <v>15</v>
      </c>
      <c r="H545" s="22">
        <v>3</v>
      </c>
      <c r="I545" s="15">
        <v>2</v>
      </c>
      <c r="J545" s="23"/>
      <c r="K545" s="12">
        <v>1</v>
      </c>
      <c r="L545" s="22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8">
        <v>1</v>
      </c>
      <c r="S545" s="22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1">
        <v>0</v>
      </c>
      <c r="AA545" s="18">
        <v>0</v>
      </c>
    </row>
    <row r="546" spans="1:27" ht="15.95" customHeight="1" x14ac:dyDescent="0.15">
      <c r="A546" s="1">
        <v>535</v>
      </c>
      <c r="B546" s="29">
        <v>1</v>
      </c>
      <c r="C546" s="20">
        <v>3</v>
      </c>
      <c r="D546" s="21">
        <v>3</v>
      </c>
      <c r="E546" s="21">
        <v>25</v>
      </c>
      <c r="F546" s="15" t="s">
        <v>218</v>
      </c>
      <c r="G546" s="22">
        <v>15</v>
      </c>
      <c r="H546" s="22">
        <v>4</v>
      </c>
      <c r="I546" s="15">
        <v>2</v>
      </c>
      <c r="J546" s="23"/>
      <c r="K546" s="12">
        <v>1</v>
      </c>
      <c r="L546" s="22">
        <v>1</v>
      </c>
      <c r="M546" s="5">
        <v>0</v>
      </c>
      <c r="N546" s="6">
        <v>0</v>
      </c>
      <c r="O546" s="7">
        <v>0</v>
      </c>
      <c r="P546" s="8">
        <v>1</v>
      </c>
      <c r="Q546" s="7">
        <v>0</v>
      </c>
      <c r="R546" s="18">
        <v>1</v>
      </c>
      <c r="S546" s="22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1">
        <v>0</v>
      </c>
      <c r="AA546" s="18">
        <v>0</v>
      </c>
    </row>
    <row r="547" spans="1:27" ht="15.95" customHeight="1" x14ac:dyDescent="0.15">
      <c r="A547" s="1">
        <v>536</v>
      </c>
      <c r="B547" s="29">
        <v>1</v>
      </c>
      <c r="C547" s="20">
        <v>3</v>
      </c>
      <c r="D547" s="21">
        <v>3</v>
      </c>
      <c r="E547" s="21">
        <v>25</v>
      </c>
      <c r="F547" s="15" t="s">
        <v>218</v>
      </c>
      <c r="G547" s="22">
        <v>15</v>
      </c>
      <c r="H547" s="22">
        <v>4</v>
      </c>
      <c r="I547" s="15">
        <v>2</v>
      </c>
      <c r="J547" s="23"/>
      <c r="K547" s="12">
        <v>1</v>
      </c>
      <c r="L547" s="22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8">
        <v>1</v>
      </c>
      <c r="S547" s="22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1">
        <v>0</v>
      </c>
      <c r="AA547" s="18">
        <v>0</v>
      </c>
    </row>
    <row r="548" spans="1:27" ht="15.95" customHeight="1" x14ac:dyDescent="0.15">
      <c r="A548" s="1">
        <v>537</v>
      </c>
      <c r="B548" s="29">
        <v>1</v>
      </c>
      <c r="C548" s="20">
        <v>3</v>
      </c>
      <c r="D548" s="21">
        <v>3</v>
      </c>
      <c r="E548" s="21">
        <v>25</v>
      </c>
      <c r="F548" s="15" t="s">
        <v>218</v>
      </c>
      <c r="G548" s="22">
        <v>15</v>
      </c>
      <c r="H548" s="22">
        <v>3</v>
      </c>
      <c r="I548" s="15">
        <v>2</v>
      </c>
      <c r="J548" s="23"/>
      <c r="K548" s="12">
        <v>1</v>
      </c>
      <c r="L548" s="22">
        <v>1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18">
        <v>1</v>
      </c>
      <c r="S548" s="22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1">
        <v>0</v>
      </c>
      <c r="AA548" s="18">
        <v>0</v>
      </c>
    </row>
    <row r="549" spans="1:27" ht="15.95" customHeight="1" x14ac:dyDescent="0.15">
      <c r="A549" s="1">
        <v>538</v>
      </c>
      <c r="B549" s="29">
        <v>1</v>
      </c>
      <c r="C549" s="20">
        <v>3</v>
      </c>
      <c r="D549" s="21">
        <v>3</v>
      </c>
      <c r="E549" s="21">
        <v>25</v>
      </c>
      <c r="F549" s="15" t="s">
        <v>218</v>
      </c>
      <c r="G549" s="22">
        <v>15</v>
      </c>
      <c r="H549" s="22">
        <v>6</v>
      </c>
      <c r="I549" s="15">
        <v>2</v>
      </c>
      <c r="J549" s="23"/>
      <c r="K549" s="12">
        <v>1</v>
      </c>
      <c r="L549" s="22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8">
        <v>1</v>
      </c>
      <c r="S549" s="22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1">
        <v>0</v>
      </c>
      <c r="AA549" s="18">
        <v>0</v>
      </c>
    </row>
    <row r="550" spans="1:27" ht="15.95" customHeight="1" x14ac:dyDescent="0.15">
      <c r="A550" s="1">
        <v>539</v>
      </c>
      <c r="B550" s="29">
        <v>1</v>
      </c>
      <c r="C550" s="20">
        <v>3</v>
      </c>
      <c r="D550" s="21">
        <v>3</v>
      </c>
      <c r="E550" s="21">
        <v>25</v>
      </c>
      <c r="F550" s="15" t="s">
        <v>218</v>
      </c>
      <c r="G550" s="22">
        <v>15</v>
      </c>
      <c r="H550" s="22">
        <v>4</v>
      </c>
      <c r="I550" s="15">
        <v>2</v>
      </c>
      <c r="J550" s="23"/>
      <c r="K550" s="12">
        <v>1</v>
      </c>
      <c r="L550" s="22">
        <v>1</v>
      </c>
      <c r="M550" s="5">
        <v>0</v>
      </c>
      <c r="N550" s="6">
        <v>0</v>
      </c>
      <c r="O550" s="7">
        <v>0</v>
      </c>
      <c r="P550" s="8">
        <v>1</v>
      </c>
      <c r="Q550" s="7">
        <v>0</v>
      </c>
      <c r="R550" s="18">
        <v>1</v>
      </c>
      <c r="S550" s="22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1">
        <v>0</v>
      </c>
      <c r="AA550" s="18">
        <v>0</v>
      </c>
    </row>
    <row r="551" spans="1:27" ht="15.95" customHeight="1" x14ac:dyDescent="0.15">
      <c r="A551" s="1">
        <v>540</v>
      </c>
      <c r="B551" s="29">
        <v>1</v>
      </c>
      <c r="C551" s="20">
        <v>3</v>
      </c>
      <c r="D551" s="21">
        <v>3</v>
      </c>
      <c r="E551" s="21">
        <v>25</v>
      </c>
      <c r="F551" s="15" t="s">
        <v>218</v>
      </c>
      <c r="G551" s="22">
        <v>15</v>
      </c>
      <c r="H551" s="22">
        <v>3</v>
      </c>
      <c r="I551" s="15">
        <v>2</v>
      </c>
      <c r="J551" s="23"/>
      <c r="K551" s="12">
        <v>1</v>
      </c>
      <c r="L551" s="22">
        <v>1</v>
      </c>
      <c r="M551" s="5">
        <v>1</v>
      </c>
      <c r="N551" s="6">
        <v>0</v>
      </c>
      <c r="O551" s="7">
        <v>0</v>
      </c>
      <c r="P551" s="8">
        <v>0</v>
      </c>
      <c r="Q551" s="7">
        <v>0</v>
      </c>
      <c r="R551" s="18">
        <v>1</v>
      </c>
      <c r="S551" s="22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1">
        <v>0</v>
      </c>
      <c r="AA551" s="18">
        <v>0</v>
      </c>
    </row>
    <row r="552" spans="1:27" ht="15.95" customHeight="1" x14ac:dyDescent="0.15">
      <c r="A552" s="1">
        <v>541</v>
      </c>
      <c r="B552" s="29">
        <v>1</v>
      </c>
      <c r="C552" s="20">
        <v>3</v>
      </c>
      <c r="D552" s="21">
        <v>3</v>
      </c>
      <c r="E552" s="21">
        <v>25</v>
      </c>
      <c r="F552" s="15" t="s">
        <v>218</v>
      </c>
      <c r="G552" s="22">
        <v>15</v>
      </c>
      <c r="H552" s="22">
        <v>4</v>
      </c>
      <c r="I552" s="15">
        <v>2</v>
      </c>
      <c r="J552" s="23"/>
      <c r="K552" s="12">
        <v>1</v>
      </c>
      <c r="L552" s="22">
        <v>1</v>
      </c>
      <c r="M552" s="5">
        <v>0</v>
      </c>
      <c r="N552" s="6">
        <v>0</v>
      </c>
      <c r="O552" s="7">
        <v>0</v>
      </c>
      <c r="P552" s="8">
        <v>1</v>
      </c>
      <c r="Q552" s="7">
        <v>0</v>
      </c>
      <c r="R552" s="18">
        <v>1</v>
      </c>
      <c r="S552" s="22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1">
        <v>0</v>
      </c>
      <c r="AA552" s="18">
        <v>0</v>
      </c>
    </row>
    <row r="553" spans="1:27" ht="15.95" customHeight="1" x14ac:dyDescent="0.15">
      <c r="A553" s="1">
        <v>542</v>
      </c>
      <c r="B553" s="29">
        <v>1</v>
      </c>
      <c r="C553" s="20">
        <v>3</v>
      </c>
      <c r="D553" s="21">
        <v>3</v>
      </c>
      <c r="E553" s="21">
        <v>25</v>
      </c>
      <c r="F553" s="15" t="s">
        <v>218</v>
      </c>
      <c r="G553" s="22">
        <v>15</v>
      </c>
      <c r="H553" s="22">
        <v>4</v>
      </c>
      <c r="I553" s="15">
        <v>2</v>
      </c>
      <c r="J553" s="23"/>
      <c r="K553" s="12">
        <v>1</v>
      </c>
      <c r="L553" s="22">
        <v>1</v>
      </c>
      <c r="M553" s="5">
        <v>0</v>
      </c>
      <c r="N553" s="6">
        <v>0</v>
      </c>
      <c r="O553" s="7">
        <v>0</v>
      </c>
      <c r="P553" s="8">
        <v>1</v>
      </c>
      <c r="Q553" s="7">
        <v>0</v>
      </c>
      <c r="R553" s="18">
        <v>1</v>
      </c>
      <c r="S553" s="22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1">
        <v>0</v>
      </c>
      <c r="AA553" s="18">
        <v>0</v>
      </c>
    </row>
    <row r="554" spans="1:27" ht="15.95" customHeight="1" x14ac:dyDescent="0.15">
      <c r="A554" s="1">
        <v>543</v>
      </c>
      <c r="B554" s="29">
        <v>1</v>
      </c>
      <c r="C554" s="20">
        <v>3</v>
      </c>
      <c r="D554" s="21">
        <v>3</v>
      </c>
      <c r="E554" s="21">
        <v>25</v>
      </c>
      <c r="F554" s="15" t="s">
        <v>218</v>
      </c>
      <c r="G554" s="22">
        <v>16</v>
      </c>
      <c r="H554" s="22">
        <v>2</v>
      </c>
      <c r="I554" s="15">
        <v>2</v>
      </c>
      <c r="J554" s="23"/>
      <c r="K554" s="12">
        <v>1</v>
      </c>
      <c r="L554" s="22">
        <v>1</v>
      </c>
      <c r="M554" s="5">
        <v>1</v>
      </c>
      <c r="N554" s="6">
        <v>1</v>
      </c>
      <c r="O554" s="7">
        <v>0</v>
      </c>
      <c r="P554" s="8">
        <v>0</v>
      </c>
      <c r="Q554" s="7">
        <v>0</v>
      </c>
      <c r="R554" s="18">
        <v>2</v>
      </c>
      <c r="S554" s="22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1">
        <v>0</v>
      </c>
      <c r="AA554" s="18">
        <v>0</v>
      </c>
    </row>
    <row r="555" spans="1:27" ht="15.95" customHeight="1" x14ac:dyDescent="0.15">
      <c r="A555" s="1">
        <v>544</v>
      </c>
      <c r="B555" s="29">
        <v>1</v>
      </c>
      <c r="C555" s="20">
        <v>3</v>
      </c>
      <c r="D555" s="21">
        <v>3</v>
      </c>
      <c r="E555" s="21">
        <v>25</v>
      </c>
      <c r="F555" s="15" t="s">
        <v>218</v>
      </c>
      <c r="G555" s="22">
        <v>16</v>
      </c>
      <c r="H555" s="22">
        <v>8</v>
      </c>
      <c r="I555" s="15">
        <v>2</v>
      </c>
      <c r="J555" s="23"/>
      <c r="K555" s="12">
        <v>1</v>
      </c>
      <c r="L555" s="22">
        <v>1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8">
        <v>1</v>
      </c>
      <c r="S555" s="22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1">
        <v>0</v>
      </c>
      <c r="AA555" s="18">
        <v>0</v>
      </c>
    </row>
    <row r="556" spans="1:27" ht="15.95" customHeight="1" x14ac:dyDescent="0.15">
      <c r="A556" s="1">
        <v>545</v>
      </c>
      <c r="B556" s="29">
        <v>1</v>
      </c>
      <c r="C556" s="20">
        <v>3</v>
      </c>
      <c r="D556" s="21">
        <v>3</v>
      </c>
      <c r="E556" s="21">
        <v>25</v>
      </c>
      <c r="F556" s="15" t="s">
        <v>218</v>
      </c>
      <c r="G556" s="22">
        <v>16</v>
      </c>
      <c r="H556" s="22">
        <v>4</v>
      </c>
      <c r="I556" s="15">
        <v>2</v>
      </c>
      <c r="J556" s="23"/>
      <c r="K556" s="12">
        <v>1</v>
      </c>
      <c r="L556" s="22">
        <v>1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8">
        <v>1</v>
      </c>
      <c r="S556" s="22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1">
        <v>0</v>
      </c>
      <c r="AA556" s="18">
        <v>0</v>
      </c>
    </row>
    <row r="557" spans="1:27" ht="15.95" customHeight="1" x14ac:dyDescent="0.15">
      <c r="A557" s="1">
        <v>546</v>
      </c>
      <c r="B557" s="29">
        <v>1</v>
      </c>
      <c r="C557" s="20">
        <v>3</v>
      </c>
      <c r="D557" s="21">
        <v>3</v>
      </c>
      <c r="E557" s="21">
        <v>25</v>
      </c>
      <c r="F557" s="15" t="s">
        <v>218</v>
      </c>
      <c r="G557" s="22">
        <v>16</v>
      </c>
      <c r="H557" s="22">
        <v>4</v>
      </c>
      <c r="I557" s="15">
        <v>2</v>
      </c>
      <c r="J557" s="23"/>
      <c r="K557" s="12">
        <v>1</v>
      </c>
      <c r="L557" s="22">
        <v>1</v>
      </c>
      <c r="M557" s="5">
        <v>0</v>
      </c>
      <c r="N557" s="6">
        <v>0</v>
      </c>
      <c r="O557" s="7">
        <v>1</v>
      </c>
      <c r="P557" s="8">
        <v>0</v>
      </c>
      <c r="Q557" s="7">
        <v>0</v>
      </c>
      <c r="R557" s="18">
        <v>1</v>
      </c>
      <c r="S557" s="22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1">
        <v>0</v>
      </c>
      <c r="AA557" s="18">
        <v>0</v>
      </c>
    </row>
    <row r="558" spans="1:27" ht="15.95" customHeight="1" x14ac:dyDescent="0.15">
      <c r="A558" s="1">
        <v>547</v>
      </c>
      <c r="B558" s="29">
        <v>1</v>
      </c>
      <c r="C558" s="20">
        <v>3</v>
      </c>
      <c r="D558" s="21">
        <v>3</v>
      </c>
      <c r="E558" s="21">
        <v>25</v>
      </c>
      <c r="F558" s="15" t="s">
        <v>218</v>
      </c>
      <c r="G558" s="22">
        <v>16</v>
      </c>
      <c r="H558" s="22">
        <v>2</v>
      </c>
      <c r="I558" s="15">
        <v>2</v>
      </c>
      <c r="J558" s="23"/>
      <c r="K558" s="12">
        <v>1</v>
      </c>
      <c r="L558" s="22">
        <v>1</v>
      </c>
      <c r="M558" s="5">
        <v>0</v>
      </c>
      <c r="N558" s="6">
        <v>1</v>
      </c>
      <c r="O558" s="7">
        <v>0</v>
      </c>
      <c r="P558" s="8">
        <v>0</v>
      </c>
      <c r="Q558" s="7">
        <v>0</v>
      </c>
      <c r="R558" s="18">
        <v>1</v>
      </c>
      <c r="S558" s="22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1">
        <v>0</v>
      </c>
      <c r="AA558" s="18">
        <v>0</v>
      </c>
    </row>
    <row r="559" spans="1:27" ht="15.95" customHeight="1" x14ac:dyDescent="0.15">
      <c r="A559" s="1">
        <v>548</v>
      </c>
      <c r="B559" s="29">
        <v>1</v>
      </c>
      <c r="C559" s="20">
        <v>3</v>
      </c>
      <c r="D559" s="21">
        <v>3</v>
      </c>
      <c r="E559" s="21">
        <v>25</v>
      </c>
      <c r="F559" s="15" t="s">
        <v>218</v>
      </c>
      <c r="G559" s="22">
        <v>16</v>
      </c>
      <c r="H559" s="22">
        <v>4</v>
      </c>
      <c r="I559" s="15">
        <v>2</v>
      </c>
      <c r="J559" s="23"/>
      <c r="K559" s="12">
        <v>1</v>
      </c>
      <c r="L559" s="22">
        <v>1</v>
      </c>
      <c r="M559" s="5">
        <v>1</v>
      </c>
      <c r="N559" s="6">
        <v>0</v>
      </c>
      <c r="O559" s="7">
        <v>0</v>
      </c>
      <c r="P559" s="8">
        <v>0</v>
      </c>
      <c r="Q559" s="7">
        <v>0</v>
      </c>
      <c r="R559" s="18">
        <v>1</v>
      </c>
      <c r="S559" s="22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1">
        <v>0</v>
      </c>
      <c r="AA559" s="18">
        <v>0</v>
      </c>
    </row>
    <row r="560" spans="1:27" ht="15.95" customHeight="1" x14ac:dyDescent="0.15">
      <c r="A560" s="1">
        <v>549</v>
      </c>
      <c r="B560" s="29">
        <v>1</v>
      </c>
      <c r="C560" s="20">
        <v>3</v>
      </c>
      <c r="D560" s="21">
        <v>3</v>
      </c>
      <c r="E560" s="21">
        <v>25</v>
      </c>
      <c r="F560" s="15" t="s">
        <v>218</v>
      </c>
      <c r="G560" s="22">
        <v>16</v>
      </c>
      <c r="H560" s="22">
        <v>2</v>
      </c>
      <c r="I560" s="15">
        <v>2</v>
      </c>
      <c r="J560" s="23"/>
      <c r="K560" s="12">
        <v>1</v>
      </c>
      <c r="L560" s="22">
        <v>1</v>
      </c>
      <c r="M560" s="5">
        <v>1</v>
      </c>
      <c r="N560" s="6">
        <v>1</v>
      </c>
      <c r="O560" s="7">
        <v>0</v>
      </c>
      <c r="P560" s="8">
        <v>0</v>
      </c>
      <c r="Q560" s="7">
        <v>0</v>
      </c>
      <c r="R560" s="18">
        <v>2</v>
      </c>
      <c r="S560" s="22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1">
        <v>0</v>
      </c>
      <c r="AA560" s="18">
        <v>0</v>
      </c>
    </row>
    <row r="561" spans="1:27" ht="15.95" customHeight="1" x14ac:dyDescent="0.15">
      <c r="A561" s="1">
        <v>550</v>
      </c>
      <c r="B561" s="29">
        <v>1</v>
      </c>
      <c r="C561" s="20">
        <v>3</v>
      </c>
      <c r="D561" s="21">
        <v>3</v>
      </c>
      <c r="E561" s="21">
        <v>25</v>
      </c>
      <c r="F561" s="15" t="s">
        <v>218</v>
      </c>
      <c r="G561" s="22">
        <v>16</v>
      </c>
      <c r="H561" s="22">
        <v>2</v>
      </c>
      <c r="I561" s="15">
        <v>2</v>
      </c>
      <c r="J561" s="23"/>
      <c r="K561" s="12">
        <v>1</v>
      </c>
      <c r="L561" s="22">
        <v>1</v>
      </c>
      <c r="M561" s="5">
        <v>0</v>
      </c>
      <c r="N561" s="6">
        <v>0</v>
      </c>
      <c r="O561" s="7">
        <v>0</v>
      </c>
      <c r="P561" s="8">
        <v>1</v>
      </c>
      <c r="Q561" s="7">
        <v>0</v>
      </c>
      <c r="R561" s="18">
        <v>1</v>
      </c>
      <c r="S561" s="22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1">
        <v>0</v>
      </c>
      <c r="AA561" s="18">
        <v>0</v>
      </c>
    </row>
    <row r="562" spans="1:27" ht="15.95" customHeight="1" x14ac:dyDescent="0.15">
      <c r="A562" s="1">
        <v>551</v>
      </c>
      <c r="B562" s="29">
        <v>1</v>
      </c>
      <c r="C562" s="20">
        <v>3</v>
      </c>
      <c r="D562" s="21">
        <v>3</v>
      </c>
      <c r="E562" s="21">
        <v>25</v>
      </c>
      <c r="F562" s="15" t="s">
        <v>218</v>
      </c>
      <c r="G562" s="22">
        <v>16</v>
      </c>
      <c r="H562" s="22">
        <v>2</v>
      </c>
      <c r="I562" s="15">
        <v>2</v>
      </c>
      <c r="J562" s="23"/>
      <c r="K562" s="12">
        <v>1</v>
      </c>
      <c r="L562" s="22">
        <v>1</v>
      </c>
      <c r="M562" s="5">
        <v>0</v>
      </c>
      <c r="N562" s="6">
        <v>1</v>
      </c>
      <c r="O562" s="7">
        <v>0</v>
      </c>
      <c r="P562" s="8">
        <v>0</v>
      </c>
      <c r="Q562" s="7">
        <v>0</v>
      </c>
      <c r="R562" s="18">
        <v>1</v>
      </c>
      <c r="S562" s="22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1">
        <v>0</v>
      </c>
      <c r="AA562" s="18">
        <v>0</v>
      </c>
    </row>
    <row r="563" spans="1:27" ht="15.95" customHeight="1" x14ac:dyDescent="0.15">
      <c r="A563" s="1">
        <v>552</v>
      </c>
      <c r="B563" s="29">
        <v>1</v>
      </c>
      <c r="C563" s="20">
        <v>3</v>
      </c>
      <c r="D563" s="21">
        <v>3</v>
      </c>
      <c r="E563" s="21">
        <v>25</v>
      </c>
      <c r="F563" s="15" t="s">
        <v>218</v>
      </c>
      <c r="G563" s="22">
        <v>16</v>
      </c>
      <c r="H563" s="22">
        <v>4</v>
      </c>
      <c r="I563" s="15">
        <v>2</v>
      </c>
      <c r="J563" s="23"/>
      <c r="K563" s="12">
        <v>1</v>
      </c>
      <c r="L563" s="22">
        <v>1</v>
      </c>
      <c r="M563" s="5">
        <v>0</v>
      </c>
      <c r="N563" s="6">
        <v>0</v>
      </c>
      <c r="O563" s="7">
        <v>0</v>
      </c>
      <c r="P563" s="8">
        <v>1</v>
      </c>
      <c r="Q563" s="7">
        <v>0</v>
      </c>
      <c r="R563" s="18">
        <v>1</v>
      </c>
      <c r="S563" s="22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1">
        <v>0</v>
      </c>
      <c r="AA563" s="18">
        <v>0</v>
      </c>
    </row>
    <row r="564" spans="1:27" ht="15.95" customHeight="1" x14ac:dyDescent="0.15">
      <c r="A564" s="1">
        <v>553</v>
      </c>
      <c r="B564" s="29">
        <v>1</v>
      </c>
      <c r="C564" s="20">
        <v>3</v>
      </c>
      <c r="D564" s="21">
        <v>3</v>
      </c>
      <c r="E564" s="21">
        <v>25</v>
      </c>
      <c r="F564" s="15" t="s">
        <v>218</v>
      </c>
      <c r="G564" s="22">
        <v>16</v>
      </c>
      <c r="H564" s="22">
        <v>3</v>
      </c>
      <c r="I564" s="15">
        <v>2</v>
      </c>
      <c r="J564" s="23"/>
      <c r="K564" s="12">
        <v>1</v>
      </c>
      <c r="L564" s="22">
        <v>1</v>
      </c>
      <c r="M564" s="5">
        <v>0</v>
      </c>
      <c r="N564" s="6">
        <v>1</v>
      </c>
      <c r="O564" s="7">
        <v>0</v>
      </c>
      <c r="P564" s="8">
        <v>0</v>
      </c>
      <c r="Q564" s="7">
        <v>0</v>
      </c>
      <c r="R564" s="18">
        <v>1</v>
      </c>
      <c r="S564" s="22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1">
        <v>0</v>
      </c>
      <c r="AA564" s="18">
        <v>0</v>
      </c>
    </row>
    <row r="565" spans="1:27" ht="15.95" customHeight="1" x14ac:dyDescent="0.15">
      <c r="A565" s="1">
        <v>554</v>
      </c>
      <c r="B565" s="29">
        <v>1</v>
      </c>
      <c r="C565" s="20">
        <v>3</v>
      </c>
      <c r="D565" s="21">
        <v>3</v>
      </c>
      <c r="E565" s="21">
        <v>25</v>
      </c>
      <c r="F565" s="15" t="s">
        <v>218</v>
      </c>
      <c r="G565" s="22">
        <v>16</v>
      </c>
      <c r="H565" s="22">
        <v>6</v>
      </c>
      <c r="I565" s="15">
        <v>2</v>
      </c>
      <c r="J565" s="23"/>
      <c r="K565" s="12">
        <v>1</v>
      </c>
      <c r="L565" s="22">
        <v>1</v>
      </c>
      <c r="M565" s="5">
        <v>0</v>
      </c>
      <c r="N565" s="6">
        <v>1</v>
      </c>
      <c r="O565" s="7">
        <v>0</v>
      </c>
      <c r="P565" s="8">
        <v>0</v>
      </c>
      <c r="Q565" s="7">
        <v>0</v>
      </c>
      <c r="R565" s="18">
        <v>1</v>
      </c>
      <c r="S565" s="22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1">
        <v>0</v>
      </c>
      <c r="AA565" s="18">
        <v>0</v>
      </c>
    </row>
    <row r="566" spans="1:27" ht="15.95" customHeight="1" x14ac:dyDescent="0.15">
      <c r="A566" s="1">
        <v>555</v>
      </c>
      <c r="B566" s="29">
        <v>1</v>
      </c>
      <c r="C566" s="20">
        <v>3</v>
      </c>
      <c r="D566" s="21">
        <v>3</v>
      </c>
      <c r="E566" s="21">
        <v>25</v>
      </c>
      <c r="F566" s="15" t="s">
        <v>218</v>
      </c>
      <c r="G566" s="22">
        <v>16</v>
      </c>
      <c r="H566" s="22">
        <v>4</v>
      </c>
      <c r="I566" s="15">
        <v>2</v>
      </c>
      <c r="J566" s="23"/>
      <c r="K566" s="12">
        <v>1</v>
      </c>
      <c r="L566" s="22">
        <v>1</v>
      </c>
      <c r="M566" s="5">
        <v>0</v>
      </c>
      <c r="N566" s="6">
        <v>1</v>
      </c>
      <c r="O566" s="7">
        <v>0</v>
      </c>
      <c r="P566" s="8">
        <v>0</v>
      </c>
      <c r="Q566" s="7">
        <v>0</v>
      </c>
      <c r="R566" s="18">
        <v>1</v>
      </c>
      <c r="S566" s="22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1">
        <v>0</v>
      </c>
      <c r="AA566" s="18">
        <v>0</v>
      </c>
    </row>
    <row r="567" spans="1:27" ht="15.95" customHeight="1" x14ac:dyDescent="0.15">
      <c r="A567" s="1">
        <v>556</v>
      </c>
      <c r="B567" s="29">
        <v>1</v>
      </c>
      <c r="C567" s="20">
        <v>3</v>
      </c>
      <c r="D567" s="21">
        <v>3</v>
      </c>
      <c r="E567" s="21">
        <v>25</v>
      </c>
      <c r="F567" s="15" t="s">
        <v>218</v>
      </c>
      <c r="G567" s="22">
        <v>16</v>
      </c>
      <c r="H567" s="22">
        <v>3</v>
      </c>
      <c r="I567" s="15">
        <v>2</v>
      </c>
      <c r="J567" s="23"/>
      <c r="K567" s="12">
        <v>1</v>
      </c>
      <c r="L567" s="22">
        <v>1</v>
      </c>
      <c r="M567" s="5">
        <v>0</v>
      </c>
      <c r="N567" s="6">
        <v>1</v>
      </c>
      <c r="O567" s="7">
        <v>0</v>
      </c>
      <c r="P567" s="8">
        <v>0</v>
      </c>
      <c r="Q567" s="7">
        <v>0</v>
      </c>
      <c r="R567" s="18">
        <v>1</v>
      </c>
      <c r="S567" s="22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1">
        <v>0</v>
      </c>
      <c r="AA567" s="18">
        <v>0</v>
      </c>
    </row>
    <row r="568" spans="1:27" ht="15.95" customHeight="1" x14ac:dyDescent="0.15">
      <c r="A568" s="1">
        <v>557</v>
      </c>
      <c r="B568" s="29">
        <v>1</v>
      </c>
      <c r="C568" s="20">
        <v>3</v>
      </c>
      <c r="D568" s="21">
        <v>3</v>
      </c>
      <c r="E568" s="21">
        <v>25</v>
      </c>
      <c r="F568" s="15" t="s">
        <v>218</v>
      </c>
      <c r="G568" s="22">
        <v>16</v>
      </c>
      <c r="H568" s="22">
        <v>2</v>
      </c>
      <c r="I568" s="15">
        <v>2</v>
      </c>
      <c r="J568" s="23"/>
      <c r="K568" s="12">
        <v>1</v>
      </c>
      <c r="L568" s="22">
        <v>1</v>
      </c>
      <c r="M568" s="5">
        <v>0</v>
      </c>
      <c r="N568" s="6">
        <v>1</v>
      </c>
      <c r="O568" s="7">
        <v>0</v>
      </c>
      <c r="P568" s="8">
        <v>0</v>
      </c>
      <c r="Q568" s="7">
        <v>0</v>
      </c>
      <c r="R568" s="18">
        <v>1</v>
      </c>
      <c r="S568" s="22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1">
        <v>0</v>
      </c>
      <c r="AA568" s="18">
        <v>0</v>
      </c>
    </row>
    <row r="569" spans="1:27" ht="15.95" customHeight="1" x14ac:dyDescent="0.15">
      <c r="A569" s="1">
        <v>558</v>
      </c>
      <c r="B569" s="29">
        <v>1</v>
      </c>
      <c r="C569" s="20">
        <v>3</v>
      </c>
      <c r="D569" s="21">
        <v>3</v>
      </c>
      <c r="E569" s="21">
        <v>25</v>
      </c>
      <c r="F569" s="15" t="s">
        <v>218</v>
      </c>
      <c r="G569" s="22">
        <v>16</v>
      </c>
      <c r="H569" s="22">
        <v>2</v>
      </c>
      <c r="I569" s="15">
        <v>2</v>
      </c>
      <c r="J569" s="23"/>
      <c r="K569" s="12">
        <v>3</v>
      </c>
      <c r="L569" s="22">
        <v>1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18">
        <v>1</v>
      </c>
      <c r="S569" s="22">
        <v>1</v>
      </c>
      <c r="T569" s="5">
        <v>0</v>
      </c>
      <c r="U569" s="6">
        <v>0</v>
      </c>
      <c r="V569" s="7">
        <v>0</v>
      </c>
      <c r="W569" s="8">
        <v>0</v>
      </c>
      <c r="X569" s="7">
        <v>1</v>
      </c>
      <c r="Y569" s="7">
        <v>0</v>
      </c>
      <c r="Z569" s="11">
        <v>0</v>
      </c>
      <c r="AA569" s="18">
        <v>1</v>
      </c>
    </row>
    <row r="570" spans="1:27" ht="15.95" customHeight="1" x14ac:dyDescent="0.15">
      <c r="A570" s="1">
        <v>559</v>
      </c>
      <c r="B570" s="29">
        <v>1</v>
      </c>
      <c r="C570" s="20">
        <v>3</v>
      </c>
      <c r="D570" s="21">
        <v>3</v>
      </c>
      <c r="E570" s="21">
        <v>25</v>
      </c>
      <c r="F570" s="15" t="s">
        <v>218</v>
      </c>
      <c r="G570" s="22">
        <v>16</v>
      </c>
      <c r="H570" s="22">
        <v>6</v>
      </c>
      <c r="I570" s="15">
        <v>2</v>
      </c>
      <c r="J570" s="23"/>
      <c r="K570" s="12">
        <v>1</v>
      </c>
      <c r="L570" s="22">
        <v>1</v>
      </c>
      <c r="M570" s="5">
        <v>0</v>
      </c>
      <c r="N570" s="6">
        <v>1</v>
      </c>
      <c r="O570" s="7">
        <v>0</v>
      </c>
      <c r="P570" s="8">
        <v>0</v>
      </c>
      <c r="Q570" s="7">
        <v>0</v>
      </c>
      <c r="R570" s="18">
        <v>1</v>
      </c>
      <c r="S570" s="22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1">
        <v>0</v>
      </c>
      <c r="AA570" s="18">
        <v>0</v>
      </c>
    </row>
    <row r="571" spans="1:27" ht="15.95" customHeight="1" x14ac:dyDescent="0.15">
      <c r="A571" s="1">
        <v>560</v>
      </c>
      <c r="B571" s="29">
        <v>1</v>
      </c>
      <c r="C571" s="20">
        <v>3</v>
      </c>
      <c r="D571" s="21">
        <v>3</v>
      </c>
      <c r="E571" s="21">
        <v>25</v>
      </c>
      <c r="F571" s="15" t="s">
        <v>218</v>
      </c>
      <c r="G571" s="22">
        <v>16</v>
      </c>
      <c r="H571" s="22">
        <v>2</v>
      </c>
      <c r="I571" s="15">
        <v>2</v>
      </c>
      <c r="J571" s="23"/>
      <c r="K571" s="12">
        <v>1</v>
      </c>
      <c r="L571" s="22">
        <v>1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18">
        <v>1</v>
      </c>
      <c r="S571" s="22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1">
        <v>0</v>
      </c>
      <c r="AA571" s="18">
        <v>0</v>
      </c>
    </row>
    <row r="572" spans="1:27" ht="15.95" customHeight="1" x14ac:dyDescent="0.15">
      <c r="A572" s="1">
        <v>561</v>
      </c>
      <c r="B572" s="29">
        <v>1</v>
      </c>
      <c r="C572" s="20">
        <v>3</v>
      </c>
      <c r="D572" s="21">
        <v>3</v>
      </c>
      <c r="E572" s="21">
        <v>25</v>
      </c>
      <c r="F572" s="15" t="s">
        <v>218</v>
      </c>
      <c r="G572" s="22">
        <v>17</v>
      </c>
      <c r="H572" s="22">
        <v>5</v>
      </c>
      <c r="I572" s="15">
        <v>2</v>
      </c>
      <c r="J572" s="23"/>
      <c r="K572" s="12">
        <v>1</v>
      </c>
      <c r="L572" s="22">
        <v>1</v>
      </c>
      <c r="M572" s="5">
        <v>0</v>
      </c>
      <c r="N572" s="6">
        <v>1</v>
      </c>
      <c r="O572" s="7">
        <v>0</v>
      </c>
      <c r="P572" s="8">
        <v>0</v>
      </c>
      <c r="Q572" s="7">
        <v>0</v>
      </c>
      <c r="R572" s="18">
        <v>1</v>
      </c>
      <c r="S572" s="22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1">
        <v>0</v>
      </c>
      <c r="AA572" s="18">
        <v>0</v>
      </c>
    </row>
    <row r="573" spans="1:27" ht="15.95" customHeight="1" x14ac:dyDescent="0.15">
      <c r="A573" s="1">
        <v>562</v>
      </c>
      <c r="B573" s="29">
        <v>1</v>
      </c>
      <c r="C573" s="20">
        <v>3</v>
      </c>
      <c r="D573" s="21">
        <v>3</v>
      </c>
      <c r="E573" s="21">
        <v>25</v>
      </c>
      <c r="F573" s="15" t="s">
        <v>218</v>
      </c>
      <c r="G573" s="22">
        <v>17</v>
      </c>
      <c r="H573" s="22">
        <v>2</v>
      </c>
      <c r="I573" s="15">
        <v>2</v>
      </c>
      <c r="J573" s="23"/>
      <c r="K573" s="12">
        <v>1</v>
      </c>
      <c r="L573" s="22">
        <v>1</v>
      </c>
      <c r="M573" s="5">
        <v>0</v>
      </c>
      <c r="N573" s="6">
        <v>1</v>
      </c>
      <c r="O573" s="7">
        <v>0</v>
      </c>
      <c r="P573" s="8">
        <v>0</v>
      </c>
      <c r="Q573" s="7">
        <v>0</v>
      </c>
      <c r="R573" s="18">
        <v>1</v>
      </c>
      <c r="S573" s="22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1">
        <v>0</v>
      </c>
      <c r="AA573" s="18">
        <v>0</v>
      </c>
    </row>
    <row r="574" spans="1:27" ht="15.95" customHeight="1" x14ac:dyDescent="0.15">
      <c r="A574" s="1">
        <v>563</v>
      </c>
      <c r="B574" s="29">
        <v>1</v>
      </c>
      <c r="C574" s="20">
        <v>3</v>
      </c>
      <c r="D574" s="21">
        <v>3</v>
      </c>
      <c r="E574" s="21">
        <v>25</v>
      </c>
      <c r="F574" s="15" t="s">
        <v>218</v>
      </c>
      <c r="G574" s="22">
        <v>17</v>
      </c>
      <c r="H574" s="22">
        <v>2</v>
      </c>
      <c r="I574" s="15">
        <v>2</v>
      </c>
      <c r="J574" s="23"/>
      <c r="K574" s="12">
        <v>1</v>
      </c>
      <c r="L574" s="22">
        <v>1</v>
      </c>
      <c r="M574" s="5">
        <v>0</v>
      </c>
      <c r="N574" s="6">
        <v>0</v>
      </c>
      <c r="O574" s="7">
        <v>0</v>
      </c>
      <c r="P574" s="8">
        <v>1</v>
      </c>
      <c r="Q574" s="7">
        <v>0</v>
      </c>
      <c r="R574" s="18">
        <v>1</v>
      </c>
      <c r="S574" s="22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1">
        <v>0</v>
      </c>
      <c r="AA574" s="18">
        <v>0</v>
      </c>
    </row>
    <row r="575" spans="1:27" ht="15.95" customHeight="1" x14ac:dyDescent="0.15">
      <c r="A575" s="1">
        <v>564</v>
      </c>
      <c r="B575" s="29">
        <v>1</v>
      </c>
      <c r="C575" s="20">
        <v>3</v>
      </c>
      <c r="D575" s="21">
        <v>3</v>
      </c>
      <c r="E575" s="21">
        <v>25</v>
      </c>
      <c r="F575" s="15" t="s">
        <v>218</v>
      </c>
      <c r="G575" s="22">
        <v>17</v>
      </c>
      <c r="H575" s="22">
        <v>2</v>
      </c>
      <c r="I575" s="15">
        <v>2</v>
      </c>
      <c r="J575" s="23"/>
      <c r="K575" s="12">
        <v>1</v>
      </c>
      <c r="L575" s="22">
        <v>1</v>
      </c>
      <c r="M575" s="5">
        <v>0</v>
      </c>
      <c r="N575" s="6">
        <v>1</v>
      </c>
      <c r="O575" s="7">
        <v>0</v>
      </c>
      <c r="P575" s="8">
        <v>0</v>
      </c>
      <c r="Q575" s="7">
        <v>0</v>
      </c>
      <c r="R575" s="18">
        <v>1</v>
      </c>
      <c r="S575" s="22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1">
        <v>0</v>
      </c>
      <c r="AA575" s="18">
        <v>0</v>
      </c>
    </row>
    <row r="576" spans="1:27" ht="15.95" customHeight="1" x14ac:dyDescent="0.15">
      <c r="A576" s="1">
        <v>565</v>
      </c>
      <c r="B576" s="29">
        <v>1</v>
      </c>
      <c r="C576" s="20">
        <v>3</v>
      </c>
      <c r="D576" s="21">
        <v>3</v>
      </c>
      <c r="E576" s="21">
        <v>25</v>
      </c>
      <c r="F576" s="15" t="s">
        <v>218</v>
      </c>
      <c r="G576" s="22">
        <v>17</v>
      </c>
      <c r="H576" s="22">
        <v>4</v>
      </c>
      <c r="I576" s="15">
        <v>2</v>
      </c>
      <c r="J576" s="23"/>
      <c r="K576" s="12">
        <v>1</v>
      </c>
      <c r="L576" s="22">
        <v>1</v>
      </c>
      <c r="M576" s="5">
        <v>0</v>
      </c>
      <c r="N576" s="6">
        <v>0</v>
      </c>
      <c r="O576" s="7">
        <v>0</v>
      </c>
      <c r="P576" s="8">
        <v>1</v>
      </c>
      <c r="Q576" s="7">
        <v>0</v>
      </c>
      <c r="R576" s="18">
        <v>1</v>
      </c>
      <c r="S576" s="22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1">
        <v>0</v>
      </c>
      <c r="AA576" s="18">
        <v>0</v>
      </c>
    </row>
    <row r="577" spans="1:27" ht="15.95" customHeight="1" x14ac:dyDescent="0.15">
      <c r="A577" s="1">
        <v>566</v>
      </c>
      <c r="B577" s="29">
        <v>1</v>
      </c>
      <c r="C577" s="20">
        <v>3</v>
      </c>
      <c r="D577" s="21">
        <v>3</v>
      </c>
      <c r="E577" s="21">
        <v>25</v>
      </c>
      <c r="F577" s="15" t="s">
        <v>218</v>
      </c>
      <c r="G577" s="22">
        <v>17</v>
      </c>
      <c r="H577" s="22">
        <v>3</v>
      </c>
      <c r="I577" s="15">
        <v>2</v>
      </c>
      <c r="J577" s="23"/>
      <c r="K577" s="12">
        <v>1</v>
      </c>
      <c r="L577" s="22">
        <v>1</v>
      </c>
      <c r="M577" s="5">
        <v>0</v>
      </c>
      <c r="N577" s="6">
        <v>0</v>
      </c>
      <c r="O577" s="7">
        <v>0</v>
      </c>
      <c r="P577" s="8">
        <v>1</v>
      </c>
      <c r="Q577" s="7">
        <v>0</v>
      </c>
      <c r="R577" s="18">
        <v>1</v>
      </c>
      <c r="S577" s="22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1">
        <v>0</v>
      </c>
      <c r="AA577" s="18">
        <v>0</v>
      </c>
    </row>
    <row r="578" spans="1:27" ht="15.95" customHeight="1" x14ac:dyDescent="0.15">
      <c r="A578" s="1">
        <v>567</v>
      </c>
      <c r="B578" s="29">
        <v>1</v>
      </c>
      <c r="C578" s="20">
        <v>3</v>
      </c>
      <c r="D578" s="21">
        <v>3</v>
      </c>
      <c r="E578" s="21">
        <v>25</v>
      </c>
      <c r="F578" s="15" t="s">
        <v>218</v>
      </c>
      <c r="G578" s="22">
        <v>17</v>
      </c>
      <c r="H578" s="22">
        <v>4</v>
      </c>
      <c r="I578" s="15">
        <v>2</v>
      </c>
      <c r="J578" s="23"/>
      <c r="K578" s="12">
        <v>1</v>
      </c>
      <c r="L578" s="22">
        <v>1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8">
        <v>1</v>
      </c>
      <c r="S578" s="22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1">
        <v>0</v>
      </c>
      <c r="AA578" s="18">
        <v>0</v>
      </c>
    </row>
    <row r="579" spans="1:27" ht="15.95" customHeight="1" x14ac:dyDescent="0.15">
      <c r="A579" s="1">
        <v>568</v>
      </c>
      <c r="B579" s="29">
        <v>1</v>
      </c>
      <c r="C579" s="20">
        <v>3</v>
      </c>
      <c r="D579" s="21">
        <v>3</v>
      </c>
      <c r="E579" s="21">
        <v>25</v>
      </c>
      <c r="F579" s="15" t="s">
        <v>218</v>
      </c>
      <c r="G579" s="22">
        <v>17</v>
      </c>
      <c r="H579" s="22">
        <v>2</v>
      </c>
      <c r="I579" s="15">
        <v>2</v>
      </c>
      <c r="J579" s="23"/>
      <c r="K579" s="12">
        <v>1</v>
      </c>
      <c r="L579" s="22">
        <v>1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8">
        <v>1</v>
      </c>
      <c r="S579" s="22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1">
        <v>0</v>
      </c>
      <c r="AA579" s="18">
        <v>0</v>
      </c>
    </row>
    <row r="580" spans="1:27" ht="15.95" customHeight="1" x14ac:dyDescent="0.15">
      <c r="A580" s="1">
        <v>569</v>
      </c>
      <c r="B580" s="29">
        <v>1</v>
      </c>
      <c r="C580" s="20">
        <v>3</v>
      </c>
      <c r="D580" s="21">
        <v>3</v>
      </c>
      <c r="E580" s="21">
        <v>25</v>
      </c>
      <c r="F580" s="15" t="s">
        <v>218</v>
      </c>
      <c r="G580" s="22">
        <v>17</v>
      </c>
      <c r="H580" s="22">
        <v>5</v>
      </c>
      <c r="I580" s="15">
        <v>2</v>
      </c>
      <c r="J580" s="23"/>
      <c r="K580" s="12">
        <v>1</v>
      </c>
      <c r="L580" s="22">
        <v>1</v>
      </c>
      <c r="M580" s="5">
        <v>0</v>
      </c>
      <c r="N580" s="6">
        <v>1</v>
      </c>
      <c r="O580" s="7">
        <v>1</v>
      </c>
      <c r="P580" s="8">
        <v>0</v>
      </c>
      <c r="Q580" s="7">
        <v>0</v>
      </c>
      <c r="R580" s="18">
        <v>2</v>
      </c>
      <c r="S580" s="22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1">
        <v>0</v>
      </c>
      <c r="AA580" s="18">
        <v>0</v>
      </c>
    </row>
    <row r="581" spans="1:27" ht="15.95" customHeight="1" x14ac:dyDescent="0.15">
      <c r="A581" s="1">
        <v>570</v>
      </c>
      <c r="B581" s="29">
        <v>1</v>
      </c>
      <c r="C581" s="20">
        <v>3</v>
      </c>
      <c r="D581" s="21">
        <v>3</v>
      </c>
      <c r="E581" s="21">
        <v>25</v>
      </c>
      <c r="F581" s="15" t="s">
        <v>218</v>
      </c>
      <c r="G581" s="22">
        <v>17</v>
      </c>
      <c r="H581" s="22">
        <v>2</v>
      </c>
      <c r="I581" s="15">
        <v>2</v>
      </c>
      <c r="J581" s="23"/>
      <c r="K581" s="12">
        <v>1</v>
      </c>
      <c r="L581" s="22">
        <v>1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8">
        <v>1</v>
      </c>
      <c r="S581" s="22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1">
        <v>0</v>
      </c>
      <c r="AA581" s="18">
        <v>0</v>
      </c>
    </row>
    <row r="582" spans="1:27" ht="15.95" customHeight="1" x14ac:dyDescent="0.15">
      <c r="A582" s="1">
        <v>571</v>
      </c>
      <c r="B582" s="29">
        <v>1</v>
      </c>
      <c r="C582" s="20">
        <v>3</v>
      </c>
      <c r="D582" s="21">
        <v>3</v>
      </c>
      <c r="E582" s="21">
        <v>25</v>
      </c>
      <c r="F582" s="15" t="s">
        <v>218</v>
      </c>
      <c r="G582" s="22">
        <v>17</v>
      </c>
      <c r="H582" s="22">
        <v>5</v>
      </c>
      <c r="I582" s="15">
        <v>2</v>
      </c>
      <c r="J582" s="23"/>
      <c r="K582" s="12">
        <v>1</v>
      </c>
      <c r="L582" s="22">
        <v>1</v>
      </c>
      <c r="M582" s="5">
        <v>0</v>
      </c>
      <c r="N582" s="6">
        <v>1</v>
      </c>
      <c r="O582" s="7">
        <v>0</v>
      </c>
      <c r="P582" s="8">
        <v>0</v>
      </c>
      <c r="Q582" s="7">
        <v>0</v>
      </c>
      <c r="R582" s="18">
        <v>1</v>
      </c>
      <c r="S582" s="22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1">
        <v>0</v>
      </c>
      <c r="AA582" s="18">
        <v>0</v>
      </c>
    </row>
    <row r="583" spans="1:27" ht="15.95" customHeight="1" x14ac:dyDescent="0.15">
      <c r="A583" s="1">
        <v>572</v>
      </c>
      <c r="B583" s="29">
        <v>1</v>
      </c>
      <c r="C583" s="20">
        <v>3</v>
      </c>
      <c r="D583" s="21">
        <v>3</v>
      </c>
      <c r="E583" s="21">
        <v>25</v>
      </c>
      <c r="F583" s="15" t="s">
        <v>218</v>
      </c>
      <c r="G583" s="22">
        <v>17</v>
      </c>
      <c r="H583" s="22">
        <v>5</v>
      </c>
      <c r="I583" s="15">
        <v>2</v>
      </c>
      <c r="J583" s="23"/>
      <c r="K583" s="12">
        <v>1</v>
      </c>
      <c r="L583" s="22">
        <v>1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18">
        <v>1</v>
      </c>
      <c r="S583" s="22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1">
        <v>0</v>
      </c>
      <c r="AA583" s="18">
        <v>0</v>
      </c>
    </row>
    <row r="584" spans="1:27" ht="15.95" customHeight="1" x14ac:dyDescent="0.15">
      <c r="A584" s="1">
        <v>573</v>
      </c>
      <c r="B584" s="29">
        <v>1</v>
      </c>
      <c r="C584" s="20">
        <v>3</v>
      </c>
      <c r="D584" s="21">
        <v>3</v>
      </c>
      <c r="E584" s="21">
        <v>25</v>
      </c>
      <c r="F584" s="15" t="s">
        <v>218</v>
      </c>
      <c r="G584" s="22">
        <v>17</v>
      </c>
      <c r="H584" s="22">
        <v>4</v>
      </c>
      <c r="I584" s="15">
        <v>2</v>
      </c>
      <c r="J584" s="23"/>
      <c r="K584" s="12">
        <v>1</v>
      </c>
      <c r="L584" s="22">
        <v>1</v>
      </c>
      <c r="M584" s="5">
        <v>0</v>
      </c>
      <c r="N584" s="6">
        <v>0</v>
      </c>
      <c r="O584" s="7">
        <v>0</v>
      </c>
      <c r="P584" s="8">
        <v>1</v>
      </c>
      <c r="Q584" s="7">
        <v>0</v>
      </c>
      <c r="R584" s="18">
        <v>1</v>
      </c>
      <c r="S584" s="22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1">
        <v>0</v>
      </c>
      <c r="AA584" s="18">
        <v>0</v>
      </c>
    </row>
    <row r="585" spans="1:27" ht="15.95" customHeight="1" x14ac:dyDescent="0.15">
      <c r="A585" s="1">
        <v>574</v>
      </c>
      <c r="B585" s="29">
        <v>1</v>
      </c>
      <c r="C585" s="20">
        <v>3</v>
      </c>
      <c r="D585" s="21">
        <v>3</v>
      </c>
      <c r="E585" s="21">
        <v>25</v>
      </c>
      <c r="F585" s="15" t="s">
        <v>218</v>
      </c>
      <c r="G585" s="22">
        <v>17</v>
      </c>
      <c r="H585" s="22">
        <v>5</v>
      </c>
      <c r="I585" s="15">
        <v>2</v>
      </c>
      <c r="J585" s="23"/>
      <c r="K585" s="12">
        <v>1</v>
      </c>
      <c r="L585" s="22">
        <v>1</v>
      </c>
      <c r="M585" s="5">
        <v>1</v>
      </c>
      <c r="N585" s="6">
        <v>0</v>
      </c>
      <c r="O585" s="7">
        <v>0</v>
      </c>
      <c r="P585" s="8">
        <v>1</v>
      </c>
      <c r="Q585" s="7">
        <v>0</v>
      </c>
      <c r="R585" s="18">
        <v>2</v>
      </c>
      <c r="S585" s="22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1">
        <v>0</v>
      </c>
      <c r="AA585" s="18">
        <v>0</v>
      </c>
    </row>
    <row r="586" spans="1:27" ht="15.95" customHeight="1" x14ac:dyDescent="0.15">
      <c r="A586" s="1">
        <v>575</v>
      </c>
      <c r="B586" s="29">
        <v>1</v>
      </c>
      <c r="C586" s="20">
        <v>3</v>
      </c>
      <c r="D586" s="21">
        <v>3</v>
      </c>
      <c r="E586" s="21">
        <v>25</v>
      </c>
      <c r="F586" s="15" t="s">
        <v>218</v>
      </c>
      <c r="G586" s="22">
        <v>17</v>
      </c>
      <c r="H586" s="22">
        <v>6</v>
      </c>
      <c r="I586" s="15">
        <v>2</v>
      </c>
      <c r="J586" s="23"/>
      <c r="K586" s="12">
        <v>3</v>
      </c>
      <c r="L586" s="22">
        <v>1</v>
      </c>
      <c r="M586" s="5">
        <v>0</v>
      </c>
      <c r="N586" s="6">
        <v>0</v>
      </c>
      <c r="O586" s="7">
        <v>0</v>
      </c>
      <c r="P586" s="8">
        <v>1</v>
      </c>
      <c r="Q586" s="7">
        <v>0</v>
      </c>
      <c r="R586" s="18">
        <v>1</v>
      </c>
      <c r="S586" s="22">
        <v>1</v>
      </c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1</v>
      </c>
      <c r="Z586" s="11">
        <v>0</v>
      </c>
      <c r="AA586" s="18">
        <v>1</v>
      </c>
    </row>
    <row r="587" spans="1:27" ht="15.95" customHeight="1" x14ac:dyDescent="0.15">
      <c r="A587" s="1">
        <v>576</v>
      </c>
      <c r="B587" s="29">
        <v>1</v>
      </c>
      <c r="C587" s="20">
        <v>3</v>
      </c>
      <c r="D587" s="21">
        <v>3</v>
      </c>
      <c r="E587" s="21">
        <v>25</v>
      </c>
      <c r="F587" s="15" t="s">
        <v>218</v>
      </c>
      <c r="G587" s="22">
        <v>17</v>
      </c>
      <c r="H587" s="22">
        <v>3</v>
      </c>
      <c r="I587" s="15">
        <v>2</v>
      </c>
      <c r="J587" s="23"/>
      <c r="K587" s="12">
        <v>2</v>
      </c>
      <c r="L587" s="22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18">
        <v>0</v>
      </c>
      <c r="S587" s="22">
        <v>1</v>
      </c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2</v>
      </c>
      <c r="Z587" s="11">
        <v>0</v>
      </c>
      <c r="AA587" s="18">
        <v>2</v>
      </c>
    </row>
    <row r="588" spans="1:27" ht="15.95" customHeight="1" x14ac:dyDescent="0.15">
      <c r="A588" s="1">
        <v>577</v>
      </c>
      <c r="B588" s="29">
        <v>1</v>
      </c>
      <c r="C588" s="20">
        <v>3</v>
      </c>
      <c r="D588" s="21">
        <v>3</v>
      </c>
      <c r="E588" s="21">
        <v>25</v>
      </c>
      <c r="F588" s="15" t="s">
        <v>218</v>
      </c>
      <c r="G588" s="22">
        <v>17</v>
      </c>
      <c r="H588" s="22">
        <v>3</v>
      </c>
      <c r="I588" s="15">
        <v>2</v>
      </c>
      <c r="J588" s="23"/>
      <c r="K588" s="12">
        <v>1</v>
      </c>
      <c r="L588" s="22">
        <v>1</v>
      </c>
      <c r="M588" s="5">
        <v>1</v>
      </c>
      <c r="N588" s="6">
        <v>1</v>
      </c>
      <c r="O588" s="7">
        <v>0</v>
      </c>
      <c r="P588" s="8">
        <v>0</v>
      </c>
      <c r="Q588" s="7">
        <v>0</v>
      </c>
      <c r="R588" s="18">
        <v>2</v>
      </c>
      <c r="S588" s="22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1">
        <v>0</v>
      </c>
      <c r="AA588" s="18">
        <v>0</v>
      </c>
    </row>
    <row r="589" spans="1:27" ht="15.95" customHeight="1" x14ac:dyDescent="0.15">
      <c r="A589" s="1">
        <v>578</v>
      </c>
      <c r="B589" s="29">
        <v>1</v>
      </c>
      <c r="C589" s="20">
        <v>3</v>
      </c>
      <c r="D589" s="21">
        <v>3</v>
      </c>
      <c r="E589" s="21">
        <v>25</v>
      </c>
      <c r="F589" s="15" t="s">
        <v>218</v>
      </c>
      <c r="G589" s="22">
        <v>17</v>
      </c>
      <c r="H589" s="22">
        <v>2</v>
      </c>
      <c r="I589" s="15">
        <v>2</v>
      </c>
      <c r="J589" s="23"/>
      <c r="K589" s="12">
        <v>1</v>
      </c>
      <c r="L589" s="22">
        <v>1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18">
        <v>1</v>
      </c>
      <c r="S589" s="22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1">
        <v>0</v>
      </c>
      <c r="AA589" s="18">
        <v>0</v>
      </c>
    </row>
    <row r="590" spans="1:27" ht="15.95" customHeight="1" x14ac:dyDescent="0.15">
      <c r="A590" s="1">
        <v>579</v>
      </c>
      <c r="B590" s="29">
        <v>1</v>
      </c>
      <c r="C590" s="20">
        <v>3</v>
      </c>
      <c r="D590" s="21">
        <v>3</v>
      </c>
      <c r="E590" s="21">
        <v>25</v>
      </c>
      <c r="F590" s="15" t="s">
        <v>218</v>
      </c>
      <c r="G590" s="22">
        <v>17</v>
      </c>
      <c r="H590" s="22">
        <v>7</v>
      </c>
      <c r="I590" s="15">
        <v>2</v>
      </c>
      <c r="J590" s="23"/>
      <c r="K590" s="12">
        <v>1</v>
      </c>
      <c r="L590" s="22">
        <v>1</v>
      </c>
      <c r="M590" s="5">
        <v>0</v>
      </c>
      <c r="N590" s="6">
        <v>1</v>
      </c>
      <c r="O590" s="7">
        <v>0</v>
      </c>
      <c r="P590" s="8">
        <v>0</v>
      </c>
      <c r="Q590" s="7">
        <v>0</v>
      </c>
      <c r="R590" s="18">
        <v>1</v>
      </c>
      <c r="S590" s="22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1">
        <v>0</v>
      </c>
      <c r="AA590" s="18">
        <v>0</v>
      </c>
    </row>
    <row r="591" spans="1:27" ht="15.95" customHeight="1" x14ac:dyDescent="0.15">
      <c r="A591" s="1">
        <v>580</v>
      </c>
      <c r="B591" s="29">
        <v>1</v>
      </c>
      <c r="C591" s="20">
        <v>3</v>
      </c>
      <c r="D591" s="21">
        <v>3</v>
      </c>
      <c r="E591" s="21">
        <v>25</v>
      </c>
      <c r="F591" s="15" t="s">
        <v>218</v>
      </c>
      <c r="G591" s="22">
        <v>17</v>
      </c>
      <c r="H591" s="22">
        <v>2</v>
      </c>
      <c r="I591" s="15">
        <v>2</v>
      </c>
      <c r="J591" s="23"/>
      <c r="K591" s="12">
        <v>1</v>
      </c>
      <c r="L591" s="22">
        <v>1</v>
      </c>
      <c r="M591" s="5">
        <v>0</v>
      </c>
      <c r="N591" s="6">
        <v>1</v>
      </c>
      <c r="O591" s="7">
        <v>0</v>
      </c>
      <c r="P591" s="8">
        <v>0</v>
      </c>
      <c r="Q591" s="7">
        <v>0</v>
      </c>
      <c r="R591" s="18">
        <v>1</v>
      </c>
      <c r="S591" s="22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1">
        <v>0</v>
      </c>
      <c r="AA591" s="18">
        <v>0</v>
      </c>
    </row>
    <row r="592" spans="1:27" ht="15.95" customHeight="1" x14ac:dyDescent="0.15">
      <c r="A592" s="1">
        <v>581</v>
      </c>
      <c r="B592" s="29">
        <v>1</v>
      </c>
      <c r="C592" s="20">
        <v>3</v>
      </c>
      <c r="D592" s="21">
        <v>3</v>
      </c>
      <c r="E592" s="21">
        <v>25</v>
      </c>
      <c r="F592" s="15" t="s">
        <v>218</v>
      </c>
      <c r="G592" s="22">
        <v>17</v>
      </c>
      <c r="H592" s="22">
        <v>2</v>
      </c>
      <c r="I592" s="15">
        <v>2</v>
      </c>
      <c r="J592" s="23"/>
      <c r="K592" s="12">
        <v>1</v>
      </c>
      <c r="L592" s="22">
        <v>1</v>
      </c>
      <c r="M592" s="5">
        <v>0</v>
      </c>
      <c r="N592" s="6">
        <v>1</v>
      </c>
      <c r="O592" s="7">
        <v>0</v>
      </c>
      <c r="P592" s="8">
        <v>0</v>
      </c>
      <c r="Q592" s="7">
        <v>0</v>
      </c>
      <c r="R592" s="18">
        <v>1</v>
      </c>
      <c r="S592" s="22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1">
        <v>0</v>
      </c>
      <c r="AA592" s="18">
        <v>0</v>
      </c>
    </row>
    <row r="593" spans="1:27" ht="15.95" customHeight="1" x14ac:dyDescent="0.15">
      <c r="A593" s="1">
        <v>582</v>
      </c>
      <c r="B593" s="29">
        <v>1</v>
      </c>
      <c r="C593" s="20">
        <v>3</v>
      </c>
      <c r="D593" s="21">
        <v>3</v>
      </c>
      <c r="E593" s="21">
        <v>25</v>
      </c>
      <c r="F593" s="15" t="s">
        <v>218</v>
      </c>
      <c r="G593" s="22">
        <v>17</v>
      </c>
      <c r="H593" s="22">
        <v>2</v>
      </c>
      <c r="I593" s="15">
        <v>2</v>
      </c>
      <c r="J593" s="23"/>
      <c r="K593" s="12">
        <v>1</v>
      </c>
      <c r="L593" s="22">
        <v>1</v>
      </c>
      <c r="M593" s="5">
        <v>0</v>
      </c>
      <c r="N593" s="6">
        <v>1</v>
      </c>
      <c r="O593" s="7">
        <v>0</v>
      </c>
      <c r="P593" s="8">
        <v>0</v>
      </c>
      <c r="Q593" s="7">
        <v>0</v>
      </c>
      <c r="R593" s="18">
        <v>1</v>
      </c>
      <c r="S593" s="22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1">
        <v>0</v>
      </c>
      <c r="AA593" s="18">
        <v>0</v>
      </c>
    </row>
    <row r="594" spans="1:27" ht="15.95" customHeight="1" x14ac:dyDescent="0.15">
      <c r="A594" s="1">
        <v>583</v>
      </c>
      <c r="B594" s="29">
        <v>1</v>
      </c>
      <c r="C594" s="20">
        <v>3</v>
      </c>
      <c r="D594" s="21">
        <v>3</v>
      </c>
      <c r="E594" s="21">
        <v>25</v>
      </c>
      <c r="F594" s="15" t="s">
        <v>218</v>
      </c>
      <c r="G594" s="22">
        <v>17</v>
      </c>
      <c r="H594" s="22">
        <v>2</v>
      </c>
      <c r="I594" s="15">
        <v>2</v>
      </c>
      <c r="J594" s="23"/>
      <c r="K594" s="12">
        <v>1</v>
      </c>
      <c r="L594" s="22">
        <v>1</v>
      </c>
      <c r="M594" s="5">
        <v>0</v>
      </c>
      <c r="N594" s="6">
        <v>1</v>
      </c>
      <c r="O594" s="7">
        <v>0</v>
      </c>
      <c r="P594" s="8">
        <v>0</v>
      </c>
      <c r="Q594" s="7">
        <v>0</v>
      </c>
      <c r="R594" s="18">
        <v>1</v>
      </c>
      <c r="S594" s="22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1">
        <v>0</v>
      </c>
      <c r="AA594" s="18">
        <v>0</v>
      </c>
    </row>
    <row r="595" spans="1:27" ht="15.95" customHeight="1" x14ac:dyDescent="0.15">
      <c r="A595" s="1">
        <v>584</v>
      </c>
      <c r="B595" s="29">
        <v>1</v>
      </c>
      <c r="C595" s="20">
        <v>3</v>
      </c>
      <c r="D595" s="21">
        <v>3</v>
      </c>
      <c r="E595" s="21">
        <v>25</v>
      </c>
      <c r="F595" s="15" t="s">
        <v>218</v>
      </c>
      <c r="G595" s="22">
        <v>17</v>
      </c>
      <c r="H595" s="22">
        <v>2</v>
      </c>
      <c r="I595" s="15">
        <v>2</v>
      </c>
      <c r="J595" s="23"/>
      <c r="K595" s="12">
        <v>1</v>
      </c>
      <c r="L595" s="22">
        <v>1</v>
      </c>
      <c r="M595" s="5">
        <v>0</v>
      </c>
      <c r="N595" s="6">
        <v>1</v>
      </c>
      <c r="O595" s="7">
        <v>0</v>
      </c>
      <c r="P595" s="8">
        <v>0</v>
      </c>
      <c r="Q595" s="7">
        <v>0</v>
      </c>
      <c r="R595" s="18">
        <v>1</v>
      </c>
      <c r="S595" s="22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1">
        <v>0</v>
      </c>
      <c r="AA595" s="18">
        <v>0</v>
      </c>
    </row>
    <row r="596" spans="1:27" ht="15.95" customHeight="1" x14ac:dyDescent="0.15">
      <c r="A596" s="1">
        <v>585</v>
      </c>
      <c r="B596" s="29">
        <v>1</v>
      </c>
      <c r="C596" s="20">
        <v>3</v>
      </c>
      <c r="D596" s="21">
        <v>3</v>
      </c>
      <c r="E596" s="21">
        <v>25</v>
      </c>
      <c r="F596" s="15" t="s">
        <v>218</v>
      </c>
      <c r="G596" s="22">
        <v>17</v>
      </c>
      <c r="H596" s="22">
        <v>6</v>
      </c>
      <c r="I596" s="15">
        <v>2</v>
      </c>
      <c r="J596" s="23"/>
      <c r="K596" s="12">
        <v>1</v>
      </c>
      <c r="L596" s="22">
        <v>1</v>
      </c>
      <c r="M596" s="5">
        <v>1</v>
      </c>
      <c r="N596" s="6">
        <v>0</v>
      </c>
      <c r="O596" s="7">
        <v>0</v>
      </c>
      <c r="P596" s="8">
        <v>0</v>
      </c>
      <c r="Q596" s="7">
        <v>0</v>
      </c>
      <c r="R596" s="18">
        <v>1</v>
      </c>
      <c r="S596" s="22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1">
        <v>0</v>
      </c>
      <c r="AA596" s="18">
        <v>0</v>
      </c>
    </row>
    <row r="597" spans="1:27" ht="15.95" customHeight="1" x14ac:dyDescent="0.15">
      <c r="A597" s="1">
        <v>586</v>
      </c>
      <c r="B597" s="29">
        <v>1</v>
      </c>
      <c r="C597" s="20">
        <v>3</v>
      </c>
      <c r="D597" s="21">
        <v>3</v>
      </c>
      <c r="E597" s="21">
        <v>25</v>
      </c>
      <c r="F597" s="15" t="s">
        <v>218</v>
      </c>
      <c r="G597" s="22">
        <v>17</v>
      </c>
      <c r="H597" s="22">
        <v>3</v>
      </c>
      <c r="I597" s="15">
        <v>2</v>
      </c>
      <c r="J597" s="23"/>
      <c r="K597" s="12">
        <v>3</v>
      </c>
      <c r="L597" s="22">
        <v>1</v>
      </c>
      <c r="M597" s="5">
        <v>0</v>
      </c>
      <c r="N597" s="6">
        <v>1</v>
      </c>
      <c r="O597" s="7">
        <v>0</v>
      </c>
      <c r="P597" s="8">
        <v>0</v>
      </c>
      <c r="Q597" s="7">
        <v>0</v>
      </c>
      <c r="R597" s="18">
        <v>1</v>
      </c>
      <c r="S597" s="22">
        <v>1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1</v>
      </c>
      <c r="Z597" s="11">
        <v>0</v>
      </c>
      <c r="AA597" s="18">
        <v>1</v>
      </c>
    </row>
    <row r="598" spans="1:27" ht="15.95" customHeight="1" x14ac:dyDescent="0.15">
      <c r="A598" s="1">
        <v>587</v>
      </c>
      <c r="B598" s="29">
        <v>1</v>
      </c>
      <c r="C598" s="20">
        <v>3</v>
      </c>
      <c r="D598" s="21">
        <v>3</v>
      </c>
      <c r="E598" s="21">
        <v>25</v>
      </c>
      <c r="F598" s="15" t="s">
        <v>218</v>
      </c>
      <c r="G598" s="22">
        <v>17</v>
      </c>
      <c r="H598" s="22">
        <v>4</v>
      </c>
      <c r="I598" s="15">
        <v>2</v>
      </c>
      <c r="J598" s="23"/>
      <c r="K598" s="12">
        <v>1</v>
      </c>
      <c r="L598" s="22">
        <v>2</v>
      </c>
      <c r="M598" s="5">
        <v>0</v>
      </c>
      <c r="N598" s="6">
        <v>0</v>
      </c>
      <c r="O598" s="7">
        <v>1</v>
      </c>
      <c r="P598" s="8">
        <v>0</v>
      </c>
      <c r="Q598" s="7">
        <v>0</v>
      </c>
      <c r="R598" s="18">
        <v>1</v>
      </c>
      <c r="S598" s="22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1">
        <v>0</v>
      </c>
      <c r="AA598" s="18">
        <v>0</v>
      </c>
    </row>
    <row r="599" spans="1:27" ht="15.95" customHeight="1" x14ac:dyDescent="0.15">
      <c r="A599" s="1">
        <v>588</v>
      </c>
      <c r="B599" s="29">
        <v>1</v>
      </c>
      <c r="C599" s="20">
        <v>3</v>
      </c>
      <c r="D599" s="21">
        <v>3</v>
      </c>
      <c r="E599" s="21">
        <v>25</v>
      </c>
      <c r="F599" s="15" t="s">
        <v>218</v>
      </c>
      <c r="G599" s="22">
        <v>17</v>
      </c>
      <c r="H599" s="22">
        <v>3</v>
      </c>
      <c r="I599" s="15">
        <v>2</v>
      </c>
      <c r="J599" s="23"/>
      <c r="K599" s="12">
        <v>1</v>
      </c>
      <c r="L599" s="22">
        <v>1</v>
      </c>
      <c r="M599" s="5">
        <v>0</v>
      </c>
      <c r="N599" s="6">
        <v>1</v>
      </c>
      <c r="O599" s="7">
        <v>0</v>
      </c>
      <c r="P599" s="8">
        <v>0</v>
      </c>
      <c r="Q599" s="7">
        <v>0</v>
      </c>
      <c r="R599" s="18">
        <v>1</v>
      </c>
      <c r="S599" s="22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1">
        <v>0</v>
      </c>
      <c r="AA599" s="18">
        <v>0</v>
      </c>
    </row>
    <row r="600" spans="1:27" ht="15.95" customHeight="1" x14ac:dyDescent="0.15">
      <c r="A600" s="1">
        <v>589</v>
      </c>
      <c r="B600" s="29">
        <v>1</v>
      </c>
      <c r="C600" s="20">
        <v>3</v>
      </c>
      <c r="D600" s="21">
        <v>3</v>
      </c>
      <c r="E600" s="21">
        <v>25</v>
      </c>
      <c r="F600" s="15" t="s">
        <v>218</v>
      </c>
      <c r="G600" s="22">
        <v>17</v>
      </c>
      <c r="H600" s="22">
        <v>2</v>
      </c>
      <c r="I600" s="15">
        <v>2</v>
      </c>
      <c r="J600" s="23"/>
      <c r="K600" s="12">
        <v>1</v>
      </c>
      <c r="L600" s="22">
        <v>2</v>
      </c>
      <c r="M600" s="5">
        <v>0</v>
      </c>
      <c r="N600" s="6">
        <v>1</v>
      </c>
      <c r="O600" s="7">
        <v>0</v>
      </c>
      <c r="P600" s="8">
        <v>0</v>
      </c>
      <c r="Q600" s="7">
        <v>0</v>
      </c>
      <c r="R600" s="18">
        <v>1</v>
      </c>
      <c r="S600" s="22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1">
        <v>0</v>
      </c>
      <c r="AA600" s="18">
        <v>0</v>
      </c>
    </row>
    <row r="601" spans="1:27" ht="15.95" customHeight="1" x14ac:dyDescent="0.15">
      <c r="A601" s="1">
        <v>590</v>
      </c>
      <c r="B601" s="29">
        <v>1</v>
      </c>
      <c r="C601" s="20">
        <v>3</v>
      </c>
      <c r="D601" s="21">
        <v>3</v>
      </c>
      <c r="E601" s="21">
        <v>25</v>
      </c>
      <c r="F601" s="15" t="s">
        <v>218</v>
      </c>
      <c r="G601" s="22">
        <v>17</v>
      </c>
      <c r="H601" s="22">
        <v>8</v>
      </c>
      <c r="I601" s="15">
        <v>2</v>
      </c>
      <c r="J601" s="23"/>
      <c r="K601" s="12">
        <v>1</v>
      </c>
      <c r="L601" s="22">
        <v>1</v>
      </c>
      <c r="M601" s="5">
        <v>0</v>
      </c>
      <c r="N601" s="6">
        <v>0</v>
      </c>
      <c r="O601" s="7">
        <v>1</v>
      </c>
      <c r="P601" s="8">
        <v>0</v>
      </c>
      <c r="Q601" s="7">
        <v>0</v>
      </c>
      <c r="R601" s="18">
        <v>1</v>
      </c>
      <c r="S601" s="22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1">
        <v>0</v>
      </c>
      <c r="AA601" s="18">
        <v>0</v>
      </c>
    </row>
    <row r="602" spans="1:27" ht="15.95" customHeight="1" x14ac:dyDescent="0.15">
      <c r="A602" s="1">
        <v>591</v>
      </c>
      <c r="B602" s="29">
        <v>1</v>
      </c>
      <c r="C602" s="20">
        <v>3</v>
      </c>
      <c r="D602" s="21">
        <v>3</v>
      </c>
      <c r="E602" s="21">
        <v>25</v>
      </c>
      <c r="F602" s="15" t="s">
        <v>218</v>
      </c>
      <c r="G602" s="22">
        <v>17</v>
      </c>
      <c r="H602" s="22">
        <v>3</v>
      </c>
      <c r="I602" s="15">
        <v>2</v>
      </c>
      <c r="J602" s="23"/>
      <c r="K602" s="12">
        <v>1</v>
      </c>
      <c r="L602" s="22">
        <v>1</v>
      </c>
      <c r="M602" s="5">
        <v>1</v>
      </c>
      <c r="N602" s="6">
        <v>0</v>
      </c>
      <c r="O602" s="7">
        <v>0</v>
      </c>
      <c r="P602" s="8">
        <v>0</v>
      </c>
      <c r="Q602" s="7">
        <v>0</v>
      </c>
      <c r="R602" s="18">
        <v>1</v>
      </c>
      <c r="S602" s="22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1">
        <v>0</v>
      </c>
      <c r="AA602" s="18">
        <v>0</v>
      </c>
    </row>
    <row r="603" spans="1:27" ht="15.95" customHeight="1" x14ac:dyDescent="0.15">
      <c r="A603" s="1">
        <v>592</v>
      </c>
      <c r="B603" s="29">
        <v>1</v>
      </c>
      <c r="C603" s="20">
        <v>3</v>
      </c>
      <c r="D603" s="21">
        <v>3</v>
      </c>
      <c r="E603" s="21">
        <v>25</v>
      </c>
      <c r="F603" s="15" t="s">
        <v>218</v>
      </c>
      <c r="G603" s="22">
        <v>17</v>
      </c>
      <c r="H603" s="22">
        <v>4</v>
      </c>
      <c r="I603" s="15">
        <v>2</v>
      </c>
      <c r="J603" s="23"/>
      <c r="K603" s="12">
        <v>1</v>
      </c>
      <c r="L603" s="22">
        <v>1</v>
      </c>
      <c r="M603" s="5">
        <v>0</v>
      </c>
      <c r="N603" s="6">
        <v>1</v>
      </c>
      <c r="O603" s="7">
        <v>0</v>
      </c>
      <c r="P603" s="8">
        <v>0</v>
      </c>
      <c r="Q603" s="7">
        <v>0</v>
      </c>
      <c r="R603" s="18">
        <v>1</v>
      </c>
      <c r="S603" s="22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1">
        <v>0</v>
      </c>
      <c r="AA603" s="18">
        <v>0</v>
      </c>
    </row>
    <row r="604" spans="1:27" ht="15.95" customHeight="1" x14ac:dyDescent="0.15">
      <c r="A604" s="1">
        <v>593</v>
      </c>
      <c r="B604" s="29">
        <v>1</v>
      </c>
      <c r="C604" s="20">
        <v>3</v>
      </c>
      <c r="D604" s="21">
        <v>3</v>
      </c>
      <c r="E604" s="21">
        <v>25</v>
      </c>
      <c r="F604" s="15" t="s">
        <v>218</v>
      </c>
      <c r="G604" s="22">
        <v>17</v>
      </c>
      <c r="H604" s="22">
        <v>2</v>
      </c>
      <c r="I604" s="15">
        <v>2</v>
      </c>
      <c r="J604" s="23"/>
      <c r="K604" s="12">
        <v>1</v>
      </c>
      <c r="L604" s="22">
        <v>1</v>
      </c>
      <c r="M604" s="5">
        <v>0</v>
      </c>
      <c r="N604" s="6">
        <v>1</v>
      </c>
      <c r="O604" s="7">
        <v>0</v>
      </c>
      <c r="P604" s="8">
        <v>0</v>
      </c>
      <c r="Q604" s="7">
        <v>0</v>
      </c>
      <c r="R604" s="18">
        <v>1</v>
      </c>
      <c r="S604" s="22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1">
        <v>0</v>
      </c>
      <c r="AA604" s="18">
        <v>0</v>
      </c>
    </row>
    <row r="605" spans="1:27" ht="15.95" customHeight="1" x14ac:dyDescent="0.15">
      <c r="A605" s="1">
        <v>594</v>
      </c>
      <c r="B605" s="29">
        <v>1</v>
      </c>
      <c r="C605" s="20">
        <v>3</v>
      </c>
      <c r="D605" s="21">
        <v>3</v>
      </c>
      <c r="E605" s="21">
        <v>25</v>
      </c>
      <c r="F605" s="15" t="s">
        <v>218</v>
      </c>
      <c r="G605" s="22">
        <v>17</v>
      </c>
      <c r="H605" s="22">
        <v>2</v>
      </c>
      <c r="I605" s="15">
        <v>2</v>
      </c>
      <c r="J605" s="23"/>
      <c r="K605" s="12">
        <v>2</v>
      </c>
      <c r="L605" s="22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18">
        <v>0</v>
      </c>
      <c r="S605" s="22">
        <v>1</v>
      </c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3</v>
      </c>
      <c r="Z605" s="11">
        <v>0</v>
      </c>
      <c r="AA605" s="18">
        <v>3</v>
      </c>
    </row>
    <row r="606" spans="1:27" ht="15.95" customHeight="1" x14ac:dyDescent="0.15">
      <c r="A606" s="1">
        <v>595</v>
      </c>
      <c r="B606" s="29">
        <v>1</v>
      </c>
      <c r="C606" s="20">
        <v>3</v>
      </c>
      <c r="D606" s="21">
        <v>3</v>
      </c>
      <c r="E606" s="21">
        <v>25</v>
      </c>
      <c r="F606" s="15" t="s">
        <v>218</v>
      </c>
      <c r="G606" s="22">
        <v>17</v>
      </c>
      <c r="H606" s="22">
        <v>2</v>
      </c>
      <c r="I606" s="15">
        <v>2</v>
      </c>
      <c r="J606" s="23"/>
      <c r="K606" s="12">
        <v>1</v>
      </c>
      <c r="L606" s="22">
        <v>1</v>
      </c>
      <c r="M606" s="5">
        <v>0</v>
      </c>
      <c r="N606" s="6">
        <v>1</v>
      </c>
      <c r="O606" s="7">
        <v>0</v>
      </c>
      <c r="P606" s="8">
        <v>0</v>
      </c>
      <c r="Q606" s="7">
        <v>0</v>
      </c>
      <c r="R606" s="18">
        <v>1</v>
      </c>
      <c r="S606" s="22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1">
        <v>0</v>
      </c>
      <c r="AA606" s="18">
        <v>0</v>
      </c>
    </row>
    <row r="607" spans="1:27" ht="15.95" customHeight="1" x14ac:dyDescent="0.15">
      <c r="A607" s="1">
        <v>596</v>
      </c>
      <c r="B607" s="29">
        <v>1</v>
      </c>
      <c r="C607" s="20">
        <v>3</v>
      </c>
      <c r="D607" s="21">
        <v>3</v>
      </c>
      <c r="E607" s="21">
        <v>25</v>
      </c>
      <c r="F607" s="15" t="s">
        <v>218</v>
      </c>
      <c r="G607" s="22">
        <v>17</v>
      </c>
      <c r="H607" s="22">
        <v>2</v>
      </c>
      <c r="I607" s="15">
        <v>2</v>
      </c>
      <c r="J607" s="23"/>
      <c r="K607" s="12">
        <v>1</v>
      </c>
      <c r="L607" s="22">
        <v>1</v>
      </c>
      <c r="M607" s="5">
        <v>1</v>
      </c>
      <c r="N607" s="6">
        <v>0</v>
      </c>
      <c r="O607" s="7">
        <v>0</v>
      </c>
      <c r="P607" s="8">
        <v>0</v>
      </c>
      <c r="Q607" s="7">
        <v>0</v>
      </c>
      <c r="R607" s="18">
        <v>1</v>
      </c>
      <c r="S607" s="22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1">
        <v>0</v>
      </c>
      <c r="AA607" s="18">
        <v>0</v>
      </c>
    </row>
    <row r="608" spans="1:27" ht="15.95" customHeight="1" x14ac:dyDescent="0.15">
      <c r="A608" s="1">
        <v>597</v>
      </c>
      <c r="B608" s="29">
        <v>1</v>
      </c>
      <c r="C608" s="20">
        <v>3</v>
      </c>
      <c r="D608" s="21">
        <v>3</v>
      </c>
      <c r="E608" s="21">
        <v>25</v>
      </c>
      <c r="F608" s="15" t="s">
        <v>218</v>
      </c>
      <c r="G608" s="22">
        <v>17</v>
      </c>
      <c r="H608" s="22">
        <v>4</v>
      </c>
      <c r="I608" s="15">
        <v>2</v>
      </c>
      <c r="J608" s="23"/>
      <c r="K608" s="12">
        <v>1</v>
      </c>
      <c r="L608" s="22">
        <v>1</v>
      </c>
      <c r="M608" s="5">
        <v>1</v>
      </c>
      <c r="N608" s="6">
        <v>1</v>
      </c>
      <c r="O608" s="7">
        <v>0</v>
      </c>
      <c r="P608" s="8">
        <v>0</v>
      </c>
      <c r="Q608" s="7">
        <v>0</v>
      </c>
      <c r="R608" s="18">
        <v>2</v>
      </c>
      <c r="S608" s="22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1">
        <v>0</v>
      </c>
      <c r="AA608" s="18">
        <v>0</v>
      </c>
    </row>
    <row r="609" spans="1:27" ht="15.95" customHeight="1" x14ac:dyDescent="0.15">
      <c r="A609" s="1">
        <v>598</v>
      </c>
      <c r="B609" s="29">
        <v>1</v>
      </c>
      <c r="C609" s="20">
        <v>3</v>
      </c>
      <c r="D609" s="21">
        <v>3</v>
      </c>
      <c r="E609" s="21">
        <v>25</v>
      </c>
      <c r="F609" s="15" t="s">
        <v>218</v>
      </c>
      <c r="G609" s="22">
        <v>17</v>
      </c>
      <c r="H609" s="22">
        <v>4</v>
      </c>
      <c r="I609" s="15">
        <v>2</v>
      </c>
      <c r="J609" s="23"/>
      <c r="K609" s="12">
        <v>1</v>
      </c>
      <c r="L609" s="22">
        <v>1</v>
      </c>
      <c r="M609" s="5">
        <v>0</v>
      </c>
      <c r="N609" s="6">
        <v>0</v>
      </c>
      <c r="O609" s="7">
        <v>1</v>
      </c>
      <c r="P609" s="8">
        <v>0</v>
      </c>
      <c r="Q609" s="7">
        <v>0</v>
      </c>
      <c r="R609" s="18">
        <v>1</v>
      </c>
      <c r="S609" s="22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1">
        <v>0</v>
      </c>
      <c r="AA609" s="18">
        <v>0</v>
      </c>
    </row>
    <row r="610" spans="1:27" ht="15.95" customHeight="1" x14ac:dyDescent="0.15">
      <c r="A610" s="1">
        <v>599</v>
      </c>
      <c r="B610" s="29">
        <v>1</v>
      </c>
      <c r="C610" s="20">
        <v>3</v>
      </c>
      <c r="D610" s="21">
        <v>3</v>
      </c>
      <c r="E610" s="21">
        <v>25</v>
      </c>
      <c r="F610" s="15" t="s">
        <v>218</v>
      </c>
      <c r="G610" s="22">
        <v>17</v>
      </c>
      <c r="H610" s="22">
        <v>3</v>
      </c>
      <c r="I610" s="15">
        <v>2</v>
      </c>
      <c r="J610" s="23"/>
      <c r="K610" s="12">
        <v>1</v>
      </c>
      <c r="L610" s="22">
        <v>1</v>
      </c>
      <c r="M610" s="5">
        <v>0</v>
      </c>
      <c r="N610" s="6">
        <v>1</v>
      </c>
      <c r="O610" s="7">
        <v>0</v>
      </c>
      <c r="P610" s="8">
        <v>0</v>
      </c>
      <c r="Q610" s="7">
        <v>0</v>
      </c>
      <c r="R610" s="18">
        <v>1</v>
      </c>
      <c r="S610" s="22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1">
        <v>0</v>
      </c>
      <c r="AA610" s="18">
        <v>0</v>
      </c>
    </row>
    <row r="611" spans="1:27" ht="15.95" customHeight="1" x14ac:dyDescent="0.15">
      <c r="A611" s="1">
        <v>600</v>
      </c>
      <c r="B611" s="29">
        <v>1</v>
      </c>
      <c r="C611" s="20">
        <v>3</v>
      </c>
      <c r="D611" s="21">
        <v>3</v>
      </c>
      <c r="E611" s="21">
        <v>25</v>
      </c>
      <c r="F611" s="15" t="s">
        <v>218</v>
      </c>
      <c r="G611" s="22">
        <v>17</v>
      </c>
      <c r="H611" s="22">
        <v>3</v>
      </c>
      <c r="I611" s="15">
        <v>2</v>
      </c>
      <c r="J611" s="23"/>
      <c r="K611" s="12">
        <v>1</v>
      </c>
      <c r="L611" s="22">
        <v>5</v>
      </c>
      <c r="M611" s="5">
        <v>0</v>
      </c>
      <c r="N611" s="6">
        <v>1</v>
      </c>
      <c r="O611" s="7">
        <v>0</v>
      </c>
      <c r="P611" s="8">
        <v>0</v>
      </c>
      <c r="Q611" s="7">
        <v>0</v>
      </c>
      <c r="R611" s="18">
        <v>1</v>
      </c>
      <c r="S611" s="22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1">
        <v>0</v>
      </c>
      <c r="AA611" s="18">
        <v>0</v>
      </c>
    </row>
    <row r="612" spans="1:27" ht="15.95" customHeight="1" x14ac:dyDescent="0.15">
      <c r="A612" s="1">
        <v>601</v>
      </c>
      <c r="B612" s="29">
        <v>1</v>
      </c>
      <c r="C612" s="20">
        <v>3</v>
      </c>
      <c r="D612" s="21">
        <v>3</v>
      </c>
      <c r="E612" s="21">
        <v>25</v>
      </c>
      <c r="F612" s="15" t="s">
        <v>218</v>
      </c>
      <c r="G612" s="22">
        <v>17</v>
      </c>
      <c r="H612" s="22">
        <v>2</v>
      </c>
      <c r="I612" s="15">
        <v>2</v>
      </c>
      <c r="J612" s="23"/>
      <c r="K612" s="12">
        <v>1</v>
      </c>
      <c r="L612" s="22">
        <v>1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18">
        <v>1</v>
      </c>
      <c r="S612" s="22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1">
        <v>0</v>
      </c>
      <c r="AA612" s="18">
        <v>0</v>
      </c>
    </row>
    <row r="613" spans="1:27" ht="15.95" customHeight="1" x14ac:dyDescent="0.15">
      <c r="A613" s="1">
        <v>602</v>
      </c>
      <c r="B613" s="29">
        <v>1</v>
      </c>
      <c r="C613" s="20">
        <v>3</v>
      </c>
      <c r="D613" s="21">
        <v>3</v>
      </c>
      <c r="E613" s="21">
        <v>25</v>
      </c>
      <c r="F613" s="15" t="s">
        <v>218</v>
      </c>
      <c r="G613" s="22">
        <v>17</v>
      </c>
      <c r="H613" s="22">
        <v>4</v>
      </c>
      <c r="I613" s="15">
        <v>2</v>
      </c>
      <c r="J613" s="23"/>
      <c r="K613" s="12">
        <v>1</v>
      </c>
      <c r="L613" s="22">
        <v>1</v>
      </c>
      <c r="M613" s="5">
        <v>0</v>
      </c>
      <c r="N613" s="6">
        <v>1</v>
      </c>
      <c r="O613" s="7">
        <v>0</v>
      </c>
      <c r="P613" s="8">
        <v>1</v>
      </c>
      <c r="Q613" s="7">
        <v>0</v>
      </c>
      <c r="R613" s="18">
        <v>2</v>
      </c>
      <c r="S613" s="22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1">
        <v>0</v>
      </c>
      <c r="AA613" s="18">
        <v>0</v>
      </c>
    </row>
    <row r="614" spans="1:27" ht="15.95" customHeight="1" x14ac:dyDescent="0.15">
      <c r="A614" s="1">
        <v>603</v>
      </c>
      <c r="B614" s="29">
        <v>1</v>
      </c>
      <c r="C614" s="20">
        <v>3</v>
      </c>
      <c r="D614" s="21">
        <v>3</v>
      </c>
      <c r="E614" s="21">
        <v>25</v>
      </c>
      <c r="F614" s="15" t="s">
        <v>218</v>
      </c>
      <c r="G614" s="22">
        <v>17</v>
      </c>
      <c r="H614" s="22">
        <v>5</v>
      </c>
      <c r="I614" s="15">
        <v>2</v>
      </c>
      <c r="J614" s="23"/>
      <c r="K614" s="12">
        <v>1</v>
      </c>
      <c r="L614" s="22">
        <v>1</v>
      </c>
      <c r="M614" s="5">
        <v>1</v>
      </c>
      <c r="N614" s="6">
        <v>0</v>
      </c>
      <c r="O614" s="7">
        <v>0</v>
      </c>
      <c r="P614" s="8">
        <v>0</v>
      </c>
      <c r="Q614" s="7">
        <v>0</v>
      </c>
      <c r="R614" s="18">
        <v>1</v>
      </c>
      <c r="S614" s="22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1">
        <v>0</v>
      </c>
      <c r="AA614" s="18">
        <v>0</v>
      </c>
    </row>
    <row r="615" spans="1:27" ht="15.95" customHeight="1" x14ac:dyDescent="0.15">
      <c r="A615" s="1">
        <v>604</v>
      </c>
      <c r="B615" s="29">
        <v>1</v>
      </c>
      <c r="C615" s="20">
        <v>3</v>
      </c>
      <c r="D615" s="21">
        <v>3</v>
      </c>
      <c r="E615" s="21">
        <v>25</v>
      </c>
      <c r="F615" s="15" t="s">
        <v>218</v>
      </c>
      <c r="G615" s="22">
        <v>17</v>
      </c>
      <c r="H615" s="22">
        <v>2</v>
      </c>
      <c r="I615" s="15">
        <v>2</v>
      </c>
      <c r="J615" s="23"/>
      <c r="K615" s="12">
        <v>1</v>
      </c>
      <c r="L615" s="22">
        <v>1</v>
      </c>
      <c r="M615" s="5">
        <v>0</v>
      </c>
      <c r="N615" s="6">
        <v>1</v>
      </c>
      <c r="O615" s="7">
        <v>0</v>
      </c>
      <c r="P615" s="8">
        <v>0</v>
      </c>
      <c r="Q615" s="7">
        <v>0</v>
      </c>
      <c r="R615" s="18">
        <v>1</v>
      </c>
      <c r="S615" s="22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1">
        <v>0</v>
      </c>
      <c r="AA615" s="18">
        <v>0</v>
      </c>
    </row>
    <row r="616" spans="1:27" ht="15.95" customHeight="1" x14ac:dyDescent="0.15">
      <c r="A616" s="1">
        <v>605</v>
      </c>
      <c r="B616" s="29">
        <v>1</v>
      </c>
      <c r="C616" s="20">
        <v>3</v>
      </c>
      <c r="D616" s="21">
        <v>3</v>
      </c>
      <c r="E616" s="21">
        <v>25</v>
      </c>
      <c r="F616" s="15" t="s">
        <v>218</v>
      </c>
      <c r="G616" s="22">
        <v>17</v>
      </c>
      <c r="H616" s="22">
        <v>5</v>
      </c>
      <c r="I616" s="15">
        <v>2</v>
      </c>
      <c r="J616" s="23"/>
      <c r="K616" s="12">
        <v>1</v>
      </c>
      <c r="L616" s="22">
        <v>1</v>
      </c>
      <c r="M616" s="5">
        <v>0</v>
      </c>
      <c r="N616" s="6">
        <v>1</v>
      </c>
      <c r="O616" s="7">
        <v>0</v>
      </c>
      <c r="P616" s="8">
        <v>0</v>
      </c>
      <c r="Q616" s="7">
        <v>0</v>
      </c>
      <c r="R616" s="18">
        <v>1</v>
      </c>
      <c r="S616" s="22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1">
        <v>0</v>
      </c>
      <c r="AA616" s="18">
        <v>0</v>
      </c>
    </row>
    <row r="617" spans="1:27" ht="15.95" customHeight="1" x14ac:dyDescent="0.15">
      <c r="A617" s="1">
        <v>606</v>
      </c>
      <c r="B617" s="29">
        <v>1</v>
      </c>
      <c r="C617" s="20">
        <v>3</v>
      </c>
      <c r="D617" s="21">
        <v>3</v>
      </c>
      <c r="E617" s="21">
        <v>25</v>
      </c>
      <c r="F617" s="15" t="s">
        <v>218</v>
      </c>
      <c r="G617" s="22">
        <v>17</v>
      </c>
      <c r="H617" s="22">
        <v>5</v>
      </c>
      <c r="I617" s="15">
        <v>2</v>
      </c>
      <c r="J617" s="23"/>
      <c r="K617" s="12">
        <v>1</v>
      </c>
      <c r="L617" s="22">
        <v>1</v>
      </c>
      <c r="M617" s="5">
        <v>0</v>
      </c>
      <c r="N617" s="6">
        <v>0</v>
      </c>
      <c r="O617" s="7">
        <v>0</v>
      </c>
      <c r="P617" s="8">
        <v>1</v>
      </c>
      <c r="Q617" s="7">
        <v>0</v>
      </c>
      <c r="R617" s="18">
        <v>1</v>
      </c>
      <c r="S617" s="22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1">
        <v>0</v>
      </c>
      <c r="AA617" s="18">
        <v>0</v>
      </c>
    </row>
    <row r="618" spans="1:27" ht="15.95" customHeight="1" x14ac:dyDescent="0.15">
      <c r="A618" s="1">
        <v>607</v>
      </c>
      <c r="B618" s="29">
        <v>1</v>
      </c>
      <c r="C618" s="20">
        <v>3</v>
      </c>
      <c r="D618" s="21">
        <v>3</v>
      </c>
      <c r="E618" s="21">
        <v>25</v>
      </c>
      <c r="F618" s="15" t="s">
        <v>218</v>
      </c>
      <c r="G618" s="22">
        <v>17</v>
      </c>
      <c r="H618" s="22">
        <v>5</v>
      </c>
      <c r="I618" s="15">
        <v>2</v>
      </c>
      <c r="J618" s="23"/>
      <c r="K618" s="12">
        <v>1</v>
      </c>
      <c r="L618" s="22">
        <v>1</v>
      </c>
      <c r="M618" s="5">
        <v>1</v>
      </c>
      <c r="N618" s="6">
        <v>0</v>
      </c>
      <c r="O618" s="7">
        <v>0</v>
      </c>
      <c r="P618" s="8">
        <v>0</v>
      </c>
      <c r="Q618" s="7">
        <v>0</v>
      </c>
      <c r="R618" s="18">
        <v>1</v>
      </c>
      <c r="S618" s="22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1">
        <v>0</v>
      </c>
      <c r="AA618" s="18">
        <v>0</v>
      </c>
    </row>
    <row r="619" spans="1:27" ht="15.95" customHeight="1" x14ac:dyDescent="0.15">
      <c r="A619" s="1">
        <v>608</v>
      </c>
      <c r="B619" s="29">
        <v>1</v>
      </c>
      <c r="C619" s="20">
        <v>3</v>
      </c>
      <c r="D619" s="21">
        <v>3</v>
      </c>
      <c r="E619" s="21">
        <v>25</v>
      </c>
      <c r="F619" s="15" t="s">
        <v>218</v>
      </c>
      <c r="G619" s="22">
        <v>17</v>
      </c>
      <c r="H619" s="22">
        <v>4</v>
      </c>
      <c r="I619" s="15">
        <v>2</v>
      </c>
      <c r="J619" s="23"/>
      <c r="K619" s="12">
        <v>1</v>
      </c>
      <c r="L619" s="22">
        <v>1</v>
      </c>
      <c r="M619" s="5">
        <v>0</v>
      </c>
      <c r="N619" s="6">
        <v>0</v>
      </c>
      <c r="O619" s="7">
        <v>1</v>
      </c>
      <c r="P619" s="8">
        <v>0</v>
      </c>
      <c r="Q619" s="7">
        <v>0</v>
      </c>
      <c r="R619" s="18">
        <v>1</v>
      </c>
      <c r="S619" s="22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1">
        <v>0</v>
      </c>
      <c r="AA619" s="18">
        <v>0</v>
      </c>
    </row>
    <row r="620" spans="1:27" ht="15.95" customHeight="1" x14ac:dyDescent="0.15">
      <c r="A620" s="1">
        <v>609</v>
      </c>
      <c r="B620" s="29">
        <v>1</v>
      </c>
      <c r="C620" s="20">
        <v>3</v>
      </c>
      <c r="D620" s="21">
        <v>3</v>
      </c>
      <c r="E620" s="21">
        <v>25</v>
      </c>
      <c r="F620" s="15" t="s">
        <v>218</v>
      </c>
      <c r="G620" s="22">
        <v>17</v>
      </c>
      <c r="H620" s="22">
        <v>4</v>
      </c>
      <c r="I620" s="15">
        <v>2</v>
      </c>
      <c r="J620" s="23"/>
      <c r="K620" s="12">
        <v>1</v>
      </c>
      <c r="L620" s="22">
        <v>1</v>
      </c>
      <c r="M620" s="5">
        <v>0</v>
      </c>
      <c r="N620" s="6">
        <v>0</v>
      </c>
      <c r="O620" s="7">
        <v>1</v>
      </c>
      <c r="P620" s="8">
        <v>0</v>
      </c>
      <c r="Q620" s="7">
        <v>0</v>
      </c>
      <c r="R620" s="18">
        <v>1</v>
      </c>
      <c r="S620" s="22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1">
        <v>0</v>
      </c>
      <c r="AA620" s="18">
        <v>0</v>
      </c>
    </row>
    <row r="621" spans="1:27" ht="15.95" customHeight="1" x14ac:dyDescent="0.15">
      <c r="A621" s="1">
        <v>610</v>
      </c>
      <c r="B621" s="29">
        <v>1</v>
      </c>
      <c r="C621" s="20">
        <v>3</v>
      </c>
      <c r="D621" s="21">
        <v>3</v>
      </c>
      <c r="E621" s="21">
        <v>25</v>
      </c>
      <c r="F621" s="15" t="s">
        <v>218</v>
      </c>
      <c r="G621" s="22">
        <v>17</v>
      </c>
      <c r="H621" s="22">
        <v>7</v>
      </c>
      <c r="I621" s="15">
        <v>2</v>
      </c>
      <c r="J621" s="23"/>
      <c r="K621" s="12">
        <v>1</v>
      </c>
      <c r="L621" s="22">
        <v>1</v>
      </c>
      <c r="M621" s="5">
        <v>0</v>
      </c>
      <c r="N621" s="6">
        <v>1</v>
      </c>
      <c r="O621" s="7">
        <v>0</v>
      </c>
      <c r="P621" s="8">
        <v>0</v>
      </c>
      <c r="Q621" s="7">
        <v>0</v>
      </c>
      <c r="R621" s="18">
        <v>1</v>
      </c>
      <c r="S621" s="22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1">
        <v>0</v>
      </c>
      <c r="AA621" s="18">
        <v>0</v>
      </c>
    </row>
    <row r="622" spans="1:27" ht="15.95" customHeight="1" x14ac:dyDescent="0.15">
      <c r="A622" s="1">
        <v>611</v>
      </c>
      <c r="B622" s="29">
        <v>1</v>
      </c>
      <c r="C622" s="20">
        <v>3</v>
      </c>
      <c r="D622" s="21">
        <v>3</v>
      </c>
      <c r="E622" s="21">
        <v>25</v>
      </c>
      <c r="F622" s="15" t="s">
        <v>218</v>
      </c>
      <c r="G622" s="22">
        <v>17</v>
      </c>
      <c r="H622" s="22">
        <v>2</v>
      </c>
      <c r="I622" s="15">
        <v>2</v>
      </c>
      <c r="J622" s="23"/>
      <c r="K622" s="12">
        <v>1</v>
      </c>
      <c r="L622" s="22">
        <v>2</v>
      </c>
      <c r="M622" s="5">
        <v>0</v>
      </c>
      <c r="N622" s="6">
        <v>0</v>
      </c>
      <c r="O622" s="7">
        <v>0</v>
      </c>
      <c r="P622" s="8">
        <v>1</v>
      </c>
      <c r="Q622" s="7">
        <v>0</v>
      </c>
      <c r="R622" s="18">
        <v>1</v>
      </c>
      <c r="S622" s="22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1">
        <v>0</v>
      </c>
      <c r="AA622" s="18">
        <v>0</v>
      </c>
    </row>
    <row r="623" spans="1:27" ht="15.95" customHeight="1" x14ac:dyDescent="0.15">
      <c r="A623" s="1">
        <v>612</v>
      </c>
      <c r="B623" s="29">
        <v>1</v>
      </c>
      <c r="C623" s="20">
        <v>3</v>
      </c>
      <c r="D623" s="21">
        <v>3</v>
      </c>
      <c r="E623" s="21">
        <v>25</v>
      </c>
      <c r="F623" s="15" t="s">
        <v>218</v>
      </c>
      <c r="G623" s="22">
        <v>17</v>
      </c>
      <c r="H623" s="22">
        <v>4</v>
      </c>
      <c r="I623" s="15">
        <v>2</v>
      </c>
      <c r="J623" s="23"/>
      <c r="K623" s="12">
        <v>1</v>
      </c>
      <c r="L623" s="22">
        <v>1</v>
      </c>
      <c r="M623" s="5">
        <v>0</v>
      </c>
      <c r="N623" s="6">
        <v>0</v>
      </c>
      <c r="O623" s="7">
        <v>0</v>
      </c>
      <c r="P623" s="8">
        <v>1</v>
      </c>
      <c r="Q623" s="7">
        <v>0</v>
      </c>
      <c r="R623" s="18">
        <v>1</v>
      </c>
      <c r="S623" s="22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1">
        <v>0</v>
      </c>
      <c r="AA623" s="18">
        <v>0</v>
      </c>
    </row>
    <row r="624" spans="1:27" ht="15.95" customHeight="1" x14ac:dyDescent="0.15">
      <c r="A624" s="1">
        <v>613</v>
      </c>
      <c r="B624" s="29">
        <v>1</v>
      </c>
      <c r="C624" s="20">
        <v>3</v>
      </c>
      <c r="D624" s="21">
        <v>3</v>
      </c>
      <c r="E624" s="21">
        <v>25</v>
      </c>
      <c r="F624" s="15" t="s">
        <v>218</v>
      </c>
      <c r="G624" s="22">
        <v>17</v>
      </c>
      <c r="H624" s="22">
        <v>2</v>
      </c>
      <c r="I624" s="15">
        <v>2</v>
      </c>
      <c r="J624" s="23"/>
      <c r="K624" s="12">
        <v>1</v>
      </c>
      <c r="L624" s="22">
        <v>1</v>
      </c>
      <c r="M624" s="5">
        <v>0</v>
      </c>
      <c r="N624" s="6">
        <v>2</v>
      </c>
      <c r="O624" s="7">
        <v>0</v>
      </c>
      <c r="P624" s="8">
        <v>0</v>
      </c>
      <c r="Q624" s="7">
        <v>0</v>
      </c>
      <c r="R624" s="18">
        <v>2</v>
      </c>
      <c r="S624" s="22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1">
        <v>0</v>
      </c>
      <c r="AA624" s="18">
        <v>0</v>
      </c>
    </row>
    <row r="625" spans="1:27" ht="15.95" customHeight="1" x14ac:dyDescent="0.15">
      <c r="A625" s="1">
        <v>614</v>
      </c>
      <c r="B625" s="29">
        <v>1</v>
      </c>
      <c r="C625" s="20">
        <v>3</v>
      </c>
      <c r="D625" s="21">
        <v>3</v>
      </c>
      <c r="E625" s="21">
        <v>25</v>
      </c>
      <c r="F625" s="15" t="s">
        <v>218</v>
      </c>
      <c r="G625" s="22">
        <v>9</v>
      </c>
      <c r="H625" s="22">
        <v>4</v>
      </c>
      <c r="I625" s="15">
        <v>2</v>
      </c>
      <c r="J625" s="23"/>
      <c r="K625" s="12">
        <v>1</v>
      </c>
      <c r="L625" s="22">
        <v>1</v>
      </c>
      <c r="M625" s="5">
        <v>1</v>
      </c>
      <c r="N625" s="6">
        <v>0</v>
      </c>
      <c r="O625" s="7">
        <v>0</v>
      </c>
      <c r="P625" s="8">
        <v>0</v>
      </c>
      <c r="Q625" s="7">
        <v>0</v>
      </c>
      <c r="R625" s="18">
        <v>1</v>
      </c>
      <c r="S625" s="22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1">
        <v>0</v>
      </c>
      <c r="AA625" s="18">
        <v>0</v>
      </c>
    </row>
    <row r="626" spans="1:27" ht="15.95" customHeight="1" x14ac:dyDescent="0.15">
      <c r="A626" s="1">
        <v>615</v>
      </c>
      <c r="B626" s="29">
        <v>1</v>
      </c>
      <c r="C626" s="20">
        <v>3</v>
      </c>
      <c r="D626" s="21">
        <v>3</v>
      </c>
      <c r="E626" s="21">
        <v>25</v>
      </c>
      <c r="F626" s="15" t="s">
        <v>218</v>
      </c>
      <c r="G626" s="22">
        <v>9</v>
      </c>
      <c r="H626" s="22">
        <v>5</v>
      </c>
      <c r="I626" s="15">
        <v>2</v>
      </c>
      <c r="J626" s="23"/>
      <c r="K626" s="12">
        <v>1</v>
      </c>
      <c r="L626" s="22">
        <v>2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18">
        <v>1</v>
      </c>
      <c r="S626" s="22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1">
        <v>0</v>
      </c>
      <c r="AA626" s="18">
        <v>0</v>
      </c>
    </row>
    <row r="627" spans="1:27" ht="15.95" customHeight="1" x14ac:dyDescent="0.15">
      <c r="A627" s="1">
        <v>616</v>
      </c>
      <c r="B627" s="29">
        <v>1</v>
      </c>
      <c r="C627" s="20">
        <v>3</v>
      </c>
      <c r="D627" s="21">
        <v>3</v>
      </c>
      <c r="E627" s="21">
        <v>25</v>
      </c>
      <c r="F627" s="15" t="s">
        <v>218</v>
      </c>
      <c r="G627" s="22">
        <v>9</v>
      </c>
      <c r="H627" s="22">
        <v>2</v>
      </c>
      <c r="I627" s="15">
        <v>2</v>
      </c>
      <c r="J627" s="23"/>
      <c r="K627" s="12">
        <v>1</v>
      </c>
      <c r="L627" s="22">
        <v>1</v>
      </c>
      <c r="M627" s="5">
        <v>0</v>
      </c>
      <c r="N627" s="6">
        <v>1</v>
      </c>
      <c r="O627" s="7">
        <v>0</v>
      </c>
      <c r="P627" s="8">
        <v>0</v>
      </c>
      <c r="Q627" s="7">
        <v>0</v>
      </c>
      <c r="R627" s="18">
        <v>1</v>
      </c>
      <c r="S627" s="22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1">
        <v>0</v>
      </c>
      <c r="AA627" s="18">
        <v>0</v>
      </c>
    </row>
    <row r="628" spans="1:27" ht="15.95" customHeight="1" x14ac:dyDescent="0.15">
      <c r="A628" s="1">
        <v>617</v>
      </c>
      <c r="B628" s="29">
        <v>1</v>
      </c>
      <c r="C628" s="20">
        <v>3</v>
      </c>
      <c r="D628" s="21">
        <v>3</v>
      </c>
      <c r="E628" s="21">
        <v>25</v>
      </c>
      <c r="F628" s="15" t="s">
        <v>218</v>
      </c>
      <c r="G628" s="22">
        <v>9</v>
      </c>
      <c r="H628" s="22">
        <v>2</v>
      </c>
      <c r="I628" s="15">
        <v>2</v>
      </c>
      <c r="J628" s="23"/>
      <c r="K628" s="12">
        <v>1</v>
      </c>
      <c r="L628" s="22">
        <v>1</v>
      </c>
      <c r="M628" s="5">
        <v>0</v>
      </c>
      <c r="N628" s="6">
        <v>0</v>
      </c>
      <c r="O628" s="7">
        <v>0</v>
      </c>
      <c r="P628" s="8">
        <v>1</v>
      </c>
      <c r="Q628" s="7">
        <v>0</v>
      </c>
      <c r="R628" s="18">
        <v>1</v>
      </c>
      <c r="S628" s="22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1">
        <v>0</v>
      </c>
      <c r="AA628" s="18">
        <v>0</v>
      </c>
    </row>
    <row r="629" spans="1:27" ht="15.95" customHeight="1" x14ac:dyDescent="0.15">
      <c r="A629" s="1">
        <v>618</v>
      </c>
      <c r="B629" s="29">
        <v>1</v>
      </c>
      <c r="C629" s="20">
        <v>3</v>
      </c>
      <c r="D629" s="21">
        <v>3</v>
      </c>
      <c r="E629" s="21">
        <v>25</v>
      </c>
      <c r="F629" s="15" t="s">
        <v>218</v>
      </c>
      <c r="G629" s="22">
        <v>9</v>
      </c>
      <c r="H629" s="22">
        <v>2</v>
      </c>
      <c r="I629" s="15">
        <v>2</v>
      </c>
      <c r="J629" s="23"/>
      <c r="K629" s="12">
        <v>3</v>
      </c>
      <c r="L629" s="22">
        <v>1</v>
      </c>
      <c r="M629" s="5">
        <v>0</v>
      </c>
      <c r="N629" s="6">
        <v>1</v>
      </c>
      <c r="O629" s="7">
        <v>0</v>
      </c>
      <c r="P629" s="8">
        <v>0</v>
      </c>
      <c r="Q629" s="7">
        <v>0</v>
      </c>
      <c r="R629" s="18">
        <v>1</v>
      </c>
      <c r="S629" s="22">
        <v>1</v>
      </c>
      <c r="T629" s="5">
        <v>0</v>
      </c>
      <c r="U629" s="6">
        <v>0</v>
      </c>
      <c r="V629" s="7">
        <v>0</v>
      </c>
      <c r="W629" s="8">
        <v>0</v>
      </c>
      <c r="X629" s="7">
        <v>1</v>
      </c>
      <c r="Y629" s="7">
        <v>0</v>
      </c>
      <c r="Z629" s="11">
        <v>0</v>
      </c>
      <c r="AA629" s="18">
        <v>1</v>
      </c>
    </row>
    <row r="630" spans="1:27" ht="15.95" customHeight="1" x14ac:dyDescent="0.15">
      <c r="A630" s="1">
        <v>619</v>
      </c>
      <c r="B630" s="29">
        <v>1</v>
      </c>
      <c r="C630" s="20">
        <v>3</v>
      </c>
      <c r="D630" s="21">
        <v>3</v>
      </c>
      <c r="E630" s="21">
        <v>25</v>
      </c>
      <c r="F630" s="15" t="s">
        <v>218</v>
      </c>
      <c r="G630" s="22">
        <v>9</v>
      </c>
      <c r="H630" s="22">
        <v>2</v>
      </c>
      <c r="I630" s="15">
        <v>2</v>
      </c>
      <c r="J630" s="23"/>
      <c r="K630" s="12">
        <v>3</v>
      </c>
      <c r="L630" s="22">
        <v>1</v>
      </c>
      <c r="M630" s="5">
        <v>0</v>
      </c>
      <c r="N630" s="6">
        <v>1</v>
      </c>
      <c r="O630" s="7">
        <v>0</v>
      </c>
      <c r="P630" s="8">
        <v>0</v>
      </c>
      <c r="Q630" s="7">
        <v>0</v>
      </c>
      <c r="R630" s="18">
        <v>1</v>
      </c>
      <c r="S630" s="22">
        <v>1</v>
      </c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1</v>
      </c>
      <c r="Z630" s="11">
        <v>0</v>
      </c>
      <c r="AA630" s="18">
        <v>1</v>
      </c>
    </row>
    <row r="631" spans="1:27" ht="15.95" customHeight="1" x14ac:dyDescent="0.15">
      <c r="A631" s="1">
        <v>620</v>
      </c>
      <c r="B631" s="29">
        <v>1</v>
      </c>
      <c r="C631" s="20">
        <v>3</v>
      </c>
      <c r="D631" s="21">
        <v>3</v>
      </c>
      <c r="E631" s="21">
        <v>25</v>
      </c>
      <c r="F631" s="15" t="s">
        <v>218</v>
      </c>
      <c r="G631" s="22">
        <v>9</v>
      </c>
      <c r="H631" s="22">
        <v>4</v>
      </c>
      <c r="I631" s="15">
        <v>2</v>
      </c>
      <c r="J631" s="23"/>
      <c r="K631" s="12">
        <v>1</v>
      </c>
      <c r="L631" s="22">
        <v>1</v>
      </c>
      <c r="M631" s="5">
        <v>0</v>
      </c>
      <c r="N631" s="6">
        <v>3</v>
      </c>
      <c r="O631" s="7">
        <v>0</v>
      </c>
      <c r="P631" s="8">
        <v>1</v>
      </c>
      <c r="Q631" s="7">
        <v>0</v>
      </c>
      <c r="R631" s="18">
        <v>4</v>
      </c>
      <c r="S631" s="22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1">
        <v>0</v>
      </c>
      <c r="AA631" s="18">
        <v>0</v>
      </c>
    </row>
    <row r="632" spans="1:27" ht="15.95" customHeight="1" x14ac:dyDescent="0.15">
      <c r="A632" s="1">
        <v>621</v>
      </c>
      <c r="B632" s="29">
        <v>1</v>
      </c>
      <c r="C632" s="20">
        <v>3</v>
      </c>
      <c r="D632" s="21">
        <v>3</v>
      </c>
      <c r="E632" s="21">
        <v>25</v>
      </c>
      <c r="F632" s="15" t="s">
        <v>218</v>
      </c>
      <c r="G632" s="22">
        <v>9</v>
      </c>
      <c r="H632" s="22">
        <v>7</v>
      </c>
      <c r="I632" s="15">
        <v>2</v>
      </c>
      <c r="J632" s="23"/>
      <c r="K632" s="12">
        <v>1</v>
      </c>
      <c r="L632" s="22">
        <v>1</v>
      </c>
      <c r="M632" s="5">
        <v>0</v>
      </c>
      <c r="N632" s="6">
        <v>0</v>
      </c>
      <c r="O632" s="7">
        <v>1</v>
      </c>
      <c r="P632" s="8">
        <v>0</v>
      </c>
      <c r="Q632" s="7">
        <v>0</v>
      </c>
      <c r="R632" s="18">
        <v>1</v>
      </c>
      <c r="S632" s="22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1">
        <v>0</v>
      </c>
      <c r="AA632" s="18">
        <v>0</v>
      </c>
    </row>
    <row r="633" spans="1:27" ht="15.95" customHeight="1" x14ac:dyDescent="0.15">
      <c r="A633" s="1">
        <v>622</v>
      </c>
      <c r="B633" s="29">
        <v>1</v>
      </c>
      <c r="C633" s="20">
        <v>3</v>
      </c>
      <c r="D633" s="21">
        <v>3</v>
      </c>
      <c r="E633" s="21">
        <v>25</v>
      </c>
      <c r="F633" s="15" t="s">
        <v>218</v>
      </c>
      <c r="G633" s="22">
        <v>9</v>
      </c>
      <c r="H633" s="22">
        <v>2</v>
      </c>
      <c r="I633" s="15">
        <v>2</v>
      </c>
      <c r="J633" s="23"/>
      <c r="K633" s="12">
        <v>1</v>
      </c>
      <c r="L633" s="22">
        <v>1</v>
      </c>
      <c r="M633" s="5">
        <v>1</v>
      </c>
      <c r="N633" s="6">
        <v>0</v>
      </c>
      <c r="O633" s="7">
        <v>0</v>
      </c>
      <c r="P633" s="8">
        <v>0</v>
      </c>
      <c r="Q633" s="7">
        <v>0</v>
      </c>
      <c r="R633" s="18">
        <v>1</v>
      </c>
      <c r="S633" s="22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1">
        <v>0</v>
      </c>
      <c r="AA633" s="18">
        <v>0</v>
      </c>
    </row>
    <row r="634" spans="1:27" ht="15.95" customHeight="1" x14ac:dyDescent="0.15">
      <c r="A634" s="1">
        <v>623</v>
      </c>
      <c r="B634" s="29">
        <v>1</v>
      </c>
      <c r="C634" s="20">
        <v>3</v>
      </c>
      <c r="D634" s="21">
        <v>3</v>
      </c>
      <c r="E634" s="21">
        <v>25</v>
      </c>
      <c r="F634" s="15" t="s">
        <v>218</v>
      </c>
      <c r="G634" s="22">
        <v>9</v>
      </c>
      <c r="H634" s="22">
        <v>4</v>
      </c>
      <c r="I634" s="15">
        <v>2</v>
      </c>
      <c r="J634" s="23"/>
      <c r="K634" s="12">
        <v>1</v>
      </c>
      <c r="L634" s="22">
        <v>1</v>
      </c>
      <c r="M634" s="5">
        <v>0</v>
      </c>
      <c r="N634" s="6">
        <v>0</v>
      </c>
      <c r="O634" s="7">
        <v>0</v>
      </c>
      <c r="P634" s="8">
        <v>1</v>
      </c>
      <c r="Q634" s="7">
        <v>0</v>
      </c>
      <c r="R634" s="18">
        <v>1</v>
      </c>
      <c r="S634" s="22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1">
        <v>0</v>
      </c>
      <c r="AA634" s="18">
        <v>0</v>
      </c>
    </row>
    <row r="635" spans="1:27" ht="15.95" customHeight="1" x14ac:dyDescent="0.15">
      <c r="A635" s="1">
        <v>624</v>
      </c>
      <c r="B635" s="29">
        <v>1</v>
      </c>
      <c r="C635" s="20">
        <v>3</v>
      </c>
      <c r="D635" s="21">
        <v>3</v>
      </c>
      <c r="E635" s="21">
        <v>25</v>
      </c>
      <c r="F635" s="15" t="s">
        <v>218</v>
      </c>
      <c r="G635" s="22">
        <v>9</v>
      </c>
      <c r="H635" s="22">
        <v>2</v>
      </c>
      <c r="I635" s="15">
        <v>2</v>
      </c>
      <c r="J635" s="23"/>
      <c r="K635" s="12">
        <v>1</v>
      </c>
      <c r="L635" s="22">
        <v>1</v>
      </c>
      <c r="M635" s="5">
        <v>0</v>
      </c>
      <c r="N635" s="6">
        <v>1</v>
      </c>
      <c r="O635" s="7">
        <v>0</v>
      </c>
      <c r="P635" s="8">
        <v>0</v>
      </c>
      <c r="Q635" s="7">
        <v>0</v>
      </c>
      <c r="R635" s="18">
        <v>1</v>
      </c>
      <c r="S635" s="22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1">
        <v>0</v>
      </c>
      <c r="AA635" s="18">
        <v>0</v>
      </c>
    </row>
    <row r="636" spans="1:27" ht="15.95" customHeight="1" x14ac:dyDescent="0.15">
      <c r="A636" s="1">
        <v>625</v>
      </c>
      <c r="B636" s="29">
        <v>1</v>
      </c>
      <c r="C636" s="20">
        <v>3</v>
      </c>
      <c r="D636" s="21">
        <v>3</v>
      </c>
      <c r="E636" s="21">
        <v>25</v>
      </c>
      <c r="F636" s="15" t="s">
        <v>218</v>
      </c>
      <c r="G636" s="22">
        <v>9</v>
      </c>
      <c r="H636" s="22">
        <v>7</v>
      </c>
      <c r="I636" s="15">
        <v>2</v>
      </c>
      <c r="J636" s="23"/>
      <c r="K636" s="12">
        <v>1</v>
      </c>
      <c r="L636" s="22">
        <v>1</v>
      </c>
      <c r="M636" s="5">
        <v>1</v>
      </c>
      <c r="N636" s="6">
        <v>0</v>
      </c>
      <c r="O636" s="7">
        <v>0</v>
      </c>
      <c r="P636" s="8">
        <v>0</v>
      </c>
      <c r="Q636" s="7">
        <v>0</v>
      </c>
      <c r="R636" s="18">
        <v>1</v>
      </c>
      <c r="S636" s="22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1">
        <v>0</v>
      </c>
      <c r="AA636" s="18">
        <v>0</v>
      </c>
    </row>
    <row r="637" spans="1:27" ht="15.95" customHeight="1" x14ac:dyDescent="0.15">
      <c r="A637" s="1">
        <v>626</v>
      </c>
      <c r="B637" s="29">
        <v>1</v>
      </c>
      <c r="C637" s="20">
        <v>3</v>
      </c>
      <c r="D637" s="21">
        <v>3</v>
      </c>
      <c r="E637" s="21">
        <v>25</v>
      </c>
      <c r="F637" s="15" t="s">
        <v>218</v>
      </c>
      <c r="G637" s="22">
        <v>9</v>
      </c>
      <c r="H637" s="22">
        <v>4</v>
      </c>
      <c r="I637" s="15">
        <v>2</v>
      </c>
      <c r="J637" s="23"/>
      <c r="K637" s="12">
        <v>1</v>
      </c>
      <c r="L637" s="22">
        <v>1</v>
      </c>
      <c r="M637" s="5">
        <v>1</v>
      </c>
      <c r="N637" s="6">
        <v>0</v>
      </c>
      <c r="O637" s="7">
        <v>0</v>
      </c>
      <c r="P637" s="8">
        <v>0</v>
      </c>
      <c r="Q637" s="7">
        <v>0</v>
      </c>
      <c r="R637" s="18">
        <v>1</v>
      </c>
      <c r="S637" s="22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1">
        <v>0</v>
      </c>
      <c r="AA637" s="18">
        <v>0</v>
      </c>
    </row>
    <row r="638" spans="1:27" ht="15.95" customHeight="1" x14ac:dyDescent="0.15">
      <c r="A638" s="1">
        <v>627</v>
      </c>
      <c r="B638" s="29">
        <v>1</v>
      </c>
      <c r="C638" s="20">
        <v>3</v>
      </c>
      <c r="D638" s="21">
        <v>3</v>
      </c>
      <c r="E638" s="21">
        <v>25</v>
      </c>
      <c r="F638" s="15" t="s">
        <v>218</v>
      </c>
      <c r="G638" s="22">
        <v>9</v>
      </c>
      <c r="H638" s="22">
        <v>1</v>
      </c>
      <c r="I638" s="15">
        <v>2</v>
      </c>
      <c r="J638" s="23"/>
      <c r="K638" s="12">
        <v>1</v>
      </c>
      <c r="L638" s="22">
        <v>1</v>
      </c>
      <c r="M638" s="5">
        <v>0</v>
      </c>
      <c r="N638" s="6">
        <v>1</v>
      </c>
      <c r="O638" s="7">
        <v>0</v>
      </c>
      <c r="P638" s="8">
        <v>0</v>
      </c>
      <c r="Q638" s="7">
        <v>0</v>
      </c>
      <c r="R638" s="18">
        <v>1</v>
      </c>
      <c r="S638" s="22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1">
        <v>0</v>
      </c>
      <c r="AA638" s="18">
        <v>0</v>
      </c>
    </row>
    <row r="639" spans="1:27" ht="15.95" customHeight="1" x14ac:dyDescent="0.15">
      <c r="A639" s="1">
        <v>628</v>
      </c>
      <c r="B639" s="29">
        <v>1</v>
      </c>
      <c r="C639" s="20">
        <v>3</v>
      </c>
      <c r="D639" s="21">
        <v>3</v>
      </c>
      <c r="E639" s="21">
        <v>25</v>
      </c>
      <c r="F639" s="15" t="s">
        <v>218</v>
      </c>
      <c r="G639" s="22">
        <v>9</v>
      </c>
      <c r="H639" s="22">
        <v>5</v>
      </c>
      <c r="I639" s="15">
        <v>2</v>
      </c>
      <c r="J639" s="23"/>
      <c r="K639" s="12">
        <v>1</v>
      </c>
      <c r="L639" s="22">
        <v>1</v>
      </c>
      <c r="M639" s="5">
        <v>0</v>
      </c>
      <c r="N639" s="6">
        <v>1</v>
      </c>
      <c r="O639" s="7">
        <v>1</v>
      </c>
      <c r="P639" s="8">
        <v>0</v>
      </c>
      <c r="Q639" s="7">
        <v>0</v>
      </c>
      <c r="R639" s="18">
        <v>2</v>
      </c>
      <c r="S639" s="22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1">
        <v>0</v>
      </c>
      <c r="AA639" s="18">
        <v>0</v>
      </c>
    </row>
    <row r="640" spans="1:27" ht="15.95" customHeight="1" x14ac:dyDescent="0.15">
      <c r="A640" s="1">
        <v>629</v>
      </c>
      <c r="B640" s="29">
        <v>1</v>
      </c>
      <c r="C640" s="20">
        <v>3</v>
      </c>
      <c r="D640" s="21">
        <v>3</v>
      </c>
      <c r="E640" s="21">
        <v>25</v>
      </c>
      <c r="F640" s="15" t="s">
        <v>218</v>
      </c>
      <c r="G640" s="22">
        <v>9</v>
      </c>
      <c r="H640" s="22">
        <v>5</v>
      </c>
      <c r="I640" s="15">
        <v>2</v>
      </c>
      <c r="J640" s="23"/>
      <c r="K640" s="12">
        <v>1</v>
      </c>
      <c r="L640" s="22">
        <v>1</v>
      </c>
      <c r="M640" s="5">
        <v>0</v>
      </c>
      <c r="N640" s="6">
        <v>1</v>
      </c>
      <c r="O640" s="7">
        <v>1</v>
      </c>
      <c r="P640" s="8">
        <v>0</v>
      </c>
      <c r="Q640" s="7">
        <v>0</v>
      </c>
      <c r="R640" s="18">
        <v>2</v>
      </c>
      <c r="S640" s="22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1">
        <v>0</v>
      </c>
      <c r="AA640" s="18">
        <v>0</v>
      </c>
    </row>
    <row r="641" spans="1:27" ht="15.95" customHeight="1" x14ac:dyDescent="0.15">
      <c r="A641" s="1">
        <v>630</v>
      </c>
      <c r="B641" s="29">
        <v>1</v>
      </c>
      <c r="C641" s="20">
        <v>3</v>
      </c>
      <c r="D641" s="21">
        <v>3</v>
      </c>
      <c r="E641" s="21">
        <v>25</v>
      </c>
      <c r="F641" s="15" t="s">
        <v>218</v>
      </c>
      <c r="G641" s="22">
        <v>9</v>
      </c>
      <c r="H641" s="22">
        <v>2</v>
      </c>
      <c r="I641" s="15">
        <v>2</v>
      </c>
      <c r="J641" s="23"/>
      <c r="K641" s="12">
        <v>1</v>
      </c>
      <c r="L641" s="22">
        <v>1</v>
      </c>
      <c r="M641" s="5">
        <v>0</v>
      </c>
      <c r="N641" s="6">
        <v>1</v>
      </c>
      <c r="O641" s="7">
        <v>0</v>
      </c>
      <c r="P641" s="8">
        <v>0</v>
      </c>
      <c r="Q641" s="7">
        <v>0</v>
      </c>
      <c r="R641" s="18">
        <v>1</v>
      </c>
      <c r="S641" s="22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1">
        <v>0</v>
      </c>
      <c r="AA641" s="18">
        <v>0</v>
      </c>
    </row>
    <row r="642" spans="1:27" ht="15.95" customHeight="1" x14ac:dyDescent="0.15">
      <c r="A642" s="1">
        <v>631</v>
      </c>
      <c r="B642" s="29">
        <v>1</v>
      </c>
      <c r="C642" s="20">
        <v>3</v>
      </c>
      <c r="D642" s="21">
        <v>3</v>
      </c>
      <c r="E642" s="21">
        <v>25</v>
      </c>
      <c r="F642" s="15" t="s">
        <v>218</v>
      </c>
      <c r="G642" s="22">
        <v>9</v>
      </c>
      <c r="H642" s="22">
        <v>2</v>
      </c>
      <c r="I642" s="15">
        <v>2</v>
      </c>
      <c r="J642" s="23"/>
      <c r="K642" s="12">
        <v>1</v>
      </c>
      <c r="L642" s="22">
        <v>1</v>
      </c>
      <c r="M642" s="5">
        <v>0</v>
      </c>
      <c r="N642" s="6">
        <v>1</v>
      </c>
      <c r="O642" s="7">
        <v>0</v>
      </c>
      <c r="P642" s="8">
        <v>0</v>
      </c>
      <c r="Q642" s="7">
        <v>0</v>
      </c>
      <c r="R642" s="18">
        <v>1</v>
      </c>
      <c r="S642" s="22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1">
        <v>0</v>
      </c>
      <c r="AA642" s="18">
        <v>0</v>
      </c>
    </row>
    <row r="643" spans="1:27" ht="15.95" customHeight="1" x14ac:dyDescent="0.15">
      <c r="A643" s="1">
        <v>632</v>
      </c>
      <c r="B643" s="29">
        <v>1</v>
      </c>
      <c r="C643" s="20">
        <v>3</v>
      </c>
      <c r="D643" s="21">
        <v>3</v>
      </c>
      <c r="E643" s="21">
        <v>25</v>
      </c>
      <c r="F643" s="15" t="s">
        <v>218</v>
      </c>
      <c r="G643" s="22">
        <v>9</v>
      </c>
      <c r="H643" s="22">
        <v>4</v>
      </c>
      <c r="I643" s="15">
        <v>2</v>
      </c>
      <c r="J643" s="23"/>
      <c r="K643" s="12">
        <v>1</v>
      </c>
      <c r="L643" s="22">
        <v>1</v>
      </c>
      <c r="M643" s="5">
        <v>0</v>
      </c>
      <c r="N643" s="6">
        <v>1</v>
      </c>
      <c r="O643" s="7">
        <v>0</v>
      </c>
      <c r="P643" s="8">
        <v>0</v>
      </c>
      <c r="Q643" s="7">
        <v>0</v>
      </c>
      <c r="R643" s="18">
        <v>1</v>
      </c>
      <c r="S643" s="22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1">
        <v>0</v>
      </c>
      <c r="AA643" s="18">
        <v>0</v>
      </c>
    </row>
    <row r="644" spans="1:27" ht="15.95" customHeight="1" x14ac:dyDescent="0.15">
      <c r="A644" s="1">
        <v>633</v>
      </c>
      <c r="B644" s="29">
        <v>1</v>
      </c>
      <c r="C644" s="20">
        <v>3</v>
      </c>
      <c r="D644" s="21">
        <v>3</v>
      </c>
      <c r="E644" s="21">
        <v>25</v>
      </c>
      <c r="F644" s="15" t="s">
        <v>218</v>
      </c>
      <c r="G644" s="22">
        <v>9</v>
      </c>
      <c r="H644" s="22">
        <v>2</v>
      </c>
      <c r="I644" s="15">
        <v>2</v>
      </c>
      <c r="J644" s="23"/>
      <c r="K644" s="12">
        <v>1</v>
      </c>
      <c r="L644" s="22">
        <v>1</v>
      </c>
      <c r="M644" s="5">
        <v>0</v>
      </c>
      <c r="N644" s="6">
        <v>0</v>
      </c>
      <c r="O644" s="7">
        <v>0</v>
      </c>
      <c r="P644" s="8">
        <v>1</v>
      </c>
      <c r="Q644" s="7">
        <v>0</v>
      </c>
      <c r="R644" s="18">
        <v>1</v>
      </c>
      <c r="S644" s="22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1">
        <v>0</v>
      </c>
      <c r="AA644" s="18">
        <v>0</v>
      </c>
    </row>
    <row r="645" spans="1:27" ht="15.95" customHeight="1" x14ac:dyDescent="0.15">
      <c r="A645" s="1">
        <v>634</v>
      </c>
      <c r="B645" s="29">
        <v>1</v>
      </c>
      <c r="C645" s="20">
        <v>3</v>
      </c>
      <c r="D645" s="21">
        <v>3</v>
      </c>
      <c r="E645" s="21">
        <v>25</v>
      </c>
      <c r="F645" s="15" t="s">
        <v>218</v>
      </c>
      <c r="G645" s="22">
        <v>9</v>
      </c>
      <c r="H645" s="22">
        <v>3</v>
      </c>
      <c r="I645" s="15">
        <v>2</v>
      </c>
      <c r="J645" s="23"/>
      <c r="K645" s="12">
        <v>1</v>
      </c>
      <c r="L645" s="22">
        <v>1</v>
      </c>
      <c r="M645" s="5">
        <v>0</v>
      </c>
      <c r="N645" s="6">
        <v>1</v>
      </c>
      <c r="O645" s="7">
        <v>0</v>
      </c>
      <c r="P645" s="8">
        <v>0</v>
      </c>
      <c r="Q645" s="7">
        <v>0</v>
      </c>
      <c r="R645" s="18">
        <v>1</v>
      </c>
      <c r="S645" s="22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1">
        <v>0</v>
      </c>
      <c r="AA645" s="18">
        <v>0</v>
      </c>
    </row>
    <row r="646" spans="1:27" ht="15.95" customHeight="1" x14ac:dyDescent="0.15">
      <c r="A646" s="1">
        <v>635</v>
      </c>
      <c r="B646" s="29">
        <v>1</v>
      </c>
      <c r="C646" s="20">
        <v>3</v>
      </c>
      <c r="D646" s="21">
        <v>3</v>
      </c>
      <c r="E646" s="21">
        <v>25</v>
      </c>
      <c r="F646" s="15" t="s">
        <v>218</v>
      </c>
      <c r="G646" s="22">
        <v>9</v>
      </c>
      <c r="H646" s="22">
        <v>5</v>
      </c>
      <c r="I646" s="15">
        <v>2</v>
      </c>
      <c r="J646" s="23"/>
      <c r="K646" s="12">
        <v>1</v>
      </c>
      <c r="L646" s="22">
        <v>2</v>
      </c>
      <c r="M646" s="5">
        <v>0</v>
      </c>
      <c r="N646" s="6">
        <v>0</v>
      </c>
      <c r="O646" s="7">
        <v>1</v>
      </c>
      <c r="P646" s="8">
        <v>0</v>
      </c>
      <c r="Q646" s="7">
        <v>0</v>
      </c>
      <c r="R646" s="18">
        <v>1</v>
      </c>
      <c r="S646" s="22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1">
        <v>0</v>
      </c>
      <c r="AA646" s="18">
        <v>0</v>
      </c>
    </row>
    <row r="647" spans="1:27" ht="15.95" customHeight="1" x14ac:dyDescent="0.15">
      <c r="A647" s="1">
        <v>636</v>
      </c>
      <c r="B647" s="29">
        <v>1</v>
      </c>
      <c r="C647" s="20">
        <v>3</v>
      </c>
      <c r="D647" s="21">
        <v>3</v>
      </c>
      <c r="E647" s="21">
        <v>25</v>
      </c>
      <c r="F647" s="15" t="s">
        <v>218</v>
      </c>
      <c r="G647" s="22">
        <v>9</v>
      </c>
      <c r="H647" s="22">
        <v>7</v>
      </c>
      <c r="I647" s="15">
        <v>2</v>
      </c>
      <c r="J647" s="23"/>
      <c r="K647" s="12">
        <v>1</v>
      </c>
      <c r="L647" s="22">
        <v>1</v>
      </c>
      <c r="M647" s="5">
        <v>0</v>
      </c>
      <c r="N647" s="6">
        <v>1</v>
      </c>
      <c r="O647" s="7">
        <v>0</v>
      </c>
      <c r="P647" s="8">
        <v>0</v>
      </c>
      <c r="Q647" s="7">
        <v>0</v>
      </c>
      <c r="R647" s="18">
        <v>1</v>
      </c>
      <c r="S647" s="22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1">
        <v>0</v>
      </c>
      <c r="AA647" s="18">
        <v>0</v>
      </c>
    </row>
    <row r="648" spans="1:27" ht="15.95" customHeight="1" x14ac:dyDescent="0.15">
      <c r="A648" s="1">
        <v>637</v>
      </c>
      <c r="B648" s="29">
        <v>1</v>
      </c>
      <c r="C648" s="20">
        <v>3</v>
      </c>
      <c r="D648" s="21">
        <v>3</v>
      </c>
      <c r="E648" s="21">
        <v>25</v>
      </c>
      <c r="F648" s="15" t="s">
        <v>218</v>
      </c>
      <c r="G648" s="22">
        <v>9</v>
      </c>
      <c r="H648" s="22">
        <v>3</v>
      </c>
      <c r="I648" s="15">
        <v>2</v>
      </c>
      <c r="J648" s="23"/>
      <c r="K648" s="12">
        <v>1</v>
      </c>
      <c r="L648" s="22">
        <v>1</v>
      </c>
      <c r="M648" s="5">
        <v>0</v>
      </c>
      <c r="N648" s="6">
        <v>1</v>
      </c>
      <c r="O648" s="7">
        <v>0</v>
      </c>
      <c r="P648" s="8">
        <v>0</v>
      </c>
      <c r="Q648" s="7">
        <v>0</v>
      </c>
      <c r="R648" s="18">
        <v>1</v>
      </c>
      <c r="S648" s="22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1">
        <v>0</v>
      </c>
      <c r="AA648" s="18">
        <v>0</v>
      </c>
    </row>
    <row r="649" spans="1:27" ht="15.95" customHeight="1" x14ac:dyDescent="0.15">
      <c r="A649" s="1">
        <v>638</v>
      </c>
      <c r="B649" s="29">
        <v>1</v>
      </c>
      <c r="C649" s="20">
        <v>3</v>
      </c>
      <c r="D649" s="21">
        <v>3</v>
      </c>
      <c r="E649" s="21">
        <v>25</v>
      </c>
      <c r="F649" s="15" t="s">
        <v>218</v>
      </c>
      <c r="G649" s="22">
        <v>9</v>
      </c>
      <c r="H649" s="22">
        <v>2</v>
      </c>
      <c r="I649" s="15">
        <v>2</v>
      </c>
      <c r="J649" s="23"/>
      <c r="K649" s="12">
        <v>1</v>
      </c>
      <c r="L649" s="22">
        <v>1</v>
      </c>
      <c r="M649" s="5">
        <v>0</v>
      </c>
      <c r="N649" s="6">
        <v>1</v>
      </c>
      <c r="O649" s="7">
        <v>0</v>
      </c>
      <c r="P649" s="8">
        <v>0</v>
      </c>
      <c r="Q649" s="7">
        <v>0</v>
      </c>
      <c r="R649" s="18">
        <v>1</v>
      </c>
      <c r="S649" s="22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1">
        <v>0</v>
      </c>
      <c r="AA649" s="18">
        <v>0</v>
      </c>
    </row>
    <row r="650" spans="1:27" ht="15.95" customHeight="1" x14ac:dyDescent="0.15">
      <c r="A650" s="1">
        <v>639</v>
      </c>
      <c r="B650" s="29">
        <v>1</v>
      </c>
      <c r="C650" s="20">
        <v>3</v>
      </c>
      <c r="D650" s="21">
        <v>3</v>
      </c>
      <c r="E650" s="21">
        <v>25</v>
      </c>
      <c r="F650" s="15" t="s">
        <v>218</v>
      </c>
      <c r="G650" s="22">
        <v>9</v>
      </c>
      <c r="H650" s="22">
        <v>2</v>
      </c>
      <c r="I650" s="15">
        <v>2</v>
      </c>
      <c r="J650" s="23"/>
      <c r="K650" s="12">
        <v>1</v>
      </c>
      <c r="L650" s="22">
        <v>1</v>
      </c>
      <c r="M650" s="5">
        <v>1</v>
      </c>
      <c r="N650" s="6">
        <v>0</v>
      </c>
      <c r="O650" s="7">
        <v>0</v>
      </c>
      <c r="P650" s="8">
        <v>0</v>
      </c>
      <c r="Q650" s="7">
        <v>0</v>
      </c>
      <c r="R650" s="18">
        <v>1</v>
      </c>
      <c r="S650" s="22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1">
        <v>0</v>
      </c>
      <c r="AA650" s="18">
        <v>0</v>
      </c>
    </row>
    <row r="651" spans="1:27" ht="15.95" customHeight="1" x14ac:dyDescent="0.15">
      <c r="A651" s="1">
        <v>640</v>
      </c>
      <c r="B651" s="29">
        <v>1</v>
      </c>
      <c r="C651" s="20">
        <v>3</v>
      </c>
      <c r="D651" s="21">
        <v>3</v>
      </c>
      <c r="E651" s="21">
        <v>25</v>
      </c>
      <c r="F651" s="15" t="s">
        <v>218</v>
      </c>
      <c r="G651" s="22">
        <v>9</v>
      </c>
      <c r="H651" s="22">
        <v>3</v>
      </c>
      <c r="I651" s="15">
        <v>2</v>
      </c>
      <c r="J651" s="23"/>
      <c r="K651" s="12">
        <v>1</v>
      </c>
      <c r="L651" s="22">
        <v>1</v>
      </c>
      <c r="M651" s="5">
        <v>1</v>
      </c>
      <c r="N651" s="6">
        <v>0</v>
      </c>
      <c r="O651" s="7">
        <v>0</v>
      </c>
      <c r="P651" s="8">
        <v>0</v>
      </c>
      <c r="Q651" s="7">
        <v>0</v>
      </c>
      <c r="R651" s="18">
        <v>1</v>
      </c>
      <c r="S651" s="22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1">
        <v>0</v>
      </c>
      <c r="AA651" s="18">
        <v>0</v>
      </c>
    </row>
    <row r="652" spans="1:27" ht="15.95" customHeight="1" x14ac:dyDescent="0.15">
      <c r="A652" s="1">
        <v>641</v>
      </c>
      <c r="B652" s="29">
        <v>1</v>
      </c>
      <c r="C652" s="20">
        <v>3</v>
      </c>
      <c r="D652" s="21">
        <v>3</v>
      </c>
      <c r="E652" s="21">
        <v>25</v>
      </c>
      <c r="F652" s="15" t="s">
        <v>218</v>
      </c>
      <c r="G652" s="22">
        <v>9</v>
      </c>
      <c r="H652" s="22">
        <v>4</v>
      </c>
      <c r="I652" s="15">
        <v>2</v>
      </c>
      <c r="J652" s="23"/>
      <c r="K652" s="12">
        <v>1</v>
      </c>
      <c r="L652" s="22">
        <v>1</v>
      </c>
      <c r="M652" s="5">
        <v>0</v>
      </c>
      <c r="N652" s="6">
        <v>1</v>
      </c>
      <c r="O652" s="7">
        <v>0</v>
      </c>
      <c r="P652" s="8">
        <v>0</v>
      </c>
      <c r="Q652" s="7">
        <v>0</v>
      </c>
      <c r="R652" s="18">
        <v>1</v>
      </c>
      <c r="S652" s="22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1">
        <v>0</v>
      </c>
      <c r="AA652" s="18">
        <v>0</v>
      </c>
    </row>
    <row r="653" spans="1:27" ht="15.95" customHeight="1" x14ac:dyDescent="0.15">
      <c r="A653" s="1">
        <v>642</v>
      </c>
      <c r="B653" s="29">
        <v>1</v>
      </c>
      <c r="C653" s="20">
        <v>3</v>
      </c>
      <c r="D653" s="21">
        <v>3</v>
      </c>
      <c r="E653" s="21">
        <v>25</v>
      </c>
      <c r="F653" s="15" t="s">
        <v>218</v>
      </c>
      <c r="G653" s="22">
        <v>9</v>
      </c>
      <c r="H653" s="22">
        <v>3</v>
      </c>
      <c r="I653" s="15">
        <v>2</v>
      </c>
      <c r="J653" s="23"/>
      <c r="K653" s="12">
        <v>1</v>
      </c>
      <c r="L653" s="22">
        <v>1</v>
      </c>
      <c r="M653" s="5">
        <v>1</v>
      </c>
      <c r="N653" s="6">
        <v>0</v>
      </c>
      <c r="O653" s="7">
        <v>0</v>
      </c>
      <c r="P653" s="8">
        <v>0</v>
      </c>
      <c r="Q653" s="7">
        <v>0</v>
      </c>
      <c r="R653" s="18">
        <v>1</v>
      </c>
      <c r="S653" s="22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1">
        <v>0</v>
      </c>
      <c r="AA653" s="18">
        <v>0</v>
      </c>
    </row>
    <row r="654" spans="1:27" ht="15.95" customHeight="1" x14ac:dyDescent="0.15">
      <c r="A654" s="1">
        <v>643</v>
      </c>
      <c r="B654" s="29">
        <v>1</v>
      </c>
      <c r="C654" s="20">
        <v>3</v>
      </c>
      <c r="D654" s="21">
        <v>3</v>
      </c>
      <c r="E654" s="21">
        <v>25</v>
      </c>
      <c r="F654" s="15" t="s">
        <v>218</v>
      </c>
      <c r="G654" s="22">
        <v>9</v>
      </c>
      <c r="H654" s="22">
        <v>2</v>
      </c>
      <c r="I654" s="15">
        <v>2</v>
      </c>
      <c r="J654" s="23"/>
      <c r="K654" s="12">
        <v>3</v>
      </c>
      <c r="L654" s="22">
        <v>1</v>
      </c>
      <c r="M654" s="5">
        <v>0</v>
      </c>
      <c r="N654" s="6">
        <v>1</v>
      </c>
      <c r="O654" s="7">
        <v>0</v>
      </c>
      <c r="P654" s="8">
        <v>0</v>
      </c>
      <c r="Q654" s="7">
        <v>0</v>
      </c>
      <c r="R654" s="18">
        <v>1</v>
      </c>
      <c r="S654" s="22">
        <v>1</v>
      </c>
      <c r="T654" s="5">
        <v>0</v>
      </c>
      <c r="U654" s="6">
        <v>0</v>
      </c>
      <c r="V654" s="7">
        <v>0</v>
      </c>
      <c r="W654" s="8">
        <v>0</v>
      </c>
      <c r="X654" s="7">
        <v>1</v>
      </c>
      <c r="Y654" s="7">
        <v>0</v>
      </c>
      <c r="Z654" s="11">
        <v>0</v>
      </c>
      <c r="AA654" s="18">
        <v>1</v>
      </c>
    </row>
    <row r="655" spans="1:27" ht="15.95" customHeight="1" x14ac:dyDescent="0.15">
      <c r="A655" s="1">
        <v>644</v>
      </c>
      <c r="B655" s="29">
        <v>1</v>
      </c>
      <c r="C655" s="20">
        <v>3</v>
      </c>
      <c r="D655" s="21">
        <v>3</v>
      </c>
      <c r="E655" s="21">
        <v>25</v>
      </c>
      <c r="F655" s="15" t="s">
        <v>218</v>
      </c>
      <c r="G655" s="22">
        <v>10</v>
      </c>
      <c r="H655" s="22">
        <v>6</v>
      </c>
      <c r="I655" s="15">
        <v>2</v>
      </c>
      <c r="J655" s="23"/>
      <c r="K655" s="12">
        <v>1</v>
      </c>
      <c r="L655" s="22">
        <v>1</v>
      </c>
      <c r="M655" s="5">
        <v>1</v>
      </c>
      <c r="N655" s="6">
        <v>0</v>
      </c>
      <c r="O655" s="7">
        <v>0</v>
      </c>
      <c r="P655" s="8">
        <v>0</v>
      </c>
      <c r="Q655" s="7">
        <v>0</v>
      </c>
      <c r="R655" s="18">
        <v>1</v>
      </c>
      <c r="S655" s="22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1">
        <v>0</v>
      </c>
      <c r="AA655" s="18">
        <v>0</v>
      </c>
    </row>
    <row r="656" spans="1:27" ht="15.95" customHeight="1" x14ac:dyDescent="0.15">
      <c r="A656" s="1">
        <v>645</v>
      </c>
      <c r="B656" s="29">
        <v>1</v>
      </c>
      <c r="C656" s="20">
        <v>3</v>
      </c>
      <c r="D656" s="21">
        <v>3</v>
      </c>
      <c r="E656" s="21">
        <v>25</v>
      </c>
      <c r="F656" s="15" t="s">
        <v>218</v>
      </c>
      <c r="G656" s="22">
        <v>10</v>
      </c>
      <c r="H656" s="22">
        <v>2</v>
      </c>
      <c r="I656" s="15">
        <v>2</v>
      </c>
      <c r="J656" s="23"/>
      <c r="K656" s="12">
        <v>1</v>
      </c>
      <c r="L656" s="22">
        <v>1</v>
      </c>
      <c r="M656" s="5">
        <v>0</v>
      </c>
      <c r="N656" s="6">
        <v>1</v>
      </c>
      <c r="O656" s="7">
        <v>0</v>
      </c>
      <c r="P656" s="8">
        <v>0</v>
      </c>
      <c r="Q656" s="7">
        <v>0</v>
      </c>
      <c r="R656" s="18">
        <v>1</v>
      </c>
      <c r="S656" s="22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1">
        <v>0</v>
      </c>
      <c r="AA656" s="18">
        <v>0</v>
      </c>
    </row>
    <row r="657" spans="1:27" ht="15.95" customHeight="1" x14ac:dyDescent="0.15">
      <c r="A657" s="1">
        <v>646</v>
      </c>
      <c r="B657" s="29">
        <v>1</v>
      </c>
      <c r="C657" s="20">
        <v>3</v>
      </c>
      <c r="D657" s="21">
        <v>3</v>
      </c>
      <c r="E657" s="21">
        <v>25</v>
      </c>
      <c r="F657" s="15" t="s">
        <v>218</v>
      </c>
      <c r="G657" s="22">
        <v>10</v>
      </c>
      <c r="H657" s="22">
        <v>6</v>
      </c>
      <c r="I657" s="15">
        <v>2</v>
      </c>
      <c r="J657" s="23"/>
      <c r="K657" s="12">
        <v>2</v>
      </c>
      <c r="L657" s="22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18">
        <v>0</v>
      </c>
      <c r="S657" s="22">
        <v>1</v>
      </c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1</v>
      </c>
      <c r="Z657" s="11">
        <v>0</v>
      </c>
      <c r="AA657" s="18">
        <v>1</v>
      </c>
    </row>
    <row r="658" spans="1:27" ht="15.95" customHeight="1" x14ac:dyDescent="0.15">
      <c r="A658" s="1">
        <v>647</v>
      </c>
      <c r="B658" s="29">
        <v>1</v>
      </c>
      <c r="C658" s="20">
        <v>3</v>
      </c>
      <c r="D658" s="21">
        <v>3</v>
      </c>
      <c r="E658" s="21">
        <v>25</v>
      </c>
      <c r="F658" s="15" t="s">
        <v>218</v>
      </c>
      <c r="G658" s="22">
        <v>10</v>
      </c>
      <c r="H658" s="22">
        <v>3</v>
      </c>
      <c r="I658" s="15">
        <v>2</v>
      </c>
      <c r="J658" s="23"/>
      <c r="K658" s="12">
        <v>1</v>
      </c>
      <c r="L658" s="22">
        <v>1</v>
      </c>
      <c r="M658" s="5">
        <v>0</v>
      </c>
      <c r="N658" s="6">
        <v>1</v>
      </c>
      <c r="O658" s="7">
        <v>0</v>
      </c>
      <c r="P658" s="8">
        <v>0</v>
      </c>
      <c r="Q658" s="7">
        <v>0</v>
      </c>
      <c r="R658" s="18">
        <v>1</v>
      </c>
      <c r="S658" s="22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1">
        <v>0</v>
      </c>
      <c r="AA658" s="18">
        <v>0</v>
      </c>
    </row>
    <row r="659" spans="1:27" ht="15.95" customHeight="1" x14ac:dyDescent="0.15">
      <c r="A659" s="1">
        <v>648</v>
      </c>
      <c r="B659" s="29">
        <v>1</v>
      </c>
      <c r="C659" s="20">
        <v>3</v>
      </c>
      <c r="D659" s="21">
        <v>3</v>
      </c>
      <c r="E659" s="21">
        <v>25</v>
      </c>
      <c r="F659" s="15" t="s">
        <v>218</v>
      </c>
      <c r="G659" s="22">
        <v>10</v>
      </c>
      <c r="H659" s="22">
        <v>2</v>
      </c>
      <c r="I659" s="15">
        <v>2</v>
      </c>
      <c r="J659" s="23"/>
      <c r="K659" s="12">
        <v>1</v>
      </c>
      <c r="L659" s="22">
        <v>1</v>
      </c>
      <c r="M659" s="5">
        <v>0</v>
      </c>
      <c r="N659" s="6">
        <v>2</v>
      </c>
      <c r="O659" s="7">
        <v>0</v>
      </c>
      <c r="P659" s="8">
        <v>0</v>
      </c>
      <c r="Q659" s="7">
        <v>0</v>
      </c>
      <c r="R659" s="18">
        <v>2</v>
      </c>
      <c r="S659" s="22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1">
        <v>0</v>
      </c>
      <c r="AA659" s="18">
        <v>0</v>
      </c>
    </row>
    <row r="660" spans="1:27" ht="15.95" customHeight="1" x14ac:dyDescent="0.15">
      <c r="A660" s="1">
        <v>649</v>
      </c>
      <c r="B660" s="29">
        <v>1</v>
      </c>
      <c r="C660" s="20">
        <v>3</v>
      </c>
      <c r="D660" s="21">
        <v>3</v>
      </c>
      <c r="E660" s="21">
        <v>25</v>
      </c>
      <c r="F660" s="15" t="s">
        <v>218</v>
      </c>
      <c r="G660" s="22">
        <v>10</v>
      </c>
      <c r="H660" s="22">
        <v>4</v>
      </c>
      <c r="I660" s="15">
        <v>2</v>
      </c>
      <c r="J660" s="23"/>
      <c r="K660" s="12">
        <v>1</v>
      </c>
      <c r="L660" s="22">
        <v>1</v>
      </c>
      <c r="M660" s="5">
        <v>0</v>
      </c>
      <c r="N660" s="6">
        <v>2</v>
      </c>
      <c r="O660" s="7">
        <v>0</v>
      </c>
      <c r="P660" s="8">
        <v>0</v>
      </c>
      <c r="Q660" s="7">
        <v>0</v>
      </c>
      <c r="R660" s="18">
        <v>2</v>
      </c>
      <c r="S660" s="22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1">
        <v>0</v>
      </c>
      <c r="AA660" s="18">
        <v>0</v>
      </c>
    </row>
    <row r="661" spans="1:27" ht="15.95" customHeight="1" x14ac:dyDescent="0.15">
      <c r="A661" s="1">
        <v>650</v>
      </c>
      <c r="B661" s="29">
        <v>1</v>
      </c>
      <c r="C661" s="20">
        <v>3</v>
      </c>
      <c r="D661" s="21">
        <v>3</v>
      </c>
      <c r="E661" s="21">
        <v>25</v>
      </c>
      <c r="F661" s="15" t="s">
        <v>218</v>
      </c>
      <c r="G661" s="22">
        <v>10</v>
      </c>
      <c r="H661" s="22">
        <v>7</v>
      </c>
      <c r="I661" s="15">
        <v>2</v>
      </c>
      <c r="J661" s="23"/>
      <c r="K661" s="12">
        <v>1</v>
      </c>
      <c r="L661" s="22">
        <v>1</v>
      </c>
      <c r="M661" s="5">
        <v>0</v>
      </c>
      <c r="N661" s="6">
        <v>1</v>
      </c>
      <c r="O661" s="7">
        <v>0</v>
      </c>
      <c r="P661" s="8">
        <v>0</v>
      </c>
      <c r="Q661" s="7">
        <v>0</v>
      </c>
      <c r="R661" s="18">
        <v>1</v>
      </c>
      <c r="S661" s="22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1">
        <v>0</v>
      </c>
      <c r="AA661" s="18">
        <v>0</v>
      </c>
    </row>
    <row r="662" spans="1:27" ht="15.95" customHeight="1" x14ac:dyDescent="0.15">
      <c r="A662" s="1">
        <v>651</v>
      </c>
      <c r="B662" s="29">
        <v>1</v>
      </c>
      <c r="C662" s="20">
        <v>3</v>
      </c>
      <c r="D662" s="21">
        <v>3</v>
      </c>
      <c r="E662" s="21">
        <v>25</v>
      </c>
      <c r="F662" s="15" t="s">
        <v>218</v>
      </c>
      <c r="G662" s="22">
        <v>10</v>
      </c>
      <c r="H662" s="22">
        <v>8</v>
      </c>
      <c r="I662" s="15">
        <v>2</v>
      </c>
      <c r="J662" s="23"/>
      <c r="K662" s="12">
        <v>1</v>
      </c>
      <c r="L662" s="22">
        <v>1</v>
      </c>
      <c r="M662" s="5">
        <v>0</v>
      </c>
      <c r="N662" s="6">
        <v>1</v>
      </c>
      <c r="O662" s="7">
        <v>0</v>
      </c>
      <c r="P662" s="8">
        <v>0</v>
      </c>
      <c r="Q662" s="7">
        <v>0</v>
      </c>
      <c r="R662" s="18">
        <v>1</v>
      </c>
      <c r="S662" s="22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1">
        <v>0</v>
      </c>
      <c r="AA662" s="18">
        <v>0</v>
      </c>
    </row>
    <row r="663" spans="1:27" ht="15.95" customHeight="1" x14ac:dyDescent="0.15">
      <c r="A663" s="1">
        <v>652</v>
      </c>
      <c r="B663" s="29">
        <v>1</v>
      </c>
      <c r="C663" s="20">
        <v>3</v>
      </c>
      <c r="D663" s="21">
        <v>3</v>
      </c>
      <c r="E663" s="21">
        <v>25</v>
      </c>
      <c r="F663" s="15" t="s">
        <v>218</v>
      </c>
      <c r="G663" s="22">
        <v>10</v>
      </c>
      <c r="H663" s="22">
        <v>3</v>
      </c>
      <c r="I663" s="15">
        <v>2</v>
      </c>
      <c r="J663" s="23"/>
      <c r="K663" s="12">
        <v>1</v>
      </c>
      <c r="L663" s="22">
        <v>1</v>
      </c>
      <c r="M663" s="5">
        <v>0</v>
      </c>
      <c r="N663" s="6">
        <v>0</v>
      </c>
      <c r="O663" s="7">
        <v>0</v>
      </c>
      <c r="P663" s="8">
        <v>1</v>
      </c>
      <c r="Q663" s="7">
        <v>0</v>
      </c>
      <c r="R663" s="18">
        <v>1</v>
      </c>
      <c r="S663" s="22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1">
        <v>0</v>
      </c>
      <c r="AA663" s="18">
        <v>0</v>
      </c>
    </row>
    <row r="664" spans="1:27" ht="15.95" customHeight="1" x14ac:dyDescent="0.15">
      <c r="A664" s="1">
        <v>653</v>
      </c>
      <c r="B664" s="29">
        <v>1</v>
      </c>
      <c r="C664" s="20">
        <v>3</v>
      </c>
      <c r="D664" s="21">
        <v>3</v>
      </c>
      <c r="E664" s="21">
        <v>25</v>
      </c>
      <c r="F664" s="15" t="s">
        <v>218</v>
      </c>
      <c r="G664" s="22">
        <v>10</v>
      </c>
      <c r="H664" s="22">
        <v>3</v>
      </c>
      <c r="I664" s="15">
        <v>2</v>
      </c>
      <c r="J664" s="23"/>
      <c r="K664" s="12">
        <v>1</v>
      </c>
      <c r="L664" s="22">
        <v>1</v>
      </c>
      <c r="M664" s="5">
        <v>0</v>
      </c>
      <c r="N664" s="6">
        <v>1</v>
      </c>
      <c r="O664" s="7">
        <v>0</v>
      </c>
      <c r="P664" s="8">
        <v>0</v>
      </c>
      <c r="Q664" s="7">
        <v>0</v>
      </c>
      <c r="R664" s="18">
        <v>1</v>
      </c>
      <c r="S664" s="22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1">
        <v>0</v>
      </c>
      <c r="AA664" s="18">
        <v>0</v>
      </c>
    </row>
    <row r="665" spans="1:27" ht="15.95" customHeight="1" x14ac:dyDescent="0.15">
      <c r="A665" s="1">
        <v>654</v>
      </c>
      <c r="B665" s="29">
        <v>1</v>
      </c>
      <c r="C665" s="20">
        <v>3</v>
      </c>
      <c r="D665" s="21">
        <v>3</v>
      </c>
      <c r="E665" s="21">
        <v>25</v>
      </c>
      <c r="F665" s="15" t="s">
        <v>218</v>
      </c>
      <c r="G665" s="22">
        <v>10</v>
      </c>
      <c r="H665" s="22">
        <v>7</v>
      </c>
      <c r="I665" s="15">
        <v>2</v>
      </c>
      <c r="J665" s="23"/>
      <c r="K665" s="12">
        <v>2</v>
      </c>
      <c r="L665" s="22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18">
        <v>0</v>
      </c>
      <c r="S665" s="22">
        <v>1</v>
      </c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1</v>
      </c>
      <c r="Z665" s="11">
        <v>0</v>
      </c>
      <c r="AA665" s="18">
        <v>1</v>
      </c>
    </row>
    <row r="666" spans="1:27" ht="15.95" customHeight="1" x14ac:dyDescent="0.15">
      <c r="A666" s="1">
        <v>655</v>
      </c>
      <c r="B666" s="29">
        <v>1</v>
      </c>
      <c r="C666" s="20">
        <v>3</v>
      </c>
      <c r="D666" s="21">
        <v>3</v>
      </c>
      <c r="E666" s="21">
        <v>25</v>
      </c>
      <c r="F666" s="15" t="s">
        <v>218</v>
      </c>
      <c r="G666" s="22">
        <v>10</v>
      </c>
      <c r="H666" s="22">
        <v>4</v>
      </c>
      <c r="I666" s="15">
        <v>2</v>
      </c>
      <c r="J666" s="23"/>
      <c r="K666" s="12">
        <v>1</v>
      </c>
      <c r="L666" s="22">
        <v>1</v>
      </c>
      <c r="M666" s="5">
        <v>0</v>
      </c>
      <c r="N666" s="6">
        <v>1</v>
      </c>
      <c r="O666" s="7">
        <v>0</v>
      </c>
      <c r="P666" s="8">
        <v>0</v>
      </c>
      <c r="Q666" s="7">
        <v>0</v>
      </c>
      <c r="R666" s="18">
        <v>1</v>
      </c>
      <c r="S666" s="22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1">
        <v>0</v>
      </c>
      <c r="AA666" s="18">
        <v>0</v>
      </c>
    </row>
    <row r="667" spans="1:27" ht="15.95" customHeight="1" x14ac:dyDescent="0.15">
      <c r="A667" s="1">
        <v>656</v>
      </c>
      <c r="B667" s="29">
        <v>1</v>
      </c>
      <c r="C667" s="20">
        <v>3</v>
      </c>
      <c r="D667" s="21">
        <v>3</v>
      </c>
      <c r="E667" s="21">
        <v>25</v>
      </c>
      <c r="F667" s="15" t="s">
        <v>218</v>
      </c>
      <c r="G667" s="22">
        <v>13</v>
      </c>
      <c r="H667" s="22">
        <v>4</v>
      </c>
      <c r="I667" s="15">
        <v>2</v>
      </c>
      <c r="J667" s="23"/>
      <c r="K667" s="12">
        <v>1</v>
      </c>
      <c r="L667" s="22">
        <v>1</v>
      </c>
      <c r="M667" s="5">
        <v>1</v>
      </c>
      <c r="N667" s="6">
        <v>1</v>
      </c>
      <c r="O667" s="7">
        <v>0</v>
      </c>
      <c r="P667" s="8">
        <v>0</v>
      </c>
      <c r="Q667" s="7">
        <v>0</v>
      </c>
      <c r="R667" s="18">
        <v>2</v>
      </c>
      <c r="S667" s="22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1">
        <v>0</v>
      </c>
      <c r="AA667" s="18">
        <v>0</v>
      </c>
    </row>
    <row r="668" spans="1:27" ht="15.95" customHeight="1" x14ac:dyDescent="0.15">
      <c r="A668" s="1">
        <v>657</v>
      </c>
      <c r="B668" s="29">
        <v>1</v>
      </c>
      <c r="C668" s="20">
        <v>3</v>
      </c>
      <c r="D668" s="21">
        <v>3</v>
      </c>
      <c r="E668" s="21">
        <v>25</v>
      </c>
      <c r="F668" s="15" t="s">
        <v>218</v>
      </c>
      <c r="G668" s="22">
        <v>13</v>
      </c>
      <c r="H668" s="22">
        <v>3</v>
      </c>
      <c r="I668" s="15">
        <v>2</v>
      </c>
      <c r="J668" s="23"/>
      <c r="K668" s="12">
        <v>1</v>
      </c>
      <c r="L668" s="22">
        <v>1</v>
      </c>
      <c r="M668" s="5">
        <v>0</v>
      </c>
      <c r="N668" s="6">
        <v>1</v>
      </c>
      <c r="O668" s="7">
        <v>0</v>
      </c>
      <c r="P668" s="8">
        <v>0</v>
      </c>
      <c r="Q668" s="7">
        <v>0</v>
      </c>
      <c r="R668" s="18">
        <v>1</v>
      </c>
      <c r="S668" s="22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1">
        <v>0</v>
      </c>
      <c r="AA668" s="18">
        <v>0</v>
      </c>
    </row>
    <row r="669" spans="1:27" ht="15.95" customHeight="1" x14ac:dyDescent="0.15">
      <c r="A669" s="1">
        <v>658</v>
      </c>
      <c r="B669" s="29">
        <v>1</v>
      </c>
      <c r="C669" s="20">
        <v>3</v>
      </c>
      <c r="D669" s="21">
        <v>3</v>
      </c>
      <c r="E669" s="21">
        <v>25</v>
      </c>
      <c r="F669" s="15" t="s">
        <v>218</v>
      </c>
      <c r="G669" s="22">
        <v>13</v>
      </c>
      <c r="H669" s="22">
        <v>6</v>
      </c>
      <c r="I669" s="15">
        <v>2</v>
      </c>
      <c r="J669" s="23"/>
      <c r="K669" s="12">
        <v>1</v>
      </c>
      <c r="L669" s="22">
        <v>1</v>
      </c>
      <c r="M669" s="5">
        <v>1</v>
      </c>
      <c r="N669" s="6">
        <v>0</v>
      </c>
      <c r="O669" s="7">
        <v>0</v>
      </c>
      <c r="P669" s="8">
        <v>0</v>
      </c>
      <c r="Q669" s="7">
        <v>0</v>
      </c>
      <c r="R669" s="18">
        <v>1</v>
      </c>
      <c r="S669" s="22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1">
        <v>0</v>
      </c>
      <c r="AA669" s="18">
        <v>0</v>
      </c>
    </row>
    <row r="670" spans="1:27" ht="15.95" customHeight="1" x14ac:dyDescent="0.15">
      <c r="A670" s="1">
        <v>659</v>
      </c>
      <c r="B670" s="29">
        <v>1</v>
      </c>
      <c r="C670" s="20">
        <v>3</v>
      </c>
      <c r="D670" s="21">
        <v>3</v>
      </c>
      <c r="E670" s="21">
        <v>25</v>
      </c>
      <c r="F670" s="15" t="s">
        <v>218</v>
      </c>
      <c r="G670" s="22">
        <v>13</v>
      </c>
      <c r="H670" s="22">
        <v>4</v>
      </c>
      <c r="I670" s="15">
        <v>2</v>
      </c>
      <c r="J670" s="23"/>
      <c r="K670" s="12">
        <v>1</v>
      </c>
      <c r="L670" s="22">
        <v>1</v>
      </c>
      <c r="M670" s="5">
        <v>0</v>
      </c>
      <c r="N670" s="6">
        <v>1</v>
      </c>
      <c r="O670" s="7">
        <v>0</v>
      </c>
      <c r="P670" s="8">
        <v>0</v>
      </c>
      <c r="Q670" s="7">
        <v>0</v>
      </c>
      <c r="R670" s="18">
        <v>1</v>
      </c>
      <c r="S670" s="22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1">
        <v>0</v>
      </c>
      <c r="AA670" s="18">
        <v>0</v>
      </c>
    </row>
    <row r="671" spans="1:27" ht="15.95" customHeight="1" x14ac:dyDescent="0.15">
      <c r="A671" s="1">
        <v>660</v>
      </c>
      <c r="B671" s="29">
        <v>1</v>
      </c>
      <c r="C671" s="20">
        <v>3</v>
      </c>
      <c r="D671" s="21">
        <v>3</v>
      </c>
      <c r="E671" s="21">
        <v>25</v>
      </c>
      <c r="F671" s="15" t="s">
        <v>218</v>
      </c>
      <c r="G671" s="22">
        <v>14</v>
      </c>
      <c r="H671" s="22">
        <v>1</v>
      </c>
      <c r="I671" s="15">
        <v>2</v>
      </c>
      <c r="J671" s="23"/>
      <c r="K671" s="12">
        <v>1</v>
      </c>
      <c r="L671" s="22">
        <v>1</v>
      </c>
      <c r="M671" s="5">
        <v>1</v>
      </c>
      <c r="N671" s="6">
        <v>0</v>
      </c>
      <c r="O671" s="7">
        <v>0</v>
      </c>
      <c r="P671" s="8">
        <v>0</v>
      </c>
      <c r="Q671" s="7">
        <v>0</v>
      </c>
      <c r="R671" s="18">
        <v>1</v>
      </c>
      <c r="S671" s="22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1">
        <v>0</v>
      </c>
      <c r="AA671" s="18">
        <v>0</v>
      </c>
    </row>
    <row r="672" spans="1:27" ht="15.95" customHeight="1" x14ac:dyDescent="0.15">
      <c r="A672" s="1">
        <v>661</v>
      </c>
      <c r="B672" s="29">
        <v>1</v>
      </c>
      <c r="C672" s="20">
        <v>3</v>
      </c>
      <c r="D672" s="21">
        <v>3</v>
      </c>
      <c r="E672" s="21">
        <v>25</v>
      </c>
      <c r="F672" s="15" t="s">
        <v>218</v>
      </c>
      <c r="G672" s="22">
        <v>14</v>
      </c>
      <c r="H672" s="22">
        <v>5</v>
      </c>
      <c r="I672" s="15">
        <v>2</v>
      </c>
      <c r="J672" s="23"/>
      <c r="K672" s="12">
        <v>1</v>
      </c>
      <c r="L672" s="22">
        <v>1</v>
      </c>
      <c r="M672" s="5">
        <v>0</v>
      </c>
      <c r="N672" s="6">
        <v>1</v>
      </c>
      <c r="O672" s="7">
        <v>1</v>
      </c>
      <c r="P672" s="8">
        <v>0</v>
      </c>
      <c r="Q672" s="7">
        <v>0</v>
      </c>
      <c r="R672" s="18">
        <v>2</v>
      </c>
      <c r="S672" s="22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1">
        <v>0</v>
      </c>
      <c r="AA672" s="18">
        <v>0</v>
      </c>
    </row>
    <row r="673" spans="1:27" ht="15.95" customHeight="1" x14ac:dyDescent="0.15">
      <c r="A673" s="1">
        <v>662</v>
      </c>
      <c r="B673" s="29">
        <v>1</v>
      </c>
      <c r="C673" s="20">
        <v>3</v>
      </c>
      <c r="D673" s="21">
        <v>3</v>
      </c>
      <c r="E673" s="21">
        <v>25</v>
      </c>
      <c r="F673" s="15" t="s">
        <v>218</v>
      </c>
      <c r="G673" s="22">
        <v>14</v>
      </c>
      <c r="H673" s="22">
        <v>5</v>
      </c>
      <c r="I673" s="15">
        <v>2</v>
      </c>
      <c r="J673" s="23"/>
      <c r="K673" s="12">
        <v>1</v>
      </c>
      <c r="L673" s="22">
        <v>1</v>
      </c>
      <c r="M673" s="5">
        <v>0</v>
      </c>
      <c r="N673" s="6">
        <v>0</v>
      </c>
      <c r="O673" s="7">
        <v>1</v>
      </c>
      <c r="P673" s="8">
        <v>0</v>
      </c>
      <c r="Q673" s="7">
        <v>0</v>
      </c>
      <c r="R673" s="18">
        <v>1</v>
      </c>
      <c r="S673" s="22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1">
        <v>0</v>
      </c>
      <c r="AA673" s="18">
        <v>0</v>
      </c>
    </row>
    <row r="674" spans="1:27" ht="15.95" customHeight="1" x14ac:dyDescent="0.15">
      <c r="A674" s="1">
        <v>663</v>
      </c>
      <c r="B674" s="29">
        <v>1</v>
      </c>
      <c r="C674" s="20">
        <v>3</v>
      </c>
      <c r="D674" s="21">
        <v>3</v>
      </c>
      <c r="E674" s="21">
        <v>25</v>
      </c>
      <c r="F674" s="15" t="s">
        <v>218</v>
      </c>
      <c r="G674" s="22">
        <v>14</v>
      </c>
      <c r="H674" s="22">
        <v>4</v>
      </c>
      <c r="I674" s="15">
        <v>2</v>
      </c>
      <c r="J674" s="23"/>
      <c r="K674" s="12">
        <v>1</v>
      </c>
      <c r="L674" s="22">
        <v>1</v>
      </c>
      <c r="M674" s="5">
        <v>0</v>
      </c>
      <c r="N674" s="6">
        <v>1</v>
      </c>
      <c r="O674" s="7">
        <v>1</v>
      </c>
      <c r="P674" s="8">
        <v>0</v>
      </c>
      <c r="Q674" s="7">
        <v>0</v>
      </c>
      <c r="R674" s="18">
        <v>2</v>
      </c>
      <c r="S674" s="22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1">
        <v>0</v>
      </c>
      <c r="AA674" s="18">
        <v>0</v>
      </c>
    </row>
    <row r="675" spans="1:27" ht="15.95" customHeight="1" x14ac:dyDescent="0.15">
      <c r="A675" s="1">
        <v>664</v>
      </c>
      <c r="B675" s="29">
        <v>1</v>
      </c>
      <c r="C675" s="20">
        <v>3</v>
      </c>
      <c r="D675" s="21">
        <v>3</v>
      </c>
      <c r="E675" s="21">
        <v>25</v>
      </c>
      <c r="F675" s="15" t="s">
        <v>218</v>
      </c>
      <c r="G675" s="22">
        <v>13</v>
      </c>
      <c r="H675" s="22">
        <v>3</v>
      </c>
      <c r="I675" s="15">
        <v>2</v>
      </c>
      <c r="J675" s="23"/>
      <c r="K675" s="12">
        <v>1</v>
      </c>
      <c r="L675" s="22">
        <v>1</v>
      </c>
      <c r="M675" s="5">
        <v>0</v>
      </c>
      <c r="N675" s="6">
        <v>1</v>
      </c>
      <c r="O675" s="7">
        <v>0</v>
      </c>
      <c r="P675" s="8">
        <v>1</v>
      </c>
      <c r="Q675" s="7">
        <v>0</v>
      </c>
      <c r="R675" s="18">
        <v>2</v>
      </c>
      <c r="S675" s="22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1">
        <v>0</v>
      </c>
      <c r="AA675" s="18">
        <v>0</v>
      </c>
    </row>
    <row r="676" spans="1:27" ht="15.95" customHeight="1" x14ac:dyDescent="0.15">
      <c r="A676" s="1">
        <v>665</v>
      </c>
      <c r="B676" s="29">
        <v>1</v>
      </c>
      <c r="C676" s="20">
        <v>3</v>
      </c>
      <c r="D676" s="21">
        <v>3</v>
      </c>
      <c r="E676" s="21">
        <v>25</v>
      </c>
      <c r="F676" s="15" t="s">
        <v>218</v>
      </c>
      <c r="G676" s="22">
        <v>13</v>
      </c>
      <c r="H676" s="22">
        <v>3</v>
      </c>
      <c r="I676" s="15">
        <v>2</v>
      </c>
      <c r="J676" s="23"/>
      <c r="K676" s="12">
        <v>1</v>
      </c>
      <c r="L676" s="22">
        <v>1</v>
      </c>
      <c r="M676" s="5">
        <v>1</v>
      </c>
      <c r="N676" s="6">
        <v>0</v>
      </c>
      <c r="O676" s="7">
        <v>0</v>
      </c>
      <c r="P676" s="8">
        <v>0</v>
      </c>
      <c r="Q676" s="7">
        <v>0</v>
      </c>
      <c r="R676" s="18">
        <v>1</v>
      </c>
      <c r="S676" s="22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1">
        <v>0</v>
      </c>
      <c r="AA676" s="18">
        <v>0</v>
      </c>
    </row>
    <row r="677" spans="1:27" ht="15.95" customHeight="1" x14ac:dyDescent="0.15">
      <c r="A677" s="1">
        <v>666</v>
      </c>
      <c r="B677" s="29">
        <v>1</v>
      </c>
      <c r="C677" s="20">
        <v>3</v>
      </c>
      <c r="D677" s="21">
        <v>3</v>
      </c>
      <c r="E677" s="21">
        <v>25</v>
      </c>
      <c r="F677" s="15" t="s">
        <v>218</v>
      </c>
      <c r="G677" s="22">
        <v>13</v>
      </c>
      <c r="H677" s="22">
        <v>4</v>
      </c>
      <c r="I677" s="15">
        <v>2</v>
      </c>
      <c r="J677" s="23"/>
      <c r="K677" s="12">
        <v>1</v>
      </c>
      <c r="L677" s="22">
        <v>1</v>
      </c>
      <c r="M677" s="5">
        <v>0</v>
      </c>
      <c r="N677" s="6">
        <v>1</v>
      </c>
      <c r="O677" s="7">
        <v>1</v>
      </c>
      <c r="P677" s="8">
        <v>0</v>
      </c>
      <c r="Q677" s="7">
        <v>0</v>
      </c>
      <c r="R677" s="18">
        <v>2</v>
      </c>
      <c r="S677" s="22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1">
        <v>0</v>
      </c>
      <c r="AA677" s="18">
        <v>0</v>
      </c>
    </row>
    <row r="678" spans="1:27" ht="15.95" customHeight="1" x14ac:dyDescent="0.15">
      <c r="A678" s="1">
        <v>667</v>
      </c>
      <c r="B678" s="29">
        <v>1</v>
      </c>
      <c r="C678" s="20">
        <v>3</v>
      </c>
      <c r="D678" s="21">
        <v>3</v>
      </c>
      <c r="E678" s="21">
        <v>25</v>
      </c>
      <c r="F678" s="15" t="s">
        <v>218</v>
      </c>
      <c r="G678" s="22">
        <v>13</v>
      </c>
      <c r="H678" s="22">
        <v>5</v>
      </c>
      <c r="I678" s="15">
        <v>2</v>
      </c>
      <c r="J678" s="23"/>
      <c r="K678" s="12">
        <v>1</v>
      </c>
      <c r="L678" s="22">
        <v>2</v>
      </c>
      <c r="M678" s="5">
        <v>0</v>
      </c>
      <c r="N678" s="6">
        <v>0</v>
      </c>
      <c r="O678" s="7">
        <v>0</v>
      </c>
      <c r="P678" s="8">
        <v>1</v>
      </c>
      <c r="Q678" s="7">
        <v>0</v>
      </c>
      <c r="R678" s="18">
        <v>1</v>
      </c>
      <c r="S678" s="22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1">
        <v>0</v>
      </c>
      <c r="AA678" s="18">
        <v>0</v>
      </c>
    </row>
    <row r="679" spans="1:27" ht="15.95" customHeight="1" x14ac:dyDescent="0.15">
      <c r="A679" s="1">
        <v>668</v>
      </c>
      <c r="B679" s="29">
        <v>1</v>
      </c>
      <c r="C679" s="20">
        <v>3</v>
      </c>
      <c r="D679" s="21">
        <v>3</v>
      </c>
      <c r="E679" s="21">
        <v>25</v>
      </c>
      <c r="F679" s="15" t="s">
        <v>218</v>
      </c>
      <c r="G679" s="22">
        <v>10</v>
      </c>
      <c r="H679" s="22">
        <v>7</v>
      </c>
      <c r="I679" s="15">
        <v>2</v>
      </c>
      <c r="J679" s="23"/>
      <c r="K679" s="12">
        <v>1</v>
      </c>
      <c r="L679" s="22">
        <v>1</v>
      </c>
      <c r="M679" s="5">
        <v>0</v>
      </c>
      <c r="N679" s="6">
        <v>1</v>
      </c>
      <c r="O679" s="7">
        <v>0</v>
      </c>
      <c r="P679" s="8">
        <v>0</v>
      </c>
      <c r="Q679" s="7">
        <v>0</v>
      </c>
      <c r="R679" s="18">
        <v>1</v>
      </c>
      <c r="S679" s="22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1">
        <v>0</v>
      </c>
      <c r="AA679" s="18">
        <v>0</v>
      </c>
    </row>
    <row r="680" spans="1:27" ht="15.95" customHeight="1" x14ac:dyDescent="0.15">
      <c r="A680" s="1">
        <v>669</v>
      </c>
      <c r="B680" s="29">
        <v>1</v>
      </c>
      <c r="C680" s="20">
        <v>3</v>
      </c>
      <c r="D680" s="21">
        <v>3</v>
      </c>
      <c r="E680" s="21">
        <v>25</v>
      </c>
      <c r="F680" s="15" t="s">
        <v>218</v>
      </c>
      <c r="G680" s="22">
        <v>10</v>
      </c>
      <c r="H680" s="22">
        <v>2</v>
      </c>
      <c r="I680" s="15">
        <v>2</v>
      </c>
      <c r="J680" s="23"/>
      <c r="K680" s="12">
        <v>1</v>
      </c>
      <c r="L680" s="22">
        <v>1</v>
      </c>
      <c r="M680" s="5">
        <v>0</v>
      </c>
      <c r="N680" s="6">
        <v>1</v>
      </c>
      <c r="O680" s="7">
        <v>0</v>
      </c>
      <c r="P680" s="8">
        <v>0</v>
      </c>
      <c r="Q680" s="7">
        <v>0</v>
      </c>
      <c r="R680" s="18">
        <v>1</v>
      </c>
      <c r="S680" s="22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1">
        <v>0</v>
      </c>
      <c r="AA680" s="18">
        <v>0</v>
      </c>
    </row>
    <row r="681" spans="1:27" ht="15.95" customHeight="1" x14ac:dyDescent="0.15">
      <c r="A681" s="1">
        <v>670</v>
      </c>
      <c r="B681" s="29">
        <v>1</v>
      </c>
      <c r="C681" s="20">
        <v>3</v>
      </c>
      <c r="D681" s="21">
        <v>3</v>
      </c>
      <c r="E681" s="21">
        <v>25</v>
      </c>
      <c r="F681" s="15" t="s">
        <v>218</v>
      </c>
      <c r="G681" s="22">
        <v>10</v>
      </c>
      <c r="H681" s="22">
        <v>8</v>
      </c>
      <c r="I681" s="15">
        <v>2</v>
      </c>
      <c r="J681" s="23"/>
      <c r="K681" s="12">
        <v>1</v>
      </c>
      <c r="L681" s="22">
        <v>1</v>
      </c>
      <c r="M681" s="5">
        <v>0</v>
      </c>
      <c r="N681" s="6">
        <v>0</v>
      </c>
      <c r="O681" s="7">
        <v>1</v>
      </c>
      <c r="P681" s="8">
        <v>0</v>
      </c>
      <c r="Q681" s="7">
        <v>0</v>
      </c>
      <c r="R681" s="18">
        <v>1</v>
      </c>
      <c r="S681" s="22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1">
        <v>0</v>
      </c>
      <c r="AA681" s="18">
        <v>0</v>
      </c>
    </row>
    <row r="682" spans="1:27" ht="15.95" customHeight="1" x14ac:dyDescent="0.15">
      <c r="A682" s="1">
        <v>671</v>
      </c>
      <c r="B682" s="29">
        <v>1</v>
      </c>
      <c r="C682" s="20">
        <v>3</v>
      </c>
      <c r="D682" s="21">
        <v>3</v>
      </c>
      <c r="E682" s="21">
        <v>25</v>
      </c>
      <c r="F682" s="15" t="s">
        <v>218</v>
      </c>
      <c r="G682" s="22">
        <v>10</v>
      </c>
      <c r="H682" s="22">
        <v>3</v>
      </c>
      <c r="I682" s="15">
        <v>2</v>
      </c>
      <c r="J682" s="23"/>
      <c r="K682" s="12">
        <v>1</v>
      </c>
      <c r="L682" s="22">
        <v>1</v>
      </c>
      <c r="M682" s="5">
        <v>2</v>
      </c>
      <c r="N682" s="6">
        <v>1</v>
      </c>
      <c r="O682" s="7">
        <v>0</v>
      </c>
      <c r="P682" s="8">
        <v>0</v>
      </c>
      <c r="Q682" s="7">
        <v>0</v>
      </c>
      <c r="R682" s="18">
        <v>3</v>
      </c>
      <c r="S682" s="22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1">
        <v>0</v>
      </c>
      <c r="AA682" s="18">
        <v>0</v>
      </c>
    </row>
    <row r="683" spans="1:27" ht="15.95" customHeight="1" x14ac:dyDescent="0.15">
      <c r="A683" s="1">
        <v>672</v>
      </c>
      <c r="B683" s="29">
        <v>1</v>
      </c>
      <c r="C683" s="20">
        <v>3</v>
      </c>
      <c r="D683" s="21">
        <v>3</v>
      </c>
      <c r="E683" s="21">
        <v>25</v>
      </c>
      <c r="F683" s="15" t="s">
        <v>218</v>
      </c>
      <c r="G683" s="22">
        <v>10</v>
      </c>
      <c r="H683" s="22">
        <v>6</v>
      </c>
      <c r="I683" s="15">
        <v>2</v>
      </c>
      <c r="J683" s="23"/>
      <c r="K683" s="12">
        <v>1</v>
      </c>
      <c r="L683" s="22">
        <v>1</v>
      </c>
      <c r="M683" s="5">
        <v>0</v>
      </c>
      <c r="N683" s="6">
        <v>1</v>
      </c>
      <c r="O683" s="7">
        <v>0</v>
      </c>
      <c r="P683" s="8">
        <v>1</v>
      </c>
      <c r="Q683" s="7">
        <v>0</v>
      </c>
      <c r="R683" s="18">
        <v>2</v>
      </c>
      <c r="S683" s="22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1">
        <v>0</v>
      </c>
      <c r="AA683" s="18">
        <v>0</v>
      </c>
    </row>
    <row r="684" spans="1:27" ht="15.95" customHeight="1" x14ac:dyDescent="0.15">
      <c r="A684" s="1">
        <v>673</v>
      </c>
      <c r="B684" s="29">
        <v>1</v>
      </c>
      <c r="C684" s="20">
        <v>3</v>
      </c>
      <c r="D684" s="21">
        <v>3</v>
      </c>
      <c r="E684" s="21">
        <v>25</v>
      </c>
      <c r="F684" s="15" t="s">
        <v>218</v>
      </c>
      <c r="G684" s="22">
        <v>10</v>
      </c>
      <c r="H684" s="22">
        <v>7</v>
      </c>
      <c r="I684" s="15">
        <v>2</v>
      </c>
      <c r="J684" s="23"/>
      <c r="K684" s="12">
        <v>1</v>
      </c>
      <c r="L684" s="22">
        <v>1</v>
      </c>
      <c r="M684" s="5">
        <v>0</v>
      </c>
      <c r="N684" s="6">
        <v>0</v>
      </c>
      <c r="O684" s="7">
        <v>1</v>
      </c>
      <c r="P684" s="8">
        <v>0</v>
      </c>
      <c r="Q684" s="7">
        <v>0</v>
      </c>
      <c r="R684" s="18">
        <v>1</v>
      </c>
      <c r="S684" s="22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1">
        <v>0</v>
      </c>
      <c r="AA684" s="18">
        <v>0</v>
      </c>
    </row>
    <row r="685" spans="1:27" ht="15.95" customHeight="1" x14ac:dyDescent="0.15">
      <c r="A685" s="1">
        <v>674</v>
      </c>
      <c r="B685" s="29">
        <v>1</v>
      </c>
      <c r="C685" s="20">
        <v>3</v>
      </c>
      <c r="D685" s="21">
        <v>3</v>
      </c>
      <c r="E685" s="21">
        <v>25</v>
      </c>
      <c r="F685" s="15" t="s">
        <v>218</v>
      </c>
      <c r="G685" s="22">
        <v>10</v>
      </c>
      <c r="H685" s="22">
        <v>4</v>
      </c>
      <c r="I685" s="15">
        <v>2</v>
      </c>
      <c r="J685" s="23"/>
      <c r="K685" s="12">
        <v>1</v>
      </c>
      <c r="L685" s="22">
        <v>1</v>
      </c>
      <c r="M685" s="5">
        <v>0</v>
      </c>
      <c r="N685" s="6">
        <v>1</v>
      </c>
      <c r="O685" s="7">
        <v>1</v>
      </c>
      <c r="P685" s="8">
        <v>0</v>
      </c>
      <c r="Q685" s="7">
        <v>0</v>
      </c>
      <c r="R685" s="18">
        <v>2</v>
      </c>
      <c r="S685" s="22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1">
        <v>0</v>
      </c>
      <c r="AA685" s="18">
        <v>0</v>
      </c>
    </row>
    <row r="686" spans="1:27" ht="15.95" customHeight="1" x14ac:dyDescent="0.15">
      <c r="A686" s="1">
        <v>675</v>
      </c>
      <c r="B686" s="29">
        <v>1</v>
      </c>
      <c r="C686" s="20">
        <v>3</v>
      </c>
      <c r="D686" s="21">
        <v>3</v>
      </c>
      <c r="E686" s="21">
        <v>25</v>
      </c>
      <c r="F686" s="15" t="s">
        <v>218</v>
      </c>
      <c r="G686" s="22">
        <v>10</v>
      </c>
      <c r="H686" s="22">
        <v>4</v>
      </c>
      <c r="I686" s="15">
        <v>2</v>
      </c>
      <c r="J686" s="23"/>
      <c r="K686" s="12">
        <v>2</v>
      </c>
      <c r="L686" s="22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18">
        <v>0</v>
      </c>
      <c r="S686" s="22">
        <v>1</v>
      </c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3</v>
      </c>
      <c r="Z686" s="11">
        <v>0</v>
      </c>
      <c r="AA686" s="18">
        <v>3</v>
      </c>
    </row>
    <row r="687" spans="1:27" ht="15.95" customHeight="1" x14ac:dyDescent="0.15">
      <c r="A687" s="1">
        <v>676</v>
      </c>
      <c r="B687" s="29">
        <v>1</v>
      </c>
      <c r="C687" s="20">
        <v>3</v>
      </c>
      <c r="D687" s="21">
        <v>3</v>
      </c>
      <c r="E687" s="21">
        <v>25</v>
      </c>
      <c r="F687" s="15" t="s">
        <v>218</v>
      </c>
      <c r="G687" s="22">
        <v>10</v>
      </c>
      <c r="H687" s="22">
        <v>6</v>
      </c>
      <c r="I687" s="15">
        <v>2</v>
      </c>
      <c r="J687" s="23"/>
      <c r="K687" s="12">
        <v>1</v>
      </c>
      <c r="L687" s="22">
        <v>1</v>
      </c>
      <c r="M687" s="5">
        <v>1</v>
      </c>
      <c r="N687" s="6">
        <v>0</v>
      </c>
      <c r="O687" s="7">
        <v>0</v>
      </c>
      <c r="P687" s="8">
        <v>0</v>
      </c>
      <c r="Q687" s="7">
        <v>0</v>
      </c>
      <c r="R687" s="18">
        <v>1</v>
      </c>
      <c r="S687" s="22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1">
        <v>0</v>
      </c>
      <c r="AA687" s="18">
        <v>0</v>
      </c>
    </row>
    <row r="688" spans="1:27" ht="15.95" customHeight="1" x14ac:dyDescent="0.15">
      <c r="A688" s="1">
        <v>677</v>
      </c>
      <c r="B688" s="29">
        <v>1</v>
      </c>
      <c r="C688" s="20">
        <v>3</v>
      </c>
      <c r="D688" s="21">
        <v>3</v>
      </c>
      <c r="E688" s="21">
        <v>25</v>
      </c>
      <c r="F688" s="15" t="s">
        <v>218</v>
      </c>
      <c r="G688" s="22">
        <v>10</v>
      </c>
      <c r="H688" s="22">
        <v>7</v>
      </c>
      <c r="I688" s="15">
        <v>2</v>
      </c>
      <c r="J688" s="23"/>
      <c r="K688" s="12">
        <v>2</v>
      </c>
      <c r="L688" s="22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18">
        <v>0</v>
      </c>
      <c r="S688" s="22">
        <v>1</v>
      </c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1</v>
      </c>
      <c r="Z688" s="11">
        <v>0</v>
      </c>
      <c r="AA688" s="18">
        <v>1</v>
      </c>
    </row>
    <row r="689" spans="1:27" ht="15.95" customHeight="1" x14ac:dyDescent="0.15">
      <c r="A689" s="1">
        <v>678</v>
      </c>
      <c r="B689" s="29">
        <v>1</v>
      </c>
      <c r="C689" s="20">
        <v>3</v>
      </c>
      <c r="D689" s="21">
        <v>3</v>
      </c>
      <c r="E689" s="21">
        <v>25</v>
      </c>
      <c r="F689" s="15" t="s">
        <v>218</v>
      </c>
      <c r="G689" s="22">
        <v>10</v>
      </c>
      <c r="H689" s="22">
        <v>2</v>
      </c>
      <c r="I689" s="15">
        <v>2</v>
      </c>
      <c r="J689" s="23"/>
      <c r="K689" s="12">
        <v>1</v>
      </c>
      <c r="L689" s="22">
        <v>1</v>
      </c>
      <c r="M689" s="5">
        <v>0</v>
      </c>
      <c r="N689" s="6">
        <v>1</v>
      </c>
      <c r="O689" s="7">
        <v>0</v>
      </c>
      <c r="P689" s="8">
        <v>0</v>
      </c>
      <c r="Q689" s="7">
        <v>0</v>
      </c>
      <c r="R689" s="18">
        <v>1</v>
      </c>
      <c r="S689" s="22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1">
        <v>0</v>
      </c>
      <c r="AA689" s="18">
        <v>0</v>
      </c>
    </row>
    <row r="690" spans="1:27" ht="15.95" customHeight="1" x14ac:dyDescent="0.15">
      <c r="A690" s="1">
        <v>679</v>
      </c>
      <c r="B690" s="29">
        <v>1</v>
      </c>
      <c r="C690" s="20">
        <v>3</v>
      </c>
      <c r="D690" s="21">
        <v>3</v>
      </c>
      <c r="E690" s="21">
        <v>25</v>
      </c>
      <c r="F690" s="15" t="s">
        <v>218</v>
      </c>
      <c r="G690" s="22">
        <v>10</v>
      </c>
      <c r="H690" s="22">
        <v>5</v>
      </c>
      <c r="I690" s="15">
        <v>2</v>
      </c>
      <c r="J690" s="23"/>
      <c r="K690" s="12">
        <v>1</v>
      </c>
      <c r="L690" s="22">
        <v>1</v>
      </c>
      <c r="M690" s="5">
        <v>0</v>
      </c>
      <c r="N690" s="6">
        <v>0</v>
      </c>
      <c r="O690" s="7">
        <v>0</v>
      </c>
      <c r="P690" s="8">
        <v>1</v>
      </c>
      <c r="Q690" s="7">
        <v>0</v>
      </c>
      <c r="R690" s="18">
        <v>1</v>
      </c>
      <c r="S690" s="22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1">
        <v>0</v>
      </c>
      <c r="AA690" s="18">
        <v>0</v>
      </c>
    </row>
    <row r="691" spans="1:27" ht="15.95" customHeight="1" x14ac:dyDescent="0.15">
      <c r="A691" s="1">
        <v>680</v>
      </c>
      <c r="B691" s="29">
        <v>1</v>
      </c>
      <c r="C691" s="20">
        <v>3</v>
      </c>
      <c r="D691" s="21">
        <v>3</v>
      </c>
      <c r="E691" s="21">
        <v>25</v>
      </c>
      <c r="F691" s="15" t="s">
        <v>218</v>
      </c>
      <c r="G691" s="22">
        <v>10</v>
      </c>
      <c r="H691" s="22">
        <v>3</v>
      </c>
      <c r="I691" s="15">
        <v>2</v>
      </c>
      <c r="J691" s="23"/>
      <c r="K691" s="12">
        <v>1</v>
      </c>
      <c r="L691" s="22">
        <v>1</v>
      </c>
      <c r="M691" s="5">
        <v>0</v>
      </c>
      <c r="N691" s="6">
        <v>1</v>
      </c>
      <c r="O691" s="7">
        <v>0</v>
      </c>
      <c r="P691" s="8">
        <v>0</v>
      </c>
      <c r="Q691" s="7">
        <v>0</v>
      </c>
      <c r="R691" s="18">
        <v>1</v>
      </c>
      <c r="S691" s="22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1">
        <v>0</v>
      </c>
      <c r="AA691" s="18">
        <v>0</v>
      </c>
    </row>
    <row r="692" spans="1:27" ht="15.95" customHeight="1" x14ac:dyDescent="0.15">
      <c r="A692" s="1">
        <v>681</v>
      </c>
      <c r="B692" s="29">
        <v>1</v>
      </c>
      <c r="C692" s="20">
        <v>3</v>
      </c>
      <c r="D692" s="21">
        <v>3</v>
      </c>
      <c r="E692" s="21">
        <v>25</v>
      </c>
      <c r="F692" s="15" t="s">
        <v>218</v>
      </c>
      <c r="G692" s="22">
        <v>10</v>
      </c>
      <c r="H692" s="22">
        <v>5</v>
      </c>
      <c r="I692" s="15">
        <v>2</v>
      </c>
      <c r="J692" s="23"/>
      <c r="K692" s="12">
        <v>1</v>
      </c>
      <c r="L692" s="22">
        <v>1</v>
      </c>
      <c r="M692" s="5">
        <v>0</v>
      </c>
      <c r="N692" s="6">
        <v>0</v>
      </c>
      <c r="O692" s="7">
        <v>0</v>
      </c>
      <c r="P692" s="8">
        <v>1</v>
      </c>
      <c r="Q692" s="7">
        <v>0</v>
      </c>
      <c r="R692" s="18">
        <v>1</v>
      </c>
      <c r="S692" s="22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1">
        <v>0</v>
      </c>
      <c r="AA692" s="18">
        <v>0</v>
      </c>
    </row>
    <row r="693" spans="1:27" ht="15.95" customHeight="1" x14ac:dyDescent="0.15">
      <c r="A693" s="1">
        <v>682</v>
      </c>
      <c r="B693" s="29">
        <v>1</v>
      </c>
      <c r="C693" s="20">
        <v>3</v>
      </c>
      <c r="D693" s="21">
        <v>3</v>
      </c>
      <c r="E693" s="21">
        <v>25</v>
      </c>
      <c r="F693" s="15" t="s">
        <v>218</v>
      </c>
      <c r="G693" s="22">
        <v>11</v>
      </c>
      <c r="H693" s="22">
        <v>8</v>
      </c>
      <c r="I693" s="15">
        <v>2</v>
      </c>
      <c r="J693" s="23"/>
      <c r="K693" s="12">
        <v>1</v>
      </c>
      <c r="L693" s="22">
        <v>1</v>
      </c>
      <c r="M693" s="5">
        <v>0</v>
      </c>
      <c r="N693" s="6">
        <v>1</v>
      </c>
      <c r="O693" s="7">
        <v>0</v>
      </c>
      <c r="P693" s="8">
        <v>0</v>
      </c>
      <c r="Q693" s="7">
        <v>0</v>
      </c>
      <c r="R693" s="18">
        <v>1</v>
      </c>
      <c r="S693" s="22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1">
        <v>0</v>
      </c>
      <c r="AA693" s="18">
        <v>0</v>
      </c>
    </row>
    <row r="694" spans="1:27" ht="15.95" customHeight="1" x14ac:dyDescent="0.15">
      <c r="A694" s="1">
        <v>683</v>
      </c>
      <c r="B694" s="29">
        <v>1</v>
      </c>
      <c r="C694" s="20">
        <v>3</v>
      </c>
      <c r="D694" s="21">
        <v>3</v>
      </c>
      <c r="E694" s="21">
        <v>25</v>
      </c>
      <c r="F694" s="15" t="s">
        <v>218</v>
      </c>
      <c r="G694" s="22">
        <v>11</v>
      </c>
      <c r="H694" s="22">
        <v>3</v>
      </c>
      <c r="I694" s="15">
        <v>2</v>
      </c>
      <c r="J694" s="23"/>
      <c r="K694" s="12">
        <v>1</v>
      </c>
      <c r="L694" s="22">
        <v>1</v>
      </c>
      <c r="M694" s="5">
        <v>0</v>
      </c>
      <c r="N694" s="6">
        <v>1</v>
      </c>
      <c r="O694" s="7">
        <v>0</v>
      </c>
      <c r="P694" s="8">
        <v>0</v>
      </c>
      <c r="Q694" s="7">
        <v>0</v>
      </c>
      <c r="R694" s="18">
        <v>1</v>
      </c>
      <c r="S694" s="22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1">
        <v>0</v>
      </c>
      <c r="AA694" s="18">
        <v>0</v>
      </c>
    </row>
    <row r="695" spans="1:27" ht="15.95" customHeight="1" x14ac:dyDescent="0.15">
      <c r="A695" s="1">
        <v>684</v>
      </c>
      <c r="B695" s="29">
        <v>1</v>
      </c>
      <c r="C695" s="20">
        <v>3</v>
      </c>
      <c r="D695" s="21">
        <v>3</v>
      </c>
      <c r="E695" s="21">
        <v>25</v>
      </c>
      <c r="F695" s="15" t="s">
        <v>218</v>
      </c>
      <c r="G695" s="22">
        <v>10</v>
      </c>
      <c r="H695" s="22">
        <v>1</v>
      </c>
      <c r="I695" s="15">
        <v>2</v>
      </c>
      <c r="J695" s="23"/>
      <c r="K695" s="12">
        <v>1</v>
      </c>
      <c r="L695" s="22">
        <v>1</v>
      </c>
      <c r="M695" s="5">
        <v>0</v>
      </c>
      <c r="N695" s="6">
        <v>1</v>
      </c>
      <c r="O695" s="7">
        <v>0</v>
      </c>
      <c r="P695" s="8">
        <v>0</v>
      </c>
      <c r="Q695" s="7">
        <v>0</v>
      </c>
      <c r="R695" s="18">
        <v>1</v>
      </c>
      <c r="S695" s="22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1">
        <v>0</v>
      </c>
      <c r="AA695" s="18">
        <v>0</v>
      </c>
    </row>
    <row r="696" spans="1:27" ht="15.95" customHeight="1" x14ac:dyDescent="0.15">
      <c r="A696" s="1">
        <v>685</v>
      </c>
      <c r="B696" s="29">
        <v>1</v>
      </c>
      <c r="C696" s="20">
        <v>3</v>
      </c>
      <c r="D696" s="21">
        <v>3</v>
      </c>
      <c r="E696" s="21">
        <v>25</v>
      </c>
      <c r="F696" s="15" t="s">
        <v>218</v>
      </c>
      <c r="G696" s="22">
        <v>10</v>
      </c>
      <c r="H696" s="22">
        <v>2</v>
      </c>
      <c r="I696" s="15">
        <v>2</v>
      </c>
      <c r="J696" s="23"/>
      <c r="K696" s="12">
        <v>2</v>
      </c>
      <c r="L696" s="22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18">
        <v>0</v>
      </c>
      <c r="S696" s="22">
        <v>1</v>
      </c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1</v>
      </c>
      <c r="Z696" s="11">
        <v>0</v>
      </c>
      <c r="AA696" s="18">
        <v>1</v>
      </c>
    </row>
    <row r="697" spans="1:27" ht="15.95" customHeight="1" x14ac:dyDescent="0.15">
      <c r="A697" s="1">
        <v>686</v>
      </c>
      <c r="B697" s="29">
        <v>1</v>
      </c>
      <c r="C697" s="20">
        <v>3</v>
      </c>
      <c r="D697" s="21">
        <v>3</v>
      </c>
      <c r="E697" s="21">
        <v>25</v>
      </c>
      <c r="F697" s="15" t="s">
        <v>218</v>
      </c>
      <c r="G697" s="22">
        <v>11</v>
      </c>
      <c r="H697" s="22">
        <v>2</v>
      </c>
      <c r="I697" s="15">
        <v>2</v>
      </c>
      <c r="J697" s="23"/>
      <c r="K697" s="12">
        <v>1</v>
      </c>
      <c r="L697" s="22">
        <v>1</v>
      </c>
      <c r="M697" s="5">
        <v>1</v>
      </c>
      <c r="N697" s="6">
        <v>0</v>
      </c>
      <c r="O697" s="7">
        <v>0</v>
      </c>
      <c r="P697" s="8">
        <v>0</v>
      </c>
      <c r="Q697" s="7">
        <v>0</v>
      </c>
      <c r="R697" s="18">
        <v>1</v>
      </c>
      <c r="S697" s="22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1">
        <v>0</v>
      </c>
      <c r="AA697" s="18">
        <v>0</v>
      </c>
    </row>
    <row r="698" spans="1:27" ht="15.95" customHeight="1" x14ac:dyDescent="0.15">
      <c r="A698" s="1">
        <v>687</v>
      </c>
      <c r="B698" s="29">
        <v>1</v>
      </c>
      <c r="C698" s="20">
        <v>3</v>
      </c>
      <c r="D698" s="21">
        <v>3</v>
      </c>
      <c r="E698" s="21">
        <v>25</v>
      </c>
      <c r="F698" s="15" t="s">
        <v>218</v>
      </c>
      <c r="G698" s="22">
        <v>11</v>
      </c>
      <c r="H698" s="22">
        <v>2</v>
      </c>
      <c r="I698" s="15">
        <v>2</v>
      </c>
      <c r="J698" s="23"/>
      <c r="K698" s="12">
        <v>1</v>
      </c>
      <c r="L698" s="22">
        <v>1</v>
      </c>
      <c r="M698" s="5">
        <v>0</v>
      </c>
      <c r="N698" s="6">
        <v>3</v>
      </c>
      <c r="O698" s="7">
        <v>0</v>
      </c>
      <c r="P698" s="8">
        <v>0</v>
      </c>
      <c r="Q698" s="7">
        <v>0</v>
      </c>
      <c r="R698" s="18">
        <v>3</v>
      </c>
      <c r="S698" s="22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1">
        <v>0</v>
      </c>
      <c r="AA698" s="18">
        <v>0</v>
      </c>
    </row>
    <row r="699" spans="1:27" ht="15.95" customHeight="1" x14ac:dyDescent="0.15">
      <c r="A699" s="1">
        <v>688</v>
      </c>
      <c r="B699" s="29">
        <v>1</v>
      </c>
      <c r="C699" s="20">
        <v>3</v>
      </c>
      <c r="D699" s="21">
        <v>3</v>
      </c>
      <c r="E699" s="21">
        <v>25</v>
      </c>
      <c r="F699" s="15" t="s">
        <v>218</v>
      </c>
      <c r="G699" s="22">
        <v>11</v>
      </c>
      <c r="H699" s="22">
        <v>5</v>
      </c>
      <c r="I699" s="15">
        <v>2</v>
      </c>
      <c r="J699" s="23"/>
      <c r="K699" s="12">
        <v>1</v>
      </c>
      <c r="L699" s="22">
        <v>1</v>
      </c>
      <c r="M699" s="5">
        <v>0</v>
      </c>
      <c r="N699" s="6">
        <v>0</v>
      </c>
      <c r="O699" s="7">
        <v>1</v>
      </c>
      <c r="P699" s="8">
        <v>0</v>
      </c>
      <c r="Q699" s="7">
        <v>0</v>
      </c>
      <c r="R699" s="18">
        <v>1</v>
      </c>
      <c r="S699" s="22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1">
        <v>0</v>
      </c>
      <c r="AA699" s="18">
        <v>0</v>
      </c>
    </row>
    <row r="700" spans="1:27" ht="15.95" customHeight="1" x14ac:dyDescent="0.15">
      <c r="A700" s="1">
        <v>689</v>
      </c>
      <c r="B700" s="29">
        <v>1</v>
      </c>
      <c r="C700" s="20">
        <v>3</v>
      </c>
      <c r="D700" s="21">
        <v>3</v>
      </c>
      <c r="E700" s="21">
        <v>25</v>
      </c>
      <c r="F700" s="15" t="s">
        <v>218</v>
      </c>
      <c r="G700" s="22">
        <v>10</v>
      </c>
      <c r="H700" s="22">
        <v>4</v>
      </c>
      <c r="I700" s="15">
        <v>2</v>
      </c>
      <c r="J700" s="23"/>
      <c r="K700" s="12">
        <v>1</v>
      </c>
      <c r="L700" s="22">
        <v>1</v>
      </c>
      <c r="M700" s="5">
        <v>0</v>
      </c>
      <c r="N700" s="6">
        <v>1</v>
      </c>
      <c r="O700" s="7">
        <v>0</v>
      </c>
      <c r="P700" s="8">
        <v>0</v>
      </c>
      <c r="Q700" s="7">
        <v>0</v>
      </c>
      <c r="R700" s="18">
        <v>1</v>
      </c>
      <c r="S700" s="22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1">
        <v>0</v>
      </c>
      <c r="AA700" s="18">
        <v>0</v>
      </c>
    </row>
    <row r="701" spans="1:27" ht="15.95" customHeight="1" x14ac:dyDescent="0.15">
      <c r="A701" s="1">
        <v>690</v>
      </c>
      <c r="B701" s="29">
        <v>1</v>
      </c>
      <c r="C701" s="20">
        <v>3</v>
      </c>
      <c r="D701" s="21">
        <v>3</v>
      </c>
      <c r="E701" s="21">
        <v>25</v>
      </c>
      <c r="F701" s="15" t="s">
        <v>218</v>
      </c>
      <c r="G701" s="22">
        <v>11</v>
      </c>
      <c r="H701" s="22">
        <v>2</v>
      </c>
      <c r="I701" s="15">
        <v>2</v>
      </c>
      <c r="J701" s="23"/>
      <c r="K701" s="12">
        <v>2</v>
      </c>
      <c r="L701" s="22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18">
        <v>0</v>
      </c>
      <c r="S701" s="22">
        <v>1</v>
      </c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1</v>
      </c>
      <c r="Z701" s="11">
        <v>0</v>
      </c>
      <c r="AA701" s="18">
        <v>1</v>
      </c>
    </row>
    <row r="702" spans="1:27" ht="15.95" customHeight="1" x14ac:dyDescent="0.15">
      <c r="A702" s="1">
        <v>691</v>
      </c>
      <c r="B702" s="29">
        <v>1</v>
      </c>
      <c r="C702" s="20">
        <v>3</v>
      </c>
      <c r="D702" s="21">
        <v>3</v>
      </c>
      <c r="E702" s="21">
        <v>25</v>
      </c>
      <c r="F702" s="15" t="s">
        <v>218</v>
      </c>
      <c r="G702" s="22">
        <v>11</v>
      </c>
      <c r="H702" s="22">
        <v>5</v>
      </c>
      <c r="I702" s="15">
        <v>2</v>
      </c>
      <c r="J702" s="23"/>
      <c r="K702" s="12">
        <v>1</v>
      </c>
      <c r="L702" s="22">
        <v>1</v>
      </c>
      <c r="M702" s="5">
        <v>0</v>
      </c>
      <c r="N702" s="6">
        <v>0</v>
      </c>
      <c r="O702" s="7">
        <v>1</v>
      </c>
      <c r="P702" s="8">
        <v>0</v>
      </c>
      <c r="Q702" s="7">
        <v>0</v>
      </c>
      <c r="R702" s="18">
        <v>1</v>
      </c>
      <c r="S702" s="22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1">
        <v>0</v>
      </c>
      <c r="AA702" s="18">
        <v>0</v>
      </c>
    </row>
    <row r="703" spans="1:27" ht="15.95" customHeight="1" x14ac:dyDescent="0.15">
      <c r="A703" s="1">
        <v>692</v>
      </c>
      <c r="B703" s="29">
        <v>1</v>
      </c>
      <c r="C703" s="20">
        <v>3</v>
      </c>
      <c r="D703" s="21">
        <v>3</v>
      </c>
      <c r="E703" s="21">
        <v>25</v>
      </c>
      <c r="F703" s="15" t="s">
        <v>218</v>
      </c>
      <c r="G703" s="22">
        <v>11</v>
      </c>
      <c r="H703" s="22">
        <v>4</v>
      </c>
      <c r="I703" s="15">
        <v>2</v>
      </c>
      <c r="J703" s="23"/>
      <c r="K703" s="12">
        <v>1</v>
      </c>
      <c r="L703" s="22">
        <v>1</v>
      </c>
      <c r="M703" s="5">
        <v>1</v>
      </c>
      <c r="N703" s="6">
        <v>0</v>
      </c>
      <c r="O703" s="7">
        <v>0</v>
      </c>
      <c r="P703" s="8">
        <v>0</v>
      </c>
      <c r="Q703" s="7">
        <v>0</v>
      </c>
      <c r="R703" s="18">
        <v>1</v>
      </c>
      <c r="S703" s="22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1">
        <v>0</v>
      </c>
      <c r="AA703" s="18">
        <v>0</v>
      </c>
    </row>
    <row r="704" spans="1:27" ht="15.95" customHeight="1" x14ac:dyDescent="0.15">
      <c r="A704" s="1">
        <v>693</v>
      </c>
      <c r="B704" s="29">
        <v>1</v>
      </c>
      <c r="C704" s="20">
        <v>3</v>
      </c>
      <c r="D704" s="21">
        <v>3</v>
      </c>
      <c r="E704" s="21">
        <v>25</v>
      </c>
      <c r="F704" s="15" t="s">
        <v>218</v>
      </c>
      <c r="G704" s="22">
        <v>11</v>
      </c>
      <c r="H704" s="22">
        <v>2</v>
      </c>
      <c r="I704" s="15">
        <v>2</v>
      </c>
      <c r="J704" s="23"/>
      <c r="K704" s="12">
        <v>1</v>
      </c>
      <c r="L704" s="22">
        <v>1</v>
      </c>
      <c r="M704" s="5">
        <v>0</v>
      </c>
      <c r="N704" s="6">
        <v>1</v>
      </c>
      <c r="O704" s="7">
        <v>0</v>
      </c>
      <c r="P704" s="8">
        <v>0</v>
      </c>
      <c r="Q704" s="7">
        <v>0</v>
      </c>
      <c r="R704" s="18">
        <v>1</v>
      </c>
      <c r="S704" s="22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1">
        <v>0</v>
      </c>
      <c r="AA704" s="18">
        <v>0</v>
      </c>
    </row>
    <row r="705" spans="1:27" ht="15.95" customHeight="1" x14ac:dyDescent="0.15">
      <c r="A705" s="1">
        <v>694</v>
      </c>
      <c r="B705" s="29">
        <v>1</v>
      </c>
      <c r="C705" s="20">
        <v>3</v>
      </c>
      <c r="D705" s="21">
        <v>3</v>
      </c>
      <c r="E705" s="21">
        <v>25</v>
      </c>
      <c r="F705" s="15" t="s">
        <v>218</v>
      </c>
      <c r="G705" s="22">
        <v>11</v>
      </c>
      <c r="H705" s="22">
        <v>3</v>
      </c>
      <c r="I705" s="15">
        <v>2</v>
      </c>
      <c r="J705" s="23"/>
      <c r="K705" s="12">
        <v>1</v>
      </c>
      <c r="L705" s="22">
        <v>1</v>
      </c>
      <c r="M705" s="5">
        <v>0</v>
      </c>
      <c r="N705" s="6">
        <v>1</v>
      </c>
      <c r="O705" s="7">
        <v>0</v>
      </c>
      <c r="P705" s="8">
        <v>0</v>
      </c>
      <c r="Q705" s="7">
        <v>0</v>
      </c>
      <c r="R705" s="18">
        <v>1</v>
      </c>
      <c r="S705" s="22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1">
        <v>0</v>
      </c>
      <c r="AA705" s="18">
        <v>0</v>
      </c>
    </row>
    <row r="706" spans="1:27" ht="15.95" customHeight="1" x14ac:dyDescent="0.15">
      <c r="A706" s="1">
        <v>695</v>
      </c>
      <c r="B706" s="29">
        <v>1</v>
      </c>
      <c r="C706" s="20">
        <v>3</v>
      </c>
      <c r="D706" s="21">
        <v>3</v>
      </c>
      <c r="E706" s="21">
        <v>25</v>
      </c>
      <c r="F706" s="15" t="s">
        <v>218</v>
      </c>
      <c r="G706" s="22">
        <v>11</v>
      </c>
      <c r="H706" s="22">
        <v>4</v>
      </c>
      <c r="I706" s="15">
        <v>2</v>
      </c>
      <c r="J706" s="23"/>
      <c r="K706" s="12">
        <v>1</v>
      </c>
      <c r="L706" s="22">
        <v>1</v>
      </c>
      <c r="M706" s="5">
        <v>0</v>
      </c>
      <c r="N706" s="6">
        <v>1</v>
      </c>
      <c r="O706" s="7">
        <v>0</v>
      </c>
      <c r="P706" s="8">
        <v>1</v>
      </c>
      <c r="Q706" s="7">
        <v>0</v>
      </c>
      <c r="R706" s="18">
        <v>2</v>
      </c>
      <c r="S706" s="22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1">
        <v>0</v>
      </c>
      <c r="AA706" s="18">
        <v>0</v>
      </c>
    </row>
    <row r="707" spans="1:27" ht="15.95" customHeight="1" x14ac:dyDescent="0.15">
      <c r="A707" s="1">
        <v>696</v>
      </c>
      <c r="B707" s="29">
        <v>1</v>
      </c>
      <c r="C707" s="20">
        <v>3</v>
      </c>
      <c r="D707" s="21">
        <v>3</v>
      </c>
      <c r="E707" s="21">
        <v>25</v>
      </c>
      <c r="F707" s="15" t="s">
        <v>218</v>
      </c>
      <c r="G707" s="22">
        <v>11</v>
      </c>
      <c r="H707" s="22">
        <v>7</v>
      </c>
      <c r="I707" s="15">
        <v>2</v>
      </c>
      <c r="J707" s="23"/>
      <c r="K707" s="12">
        <v>1</v>
      </c>
      <c r="L707" s="22">
        <v>1</v>
      </c>
      <c r="M707" s="5">
        <v>3</v>
      </c>
      <c r="N707" s="6">
        <v>0</v>
      </c>
      <c r="O707" s="7">
        <v>0</v>
      </c>
      <c r="P707" s="8">
        <v>0</v>
      </c>
      <c r="Q707" s="7">
        <v>0</v>
      </c>
      <c r="R707" s="18">
        <v>3</v>
      </c>
      <c r="S707" s="22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1">
        <v>0</v>
      </c>
      <c r="AA707" s="18">
        <v>0</v>
      </c>
    </row>
    <row r="708" spans="1:27" ht="15.95" customHeight="1" x14ac:dyDescent="0.15">
      <c r="A708" s="1">
        <v>697</v>
      </c>
      <c r="B708" s="29">
        <v>1</v>
      </c>
      <c r="C708" s="20">
        <v>3</v>
      </c>
      <c r="D708" s="21">
        <v>3</v>
      </c>
      <c r="E708" s="21">
        <v>25</v>
      </c>
      <c r="F708" s="15" t="s">
        <v>218</v>
      </c>
      <c r="G708" s="22">
        <v>11</v>
      </c>
      <c r="H708" s="22">
        <v>3</v>
      </c>
      <c r="I708" s="15">
        <v>2</v>
      </c>
      <c r="J708" s="23"/>
      <c r="K708" s="12">
        <v>1</v>
      </c>
      <c r="L708" s="22">
        <v>1</v>
      </c>
      <c r="M708" s="5">
        <v>0</v>
      </c>
      <c r="N708" s="6">
        <v>1</v>
      </c>
      <c r="O708" s="7">
        <v>0</v>
      </c>
      <c r="P708" s="8">
        <v>1</v>
      </c>
      <c r="Q708" s="7">
        <v>0</v>
      </c>
      <c r="R708" s="18">
        <v>2</v>
      </c>
      <c r="S708" s="22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1">
        <v>0</v>
      </c>
      <c r="AA708" s="18">
        <v>0</v>
      </c>
    </row>
    <row r="709" spans="1:27" ht="15.95" customHeight="1" x14ac:dyDescent="0.15">
      <c r="A709" s="1">
        <v>698</v>
      </c>
      <c r="B709" s="29">
        <v>1</v>
      </c>
      <c r="C709" s="20">
        <v>3</v>
      </c>
      <c r="D709" s="21">
        <v>3</v>
      </c>
      <c r="E709" s="21">
        <v>25</v>
      </c>
      <c r="F709" s="15" t="s">
        <v>218</v>
      </c>
      <c r="G709" s="22">
        <v>11</v>
      </c>
      <c r="H709" s="22">
        <v>2</v>
      </c>
      <c r="I709" s="15">
        <v>2</v>
      </c>
      <c r="J709" s="23"/>
      <c r="K709" s="12">
        <v>1</v>
      </c>
      <c r="L709" s="22">
        <v>1</v>
      </c>
      <c r="M709" s="5">
        <v>0</v>
      </c>
      <c r="N709" s="6">
        <v>1</v>
      </c>
      <c r="O709" s="7">
        <v>0</v>
      </c>
      <c r="P709" s="8">
        <v>0</v>
      </c>
      <c r="Q709" s="7">
        <v>0</v>
      </c>
      <c r="R709" s="18">
        <v>1</v>
      </c>
      <c r="S709" s="22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1">
        <v>0</v>
      </c>
      <c r="AA709" s="18">
        <v>0</v>
      </c>
    </row>
    <row r="710" spans="1:27" ht="15.95" customHeight="1" x14ac:dyDescent="0.15">
      <c r="A710" s="1">
        <v>699</v>
      </c>
      <c r="B710" s="29">
        <v>1</v>
      </c>
      <c r="C710" s="20">
        <v>3</v>
      </c>
      <c r="D710" s="21">
        <v>3</v>
      </c>
      <c r="E710" s="21">
        <v>25</v>
      </c>
      <c r="F710" s="15" t="s">
        <v>218</v>
      </c>
      <c r="G710" s="22">
        <v>11</v>
      </c>
      <c r="H710" s="22">
        <v>5</v>
      </c>
      <c r="I710" s="15">
        <v>2</v>
      </c>
      <c r="J710" s="23"/>
      <c r="K710" s="12">
        <v>1</v>
      </c>
      <c r="L710" s="22">
        <v>1</v>
      </c>
      <c r="M710" s="5">
        <v>0</v>
      </c>
      <c r="N710" s="6">
        <v>1</v>
      </c>
      <c r="O710" s="7">
        <v>0</v>
      </c>
      <c r="P710" s="8">
        <v>0</v>
      </c>
      <c r="Q710" s="7">
        <v>0</v>
      </c>
      <c r="R710" s="18">
        <v>1</v>
      </c>
      <c r="S710" s="22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1">
        <v>0</v>
      </c>
      <c r="AA710" s="18">
        <v>0</v>
      </c>
    </row>
    <row r="711" spans="1:27" ht="15.95" customHeight="1" x14ac:dyDescent="0.15">
      <c r="A711" s="1">
        <v>700</v>
      </c>
      <c r="B711" s="29">
        <v>1</v>
      </c>
      <c r="C711" s="20">
        <v>3</v>
      </c>
      <c r="D711" s="21">
        <v>3</v>
      </c>
      <c r="E711" s="21">
        <v>25</v>
      </c>
      <c r="F711" s="15" t="s">
        <v>218</v>
      </c>
      <c r="G711" s="22">
        <v>11</v>
      </c>
      <c r="H711" s="22">
        <v>2</v>
      </c>
      <c r="I711" s="15">
        <v>2</v>
      </c>
      <c r="J711" s="23"/>
      <c r="K711" s="12">
        <v>1</v>
      </c>
      <c r="L711" s="22">
        <v>1</v>
      </c>
      <c r="M711" s="5">
        <v>0</v>
      </c>
      <c r="N711" s="6">
        <v>1</v>
      </c>
      <c r="O711" s="7">
        <v>0</v>
      </c>
      <c r="P711" s="8">
        <v>0</v>
      </c>
      <c r="Q711" s="7">
        <v>0</v>
      </c>
      <c r="R711" s="18">
        <v>1</v>
      </c>
      <c r="S711" s="22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1">
        <v>0</v>
      </c>
      <c r="AA711" s="18">
        <v>0</v>
      </c>
    </row>
    <row r="712" spans="1:27" ht="15.95" customHeight="1" x14ac:dyDescent="0.15">
      <c r="A712" s="1">
        <v>701</v>
      </c>
      <c r="B712" s="29">
        <v>1</v>
      </c>
      <c r="C712" s="20">
        <v>3</v>
      </c>
      <c r="D712" s="21">
        <v>3</v>
      </c>
      <c r="E712" s="21">
        <v>25</v>
      </c>
      <c r="F712" s="15" t="s">
        <v>218</v>
      </c>
      <c r="G712" s="22">
        <v>11</v>
      </c>
      <c r="H712" s="22">
        <v>4</v>
      </c>
      <c r="I712" s="15">
        <v>2</v>
      </c>
      <c r="J712" s="23"/>
      <c r="K712" s="12">
        <v>1</v>
      </c>
      <c r="L712" s="22">
        <v>1</v>
      </c>
      <c r="M712" s="5">
        <v>0</v>
      </c>
      <c r="N712" s="6">
        <v>1</v>
      </c>
      <c r="O712" s="7">
        <v>0</v>
      </c>
      <c r="P712" s="8">
        <v>0</v>
      </c>
      <c r="Q712" s="7">
        <v>0</v>
      </c>
      <c r="R712" s="18">
        <v>1</v>
      </c>
      <c r="S712" s="22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1">
        <v>0</v>
      </c>
      <c r="AA712" s="18">
        <v>0</v>
      </c>
    </row>
    <row r="713" spans="1:27" ht="15.95" customHeight="1" x14ac:dyDescent="0.15">
      <c r="A713" s="1">
        <v>702</v>
      </c>
      <c r="B713" s="29">
        <v>1</v>
      </c>
      <c r="C713" s="20">
        <v>3</v>
      </c>
      <c r="D713" s="21">
        <v>3</v>
      </c>
      <c r="E713" s="21">
        <v>25</v>
      </c>
      <c r="F713" s="15" t="s">
        <v>218</v>
      </c>
      <c r="G713" s="22">
        <v>11</v>
      </c>
      <c r="H713" s="22">
        <v>5</v>
      </c>
      <c r="I713" s="15">
        <v>2</v>
      </c>
      <c r="J713" s="23"/>
      <c r="K713" s="12">
        <v>1</v>
      </c>
      <c r="L713" s="22">
        <v>1</v>
      </c>
      <c r="M713" s="5">
        <v>0</v>
      </c>
      <c r="N713" s="6">
        <v>2</v>
      </c>
      <c r="O713" s="7">
        <v>2</v>
      </c>
      <c r="P713" s="8">
        <v>0</v>
      </c>
      <c r="Q713" s="7">
        <v>0</v>
      </c>
      <c r="R713" s="18">
        <v>4</v>
      </c>
      <c r="S713" s="22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1">
        <v>0</v>
      </c>
      <c r="AA713" s="18">
        <v>0</v>
      </c>
    </row>
    <row r="714" spans="1:27" ht="15.95" customHeight="1" x14ac:dyDescent="0.15">
      <c r="A714" s="1">
        <v>703</v>
      </c>
      <c r="B714" s="29">
        <v>1</v>
      </c>
      <c r="C714" s="20">
        <v>3</v>
      </c>
      <c r="D714" s="21">
        <v>3</v>
      </c>
      <c r="E714" s="21">
        <v>25</v>
      </c>
      <c r="F714" s="15" t="s">
        <v>218</v>
      </c>
      <c r="G714" s="22">
        <v>11</v>
      </c>
      <c r="H714" s="22">
        <v>2</v>
      </c>
      <c r="I714" s="15">
        <v>2</v>
      </c>
      <c r="J714" s="23"/>
      <c r="K714" s="12">
        <v>2</v>
      </c>
      <c r="L714" s="22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18">
        <v>0</v>
      </c>
      <c r="S714" s="22">
        <v>1</v>
      </c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1</v>
      </c>
      <c r="Z714" s="11">
        <v>0</v>
      </c>
      <c r="AA714" s="18">
        <v>1</v>
      </c>
    </row>
    <row r="715" spans="1:27" ht="15.95" customHeight="1" x14ac:dyDescent="0.15">
      <c r="A715" s="1">
        <v>704</v>
      </c>
      <c r="B715" s="29">
        <v>1</v>
      </c>
      <c r="C715" s="20">
        <v>3</v>
      </c>
      <c r="D715" s="21">
        <v>3</v>
      </c>
      <c r="E715" s="21">
        <v>25</v>
      </c>
      <c r="F715" s="15" t="s">
        <v>218</v>
      </c>
      <c r="G715" s="22">
        <v>11</v>
      </c>
      <c r="H715" s="22">
        <v>4</v>
      </c>
      <c r="I715" s="15">
        <v>2</v>
      </c>
      <c r="J715" s="23"/>
      <c r="K715" s="12">
        <v>1</v>
      </c>
      <c r="L715" s="22">
        <v>1</v>
      </c>
      <c r="M715" s="5">
        <v>0</v>
      </c>
      <c r="N715" s="6">
        <v>0</v>
      </c>
      <c r="O715" s="7">
        <v>0</v>
      </c>
      <c r="P715" s="8">
        <v>1</v>
      </c>
      <c r="Q715" s="7">
        <v>0</v>
      </c>
      <c r="R715" s="18">
        <v>1</v>
      </c>
      <c r="S715" s="22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1">
        <v>0</v>
      </c>
      <c r="AA715" s="18">
        <v>0</v>
      </c>
    </row>
    <row r="716" spans="1:27" ht="15.95" customHeight="1" x14ac:dyDescent="0.15">
      <c r="A716" s="1">
        <v>705</v>
      </c>
      <c r="B716" s="29">
        <v>1</v>
      </c>
      <c r="C716" s="20">
        <v>3</v>
      </c>
      <c r="D716" s="21">
        <v>3</v>
      </c>
      <c r="E716" s="21">
        <v>25</v>
      </c>
      <c r="F716" s="15" t="s">
        <v>218</v>
      </c>
      <c r="G716" s="22">
        <v>11</v>
      </c>
      <c r="H716" s="22">
        <v>2</v>
      </c>
      <c r="I716" s="15">
        <v>2</v>
      </c>
      <c r="J716" s="23"/>
      <c r="K716" s="12">
        <v>1</v>
      </c>
      <c r="L716" s="22">
        <v>1</v>
      </c>
      <c r="M716" s="5">
        <v>0</v>
      </c>
      <c r="N716" s="6">
        <v>1</v>
      </c>
      <c r="O716" s="7">
        <v>0</v>
      </c>
      <c r="P716" s="8">
        <v>0</v>
      </c>
      <c r="Q716" s="7">
        <v>0</v>
      </c>
      <c r="R716" s="18">
        <v>1</v>
      </c>
      <c r="S716" s="22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1">
        <v>0</v>
      </c>
      <c r="AA716" s="18">
        <v>0</v>
      </c>
    </row>
    <row r="717" spans="1:27" ht="15.95" customHeight="1" x14ac:dyDescent="0.15">
      <c r="A717" s="1">
        <v>706</v>
      </c>
      <c r="B717" s="29">
        <v>1</v>
      </c>
      <c r="C717" s="20">
        <v>3</v>
      </c>
      <c r="D717" s="21">
        <v>3</v>
      </c>
      <c r="E717" s="21">
        <v>25</v>
      </c>
      <c r="F717" s="15" t="s">
        <v>218</v>
      </c>
      <c r="G717" s="22">
        <v>11</v>
      </c>
      <c r="H717" s="22">
        <v>2</v>
      </c>
      <c r="I717" s="15">
        <v>2</v>
      </c>
      <c r="J717" s="23"/>
      <c r="K717" s="12">
        <v>1</v>
      </c>
      <c r="L717" s="22">
        <v>1</v>
      </c>
      <c r="M717" s="5">
        <v>1</v>
      </c>
      <c r="N717" s="6">
        <v>0</v>
      </c>
      <c r="O717" s="7">
        <v>0</v>
      </c>
      <c r="P717" s="8">
        <v>0</v>
      </c>
      <c r="Q717" s="7">
        <v>0</v>
      </c>
      <c r="R717" s="18">
        <v>1</v>
      </c>
      <c r="S717" s="22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1">
        <v>0</v>
      </c>
      <c r="AA717" s="18">
        <v>0</v>
      </c>
    </row>
    <row r="718" spans="1:27" ht="15.95" customHeight="1" x14ac:dyDescent="0.15">
      <c r="A718" s="1">
        <v>707</v>
      </c>
      <c r="B718" s="29">
        <v>1</v>
      </c>
      <c r="C718" s="20">
        <v>3</v>
      </c>
      <c r="D718" s="21">
        <v>3</v>
      </c>
      <c r="E718" s="21">
        <v>25</v>
      </c>
      <c r="F718" s="15" t="s">
        <v>218</v>
      </c>
      <c r="G718" s="22">
        <v>11</v>
      </c>
      <c r="H718" s="22">
        <v>3</v>
      </c>
      <c r="I718" s="15">
        <v>2</v>
      </c>
      <c r="J718" s="23"/>
      <c r="K718" s="12">
        <v>1</v>
      </c>
      <c r="L718" s="22">
        <v>1</v>
      </c>
      <c r="M718" s="5">
        <v>0</v>
      </c>
      <c r="N718" s="6">
        <v>0</v>
      </c>
      <c r="O718" s="7">
        <v>0</v>
      </c>
      <c r="P718" s="8">
        <v>2</v>
      </c>
      <c r="Q718" s="7">
        <v>0</v>
      </c>
      <c r="R718" s="18">
        <v>2</v>
      </c>
      <c r="S718" s="22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1">
        <v>0</v>
      </c>
      <c r="AA718" s="18">
        <v>0</v>
      </c>
    </row>
    <row r="719" spans="1:27" ht="15.95" customHeight="1" x14ac:dyDescent="0.15">
      <c r="A719" s="1">
        <v>708</v>
      </c>
      <c r="B719" s="29">
        <v>1</v>
      </c>
      <c r="C719" s="20">
        <v>3</v>
      </c>
      <c r="D719" s="21">
        <v>3</v>
      </c>
      <c r="E719" s="21">
        <v>25</v>
      </c>
      <c r="F719" s="15" t="s">
        <v>218</v>
      </c>
      <c r="G719" s="22">
        <v>11</v>
      </c>
      <c r="H719" s="22">
        <v>1</v>
      </c>
      <c r="I719" s="15">
        <v>2</v>
      </c>
      <c r="J719" s="23"/>
      <c r="K719" s="12">
        <v>1</v>
      </c>
      <c r="L719" s="22">
        <v>1</v>
      </c>
      <c r="M719" s="5">
        <v>0</v>
      </c>
      <c r="N719" s="6">
        <v>1</v>
      </c>
      <c r="O719" s="7">
        <v>0</v>
      </c>
      <c r="P719" s="8">
        <v>0</v>
      </c>
      <c r="Q719" s="7">
        <v>0</v>
      </c>
      <c r="R719" s="18">
        <v>1</v>
      </c>
      <c r="S719" s="22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1">
        <v>0</v>
      </c>
      <c r="AA719" s="18">
        <v>0</v>
      </c>
    </row>
    <row r="720" spans="1:27" ht="15.95" customHeight="1" x14ac:dyDescent="0.15">
      <c r="A720" s="1">
        <v>709</v>
      </c>
      <c r="B720" s="29">
        <v>1</v>
      </c>
      <c r="C720" s="20">
        <v>3</v>
      </c>
      <c r="D720" s="21">
        <v>3</v>
      </c>
      <c r="E720" s="21">
        <v>25</v>
      </c>
      <c r="F720" s="15" t="s">
        <v>218</v>
      </c>
      <c r="G720" s="22">
        <v>12</v>
      </c>
      <c r="H720" s="22">
        <v>6</v>
      </c>
      <c r="I720" s="15">
        <v>2</v>
      </c>
      <c r="J720" s="23"/>
      <c r="K720" s="12">
        <v>1</v>
      </c>
      <c r="L720" s="22">
        <v>1</v>
      </c>
      <c r="M720" s="5">
        <v>1</v>
      </c>
      <c r="N720" s="6">
        <v>0</v>
      </c>
      <c r="O720" s="7">
        <v>0</v>
      </c>
      <c r="P720" s="8">
        <v>0</v>
      </c>
      <c r="Q720" s="7">
        <v>0</v>
      </c>
      <c r="R720" s="18">
        <v>1</v>
      </c>
      <c r="S720" s="22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1">
        <v>0</v>
      </c>
      <c r="AA720" s="18">
        <v>0</v>
      </c>
    </row>
    <row r="721" spans="1:27" ht="15.95" customHeight="1" x14ac:dyDescent="0.15">
      <c r="A721" s="1">
        <v>710</v>
      </c>
      <c r="B721" s="29">
        <v>1</v>
      </c>
      <c r="C721" s="20">
        <v>3</v>
      </c>
      <c r="D721" s="21">
        <v>3</v>
      </c>
      <c r="E721" s="21">
        <v>25</v>
      </c>
      <c r="F721" s="15" t="s">
        <v>218</v>
      </c>
      <c r="G721" s="22">
        <v>12</v>
      </c>
      <c r="H721" s="22">
        <v>4</v>
      </c>
      <c r="I721" s="15">
        <v>2</v>
      </c>
      <c r="J721" s="23"/>
      <c r="K721" s="12">
        <v>1</v>
      </c>
      <c r="L721" s="22">
        <v>1</v>
      </c>
      <c r="M721" s="5">
        <v>0</v>
      </c>
      <c r="N721" s="6">
        <v>1</v>
      </c>
      <c r="O721" s="7">
        <v>0</v>
      </c>
      <c r="P721" s="8">
        <v>0</v>
      </c>
      <c r="Q721" s="7">
        <v>0</v>
      </c>
      <c r="R721" s="18">
        <v>1</v>
      </c>
      <c r="S721" s="22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1">
        <v>0</v>
      </c>
      <c r="AA721" s="18">
        <v>0</v>
      </c>
    </row>
    <row r="722" spans="1:27" ht="15.95" customHeight="1" x14ac:dyDescent="0.15">
      <c r="A722" s="1">
        <v>711</v>
      </c>
      <c r="B722" s="29">
        <v>1</v>
      </c>
      <c r="C722" s="20">
        <v>3</v>
      </c>
      <c r="D722" s="21">
        <v>3</v>
      </c>
      <c r="E722" s="21">
        <v>25</v>
      </c>
      <c r="F722" s="15" t="s">
        <v>218</v>
      </c>
      <c r="G722" s="22">
        <v>12</v>
      </c>
      <c r="H722" s="22">
        <v>3</v>
      </c>
      <c r="I722" s="15">
        <v>2</v>
      </c>
      <c r="J722" s="23"/>
      <c r="K722" s="12">
        <v>1</v>
      </c>
      <c r="L722" s="22">
        <v>1</v>
      </c>
      <c r="M722" s="5">
        <v>0</v>
      </c>
      <c r="N722" s="6">
        <v>0</v>
      </c>
      <c r="O722" s="7">
        <v>0</v>
      </c>
      <c r="P722" s="8">
        <v>1</v>
      </c>
      <c r="Q722" s="7">
        <v>0</v>
      </c>
      <c r="R722" s="18">
        <v>1</v>
      </c>
      <c r="S722" s="22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1">
        <v>0</v>
      </c>
      <c r="AA722" s="18">
        <v>0</v>
      </c>
    </row>
    <row r="723" spans="1:27" ht="15.95" customHeight="1" x14ac:dyDescent="0.15">
      <c r="A723" s="1">
        <v>712</v>
      </c>
      <c r="B723" s="29">
        <v>1</v>
      </c>
      <c r="C723" s="20">
        <v>3</v>
      </c>
      <c r="D723" s="21">
        <v>3</v>
      </c>
      <c r="E723" s="21">
        <v>25</v>
      </c>
      <c r="F723" s="15" t="s">
        <v>218</v>
      </c>
      <c r="G723" s="22">
        <v>12</v>
      </c>
      <c r="H723" s="22">
        <v>8</v>
      </c>
      <c r="I723" s="15">
        <v>2</v>
      </c>
      <c r="J723" s="23"/>
      <c r="K723" s="12">
        <v>1</v>
      </c>
      <c r="L723" s="22">
        <v>1</v>
      </c>
      <c r="M723" s="5">
        <v>0</v>
      </c>
      <c r="N723" s="6">
        <v>0</v>
      </c>
      <c r="O723" s="7">
        <v>1</v>
      </c>
      <c r="P723" s="8">
        <v>0</v>
      </c>
      <c r="Q723" s="7">
        <v>0</v>
      </c>
      <c r="R723" s="18">
        <v>1</v>
      </c>
      <c r="S723" s="22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1">
        <v>0</v>
      </c>
      <c r="AA723" s="18">
        <v>0</v>
      </c>
    </row>
    <row r="724" spans="1:27" ht="15.95" customHeight="1" x14ac:dyDescent="0.15">
      <c r="A724" s="1">
        <v>713</v>
      </c>
      <c r="B724" s="29">
        <v>1</v>
      </c>
      <c r="C724" s="20">
        <v>3</v>
      </c>
      <c r="D724" s="21">
        <v>3</v>
      </c>
      <c r="E724" s="21">
        <v>25</v>
      </c>
      <c r="F724" s="15" t="s">
        <v>218</v>
      </c>
      <c r="G724" s="22">
        <v>12</v>
      </c>
      <c r="H724" s="22">
        <v>8</v>
      </c>
      <c r="I724" s="15">
        <v>2</v>
      </c>
      <c r="J724" s="23"/>
      <c r="K724" s="12">
        <v>1</v>
      </c>
      <c r="L724" s="22">
        <v>2</v>
      </c>
      <c r="M724" s="5">
        <v>0</v>
      </c>
      <c r="N724" s="6">
        <v>1</v>
      </c>
      <c r="O724" s="7">
        <v>0</v>
      </c>
      <c r="P724" s="8">
        <v>0</v>
      </c>
      <c r="Q724" s="7">
        <v>0</v>
      </c>
      <c r="R724" s="18">
        <v>1</v>
      </c>
      <c r="S724" s="22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1">
        <v>0</v>
      </c>
      <c r="AA724" s="18">
        <v>0</v>
      </c>
    </row>
    <row r="725" spans="1:27" ht="15.95" customHeight="1" x14ac:dyDescent="0.15">
      <c r="A725" s="1">
        <v>714</v>
      </c>
      <c r="B725" s="29">
        <v>1</v>
      </c>
      <c r="C725" s="20">
        <v>3</v>
      </c>
      <c r="D725" s="21">
        <v>3</v>
      </c>
      <c r="E725" s="21">
        <v>25</v>
      </c>
      <c r="F725" s="15" t="s">
        <v>218</v>
      </c>
      <c r="G725" s="22">
        <v>12</v>
      </c>
      <c r="H725" s="22">
        <v>4</v>
      </c>
      <c r="I725" s="15">
        <v>2</v>
      </c>
      <c r="J725" s="23"/>
      <c r="K725" s="12">
        <v>1</v>
      </c>
      <c r="L725" s="22">
        <v>1</v>
      </c>
      <c r="M725" s="5">
        <v>0</v>
      </c>
      <c r="N725" s="6">
        <v>1</v>
      </c>
      <c r="O725" s="7">
        <v>1</v>
      </c>
      <c r="P725" s="8">
        <v>0</v>
      </c>
      <c r="Q725" s="7">
        <v>0</v>
      </c>
      <c r="R725" s="18">
        <v>2</v>
      </c>
      <c r="S725" s="22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1">
        <v>0</v>
      </c>
      <c r="AA725" s="18">
        <v>0</v>
      </c>
    </row>
    <row r="726" spans="1:27" ht="15.95" customHeight="1" x14ac:dyDescent="0.15">
      <c r="A726" s="1">
        <v>715</v>
      </c>
      <c r="B726" s="29">
        <v>1</v>
      </c>
      <c r="C726" s="20">
        <v>3</v>
      </c>
      <c r="D726" s="21">
        <v>3</v>
      </c>
      <c r="E726" s="21">
        <v>25</v>
      </c>
      <c r="F726" s="15" t="s">
        <v>218</v>
      </c>
      <c r="G726" s="22">
        <v>12</v>
      </c>
      <c r="H726" s="22">
        <v>2</v>
      </c>
      <c r="I726" s="15">
        <v>2</v>
      </c>
      <c r="J726" s="23"/>
      <c r="K726" s="12">
        <v>1</v>
      </c>
      <c r="L726" s="22">
        <v>1</v>
      </c>
      <c r="M726" s="5">
        <v>0</v>
      </c>
      <c r="N726" s="6">
        <v>0</v>
      </c>
      <c r="O726" s="7">
        <v>1</v>
      </c>
      <c r="P726" s="8">
        <v>0</v>
      </c>
      <c r="Q726" s="7">
        <v>0</v>
      </c>
      <c r="R726" s="18">
        <v>1</v>
      </c>
      <c r="S726" s="22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1">
        <v>0</v>
      </c>
      <c r="AA726" s="18">
        <v>0</v>
      </c>
    </row>
    <row r="727" spans="1:27" ht="15.95" customHeight="1" x14ac:dyDescent="0.15">
      <c r="A727" s="1">
        <v>716</v>
      </c>
      <c r="B727" s="29">
        <v>1</v>
      </c>
      <c r="C727" s="20">
        <v>3</v>
      </c>
      <c r="D727" s="21">
        <v>3</v>
      </c>
      <c r="E727" s="21">
        <v>25</v>
      </c>
      <c r="F727" s="15" t="s">
        <v>218</v>
      </c>
      <c r="G727" s="22">
        <v>12</v>
      </c>
      <c r="H727" s="22">
        <v>6</v>
      </c>
      <c r="I727" s="15">
        <v>2</v>
      </c>
      <c r="J727" s="23"/>
      <c r="K727" s="12">
        <v>1</v>
      </c>
      <c r="L727" s="22">
        <v>1</v>
      </c>
      <c r="M727" s="5">
        <v>1</v>
      </c>
      <c r="N727" s="6">
        <v>1</v>
      </c>
      <c r="O727" s="7">
        <v>0</v>
      </c>
      <c r="P727" s="8">
        <v>1</v>
      </c>
      <c r="Q727" s="7">
        <v>0</v>
      </c>
      <c r="R727" s="18">
        <v>3</v>
      </c>
      <c r="S727" s="22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1">
        <v>0</v>
      </c>
      <c r="AA727" s="18">
        <v>0</v>
      </c>
    </row>
    <row r="728" spans="1:27" ht="15.95" customHeight="1" x14ac:dyDescent="0.15">
      <c r="A728" s="1">
        <v>717</v>
      </c>
      <c r="B728" s="29">
        <v>1</v>
      </c>
      <c r="C728" s="20">
        <v>3</v>
      </c>
      <c r="D728" s="21">
        <v>3</v>
      </c>
      <c r="E728" s="21">
        <v>25</v>
      </c>
      <c r="F728" s="15" t="s">
        <v>218</v>
      </c>
      <c r="G728" s="22">
        <v>12</v>
      </c>
      <c r="H728" s="22">
        <v>2</v>
      </c>
      <c r="I728" s="15">
        <v>2</v>
      </c>
      <c r="J728" s="23"/>
      <c r="K728" s="12">
        <v>1</v>
      </c>
      <c r="L728" s="22">
        <v>1</v>
      </c>
      <c r="M728" s="5">
        <v>0</v>
      </c>
      <c r="N728" s="6">
        <v>1</v>
      </c>
      <c r="O728" s="7">
        <v>0</v>
      </c>
      <c r="P728" s="8">
        <v>0</v>
      </c>
      <c r="Q728" s="7">
        <v>0</v>
      </c>
      <c r="R728" s="18">
        <v>1</v>
      </c>
      <c r="S728" s="22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1">
        <v>0</v>
      </c>
      <c r="AA728" s="18">
        <v>0</v>
      </c>
    </row>
    <row r="729" spans="1:27" ht="15.95" customHeight="1" x14ac:dyDescent="0.15">
      <c r="A729" s="1">
        <v>718</v>
      </c>
      <c r="B729" s="29">
        <v>1</v>
      </c>
      <c r="C729" s="20">
        <v>3</v>
      </c>
      <c r="D729" s="21">
        <v>3</v>
      </c>
      <c r="E729" s="21">
        <v>25</v>
      </c>
      <c r="F729" s="15" t="s">
        <v>218</v>
      </c>
      <c r="G729" s="22">
        <v>12</v>
      </c>
      <c r="H729" s="22">
        <v>8</v>
      </c>
      <c r="I729" s="15">
        <v>2</v>
      </c>
      <c r="J729" s="23"/>
      <c r="K729" s="12">
        <v>1</v>
      </c>
      <c r="L729" s="22">
        <v>1</v>
      </c>
      <c r="M729" s="5">
        <v>0</v>
      </c>
      <c r="N729" s="6">
        <v>1</v>
      </c>
      <c r="O729" s="7">
        <v>0</v>
      </c>
      <c r="P729" s="8">
        <v>0</v>
      </c>
      <c r="Q729" s="7">
        <v>0</v>
      </c>
      <c r="R729" s="18">
        <v>1</v>
      </c>
      <c r="S729" s="22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1">
        <v>0</v>
      </c>
      <c r="AA729" s="18">
        <v>0</v>
      </c>
    </row>
    <row r="730" spans="1:27" ht="15.95" customHeight="1" x14ac:dyDescent="0.15">
      <c r="A730" s="1">
        <v>719</v>
      </c>
      <c r="B730" s="29">
        <v>1</v>
      </c>
      <c r="C730" s="20">
        <v>3</v>
      </c>
      <c r="D730" s="21">
        <v>3</v>
      </c>
      <c r="E730" s="21">
        <v>25</v>
      </c>
      <c r="F730" s="15" t="s">
        <v>218</v>
      </c>
      <c r="G730" s="22">
        <v>12</v>
      </c>
      <c r="H730" s="22">
        <v>2</v>
      </c>
      <c r="I730" s="15">
        <v>2</v>
      </c>
      <c r="J730" s="23"/>
      <c r="K730" s="12">
        <v>1</v>
      </c>
      <c r="L730" s="22">
        <v>1</v>
      </c>
      <c r="M730" s="5">
        <v>0</v>
      </c>
      <c r="N730" s="6">
        <v>1</v>
      </c>
      <c r="O730" s="7">
        <v>0</v>
      </c>
      <c r="P730" s="8">
        <v>0</v>
      </c>
      <c r="Q730" s="7">
        <v>0</v>
      </c>
      <c r="R730" s="18">
        <v>1</v>
      </c>
      <c r="S730" s="22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1">
        <v>0</v>
      </c>
      <c r="AA730" s="18">
        <v>0</v>
      </c>
    </row>
    <row r="731" spans="1:27" ht="15.95" customHeight="1" x14ac:dyDescent="0.15">
      <c r="A731" s="1">
        <v>720</v>
      </c>
      <c r="B731" s="29">
        <v>1</v>
      </c>
      <c r="C731" s="20">
        <v>3</v>
      </c>
      <c r="D731" s="21">
        <v>3</v>
      </c>
      <c r="E731" s="21">
        <v>25</v>
      </c>
      <c r="F731" s="15" t="s">
        <v>218</v>
      </c>
      <c r="G731" s="22">
        <v>12</v>
      </c>
      <c r="H731" s="22">
        <v>3</v>
      </c>
      <c r="I731" s="15">
        <v>2</v>
      </c>
      <c r="J731" s="23"/>
      <c r="K731" s="12">
        <v>1</v>
      </c>
      <c r="L731" s="22">
        <v>1</v>
      </c>
      <c r="M731" s="5">
        <v>0</v>
      </c>
      <c r="N731" s="6">
        <v>0</v>
      </c>
      <c r="O731" s="7">
        <v>0</v>
      </c>
      <c r="P731" s="8">
        <v>1</v>
      </c>
      <c r="Q731" s="7">
        <v>0</v>
      </c>
      <c r="R731" s="18">
        <v>1</v>
      </c>
      <c r="S731" s="22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1">
        <v>0</v>
      </c>
      <c r="AA731" s="18">
        <v>0</v>
      </c>
    </row>
    <row r="732" spans="1:27" ht="15.95" customHeight="1" x14ac:dyDescent="0.15">
      <c r="A732" s="1">
        <v>721</v>
      </c>
      <c r="B732" s="29">
        <v>1</v>
      </c>
      <c r="C732" s="20">
        <v>3</v>
      </c>
      <c r="D732" s="21">
        <v>3</v>
      </c>
      <c r="E732" s="21">
        <v>25</v>
      </c>
      <c r="F732" s="15" t="s">
        <v>218</v>
      </c>
      <c r="G732" s="22">
        <v>12</v>
      </c>
      <c r="H732" s="22">
        <v>1</v>
      </c>
      <c r="I732" s="15">
        <v>2</v>
      </c>
      <c r="J732" s="23"/>
      <c r="K732" s="12">
        <v>1</v>
      </c>
      <c r="L732" s="22">
        <v>1</v>
      </c>
      <c r="M732" s="5">
        <v>0</v>
      </c>
      <c r="N732" s="6">
        <v>1</v>
      </c>
      <c r="O732" s="7">
        <v>0</v>
      </c>
      <c r="P732" s="8">
        <v>0</v>
      </c>
      <c r="Q732" s="7">
        <v>0</v>
      </c>
      <c r="R732" s="18">
        <v>1</v>
      </c>
      <c r="S732" s="22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1">
        <v>0</v>
      </c>
      <c r="AA732" s="18">
        <v>0</v>
      </c>
    </row>
    <row r="733" spans="1:27" ht="15.95" customHeight="1" x14ac:dyDescent="0.15">
      <c r="A733" s="1">
        <v>722</v>
      </c>
      <c r="B733" s="29">
        <v>1</v>
      </c>
      <c r="C733" s="20">
        <v>3</v>
      </c>
      <c r="D733" s="21">
        <v>3</v>
      </c>
      <c r="E733" s="21">
        <v>25</v>
      </c>
      <c r="F733" s="15" t="s">
        <v>218</v>
      </c>
      <c r="G733" s="22">
        <v>12</v>
      </c>
      <c r="H733" s="22">
        <v>6</v>
      </c>
      <c r="I733" s="15">
        <v>2</v>
      </c>
      <c r="J733" s="23"/>
      <c r="K733" s="12">
        <v>1</v>
      </c>
      <c r="L733" s="22">
        <v>1</v>
      </c>
      <c r="M733" s="5">
        <v>0</v>
      </c>
      <c r="N733" s="6">
        <v>0</v>
      </c>
      <c r="O733" s="7">
        <v>1</v>
      </c>
      <c r="P733" s="8">
        <v>0</v>
      </c>
      <c r="Q733" s="7">
        <v>0</v>
      </c>
      <c r="R733" s="18">
        <v>1</v>
      </c>
      <c r="S733" s="22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1">
        <v>0</v>
      </c>
      <c r="AA733" s="18">
        <v>0</v>
      </c>
    </row>
    <row r="734" spans="1:27" ht="15.95" customHeight="1" x14ac:dyDescent="0.15">
      <c r="A734" s="1">
        <v>723</v>
      </c>
      <c r="B734" s="29">
        <v>1</v>
      </c>
      <c r="C734" s="20">
        <v>3</v>
      </c>
      <c r="D734" s="21">
        <v>3</v>
      </c>
      <c r="E734" s="21">
        <v>25</v>
      </c>
      <c r="F734" s="15" t="s">
        <v>218</v>
      </c>
      <c r="G734" s="22">
        <v>12</v>
      </c>
      <c r="H734" s="22">
        <v>4</v>
      </c>
      <c r="I734" s="15">
        <v>2</v>
      </c>
      <c r="J734" s="23"/>
      <c r="K734" s="12">
        <v>1</v>
      </c>
      <c r="L734" s="22">
        <v>1</v>
      </c>
      <c r="M734" s="5">
        <v>0</v>
      </c>
      <c r="N734" s="6">
        <v>0</v>
      </c>
      <c r="O734" s="7">
        <v>0</v>
      </c>
      <c r="P734" s="8">
        <v>1</v>
      </c>
      <c r="Q734" s="7">
        <v>0</v>
      </c>
      <c r="R734" s="18">
        <v>1</v>
      </c>
      <c r="S734" s="22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1">
        <v>0</v>
      </c>
      <c r="AA734" s="18">
        <v>0</v>
      </c>
    </row>
    <row r="735" spans="1:27" ht="15.95" customHeight="1" x14ac:dyDescent="0.15">
      <c r="A735" s="1">
        <v>724</v>
      </c>
      <c r="B735" s="29">
        <v>1</v>
      </c>
      <c r="C735" s="20">
        <v>3</v>
      </c>
      <c r="D735" s="21">
        <v>3</v>
      </c>
      <c r="E735" s="21">
        <v>25</v>
      </c>
      <c r="F735" s="15" t="s">
        <v>218</v>
      </c>
      <c r="G735" s="22">
        <v>12</v>
      </c>
      <c r="H735" s="22">
        <v>2</v>
      </c>
      <c r="I735" s="15">
        <v>2</v>
      </c>
      <c r="J735" s="23"/>
      <c r="K735" s="12">
        <v>1</v>
      </c>
      <c r="L735" s="22">
        <v>1</v>
      </c>
      <c r="M735" s="5">
        <v>0</v>
      </c>
      <c r="N735" s="6">
        <v>1</v>
      </c>
      <c r="O735" s="7">
        <v>0</v>
      </c>
      <c r="P735" s="8">
        <v>0</v>
      </c>
      <c r="Q735" s="7">
        <v>0</v>
      </c>
      <c r="R735" s="18">
        <v>1</v>
      </c>
      <c r="S735" s="22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1">
        <v>0</v>
      </c>
      <c r="AA735" s="18">
        <v>0</v>
      </c>
    </row>
    <row r="736" spans="1:27" ht="15.95" customHeight="1" x14ac:dyDescent="0.15">
      <c r="A736" s="1">
        <v>725</v>
      </c>
      <c r="B736" s="29">
        <v>1</v>
      </c>
      <c r="C736" s="20">
        <v>3</v>
      </c>
      <c r="D736" s="21">
        <v>3</v>
      </c>
      <c r="E736" s="21">
        <v>25</v>
      </c>
      <c r="F736" s="15" t="s">
        <v>218</v>
      </c>
      <c r="G736" s="22">
        <v>13</v>
      </c>
      <c r="H736" s="22">
        <v>2</v>
      </c>
      <c r="I736" s="15">
        <v>2</v>
      </c>
      <c r="J736" s="23"/>
      <c r="K736" s="12">
        <v>3</v>
      </c>
      <c r="L736" s="22">
        <v>1</v>
      </c>
      <c r="M736" s="5">
        <v>0</v>
      </c>
      <c r="N736" s="6">
        <v>1</v>
      </c>
      <c r="O736" s="7">
        <v>0</v>
      </c>
      <c r="P736" s="8">
        <v>0</v>
      </c>
      <c r="Q736" s="7">
        <v>0</v>
      </c>
      <c r="R736" s="18">
        <v>1</v>
      </c>
      <c r="S736" s="22">
        <v>1</v>
      </c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3</v>
      </c>
      <c r="Z736" s="11">
        <v>0</v>
      </c>
      <c r="AA736" s="18">
        <v>3</v>
      </c>
    </row>
    <row r="737" spans="1:27" ht="15.95" customHeight="1" x14ac:dyDescent="0.15">
      <c r="A737" s="1">
        <v>726</v>
      </c>
      <c r="B737" s="29">
        <v>1</v>
      </c>
      <c r="C737" s="20">
        <v>3</v>
      </c>
      <c r="D737" s="21">
        <v>3</v>
      </c>
      <c r="E737" s="21">
        <v>25</v>
      </c>
      <c r="F737" s="15" t="s">
        <v>218</v>
      </c>
      <c r="G737" s="22">
        <v>13</v>
      </c>
      <c r="H737" s="22">
        <v>6</v>
      </c>
      <c r="I737" s="15">
        <v>2</v>
      </c>
      <c r="J737" s="23"/>
      <c r="K737" s="12">
        <v>1</v>
      </c>
      <c r="L737" s="22">
        <v>1</v>
      </c>
      <c r="M737" s="5">
        <v>0</v>
      </c>
      <c r="N737" s="6">
        <v>1</v>
      </c>
      <c r="O737" s="7">
        <v>0</v>
      </c>
      <c r="P737" s="8">
        <v>0</v>
      </c>
      <c r="Q737" s="7">
        <v>0</v>
      </c>
      <c r="R737" s="18">
        <v>1</v>
      </c>
      <c r="S737" s="22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1">
        <v>0</v>
      </c>
      <c r="AA737" s="18">
        <v>0</v>
      </c>
    </row>
    <row r="738" spans="1:27" ht="15.95" customHeight="1" x14ac:dyDescent="0.15">
      <c r="A738" s="1">
        <v>727</v>
      </c>
      <c r="B738" s="29">
        <v>1</v>
      </c>
      <c r="C738" s="20">
        <v>3</v>
      </c>
      <c r="D738" s="21">
        <v>3</v>
      </c>
      <c r="E738" s="21">
        <v>25</v>
      </c>
      <c r="F738" s="15" t="s">
        <v>218</v>
      </c>
      <c r="G738" s="22">
        <v>13</v>
      </c>
      <c r="H738" s="22">
        <v>3</v>
      </c>
      <c r="I738" s="15">
        <v>2</v>
      </c>
      <c r="J738" s="23"/>
      <c r="K738" s="12">
        <v>1</v>
      </c>
      <c r="L738" s="22">
        <v>1</v>
      </c>
      <c r="M738" s="5">
        <v>0</v>
      </c>
      <c r="N738" s="6">
        <v>1</v>
      </c>
      <c r="O738" s="7">
        <v>0</v>
      </c>
      <c r="P738" s="8">
        <v>0</v>
      </c>
      <c r="Q738" s="7">
        <v>0</v>
      </c>
      <c r="R738" s="18">
        <v>1</v>
      </c>
      <c r="S738" s="22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1">
        <v>0</v>
      </c>
      <c r="AA738" s="18">
        <v>0</v>
      </c>
    </row>
    <row r="739" spans="1:27" ht="15.95" customHeight="1" x14ac:dyDescent="0.15">
      <c r="A739" s="1">
        <v>728</v>
      </c>
      <c r="B739" s="29">
        <v>1</v>
      </c>
      <c r="C739" s="20">
        <v>3</v>
      </c>
      <c r="D739" s="21">
        <v>3</v>
      </c>
      <c r="E739" s="21">
        <v>25</v>
      </c>
      <c r="F739" s="15" t="s">
        <v>218</v>
      </c>
      <c r="G739" s="22">
        <v>13</v>
      </c>
      <c r="H739" s="22">
        <v>2</v>
      </c>
      <c r="I739" s="15">
        <v>2</v>
      </c>
      <c r="J739" s="23"/>
      <c r="K739" s="12">
        <v>1</v>
      </c>
      <c r="L739" s="22">
        <v>1</v>
      </c>
      <c r="M739" s="5">
        <v>0</v>
      </c>
      <c r="N739" s="6">
        <v>0</v>
      </c>
      <c r="O739" s="7">
        <v>0</v>
      </c>
      <c r="P739" s="8">
        <v>1</v>
      </c>
      <c r="Q739" s="7">
        <v>0</v>
      </c>
      <c r="R739" s="18">
        <v>1</v>
      </c>
      <c r="S739" s="22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1">
        <v>0</v>
      </c>
      <c r="AA739" s="18">
        <v>0</v>
      </c>
    </row>
    <row r="740" spans="1:27" ht="15.95" customHeight="1" x14ac:dyDescent="0.15">
      <c r="A740" s="1">
        <v>729</v>
      </c>
      <c r="B740" s="29">
        <v>1</v>
      </c>
      <c r="C740" s="20">
        <v>3</v>
      </c>
      <c r="D740" s="21">
        <v>3</v>
      </c>
      <c r="E740" s="21">
        <v>25</v>
      </c>
      <c r="F740" s="15" t="s">
        <v>218</v>
      </c>
      <c r="G740" s="22">
        <v>13</v>
      </c>
      <c r="H740" s="22">
        <v>5</v>
      </c>
      <c r="I740" s="15">
        <v>2</v>
      </c>
      <c r="J740" s="23"/>
      <c r="K740" s="12">
        <v>1</v>
      </c>
      <c r="L740" s="22">
        <v>1</v>
      </c>
      <c r="M740" s="5">
        <v>0</v>
      </c>
      <c r="N740" s="6">
        <v>0</v>
      </c>
      <c r="O740" s="7">
        <v>0</v>
      </c>
      <c r="P740" s="8">
        <v>1</v>
      </c>
      <c r="Q740" s="7">
        <v>0</v>
      </c>
      <c r="R740" s="18">
        <v>1</v>
      </c>
      <c r="S740" s="22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1">
        <v>0</v>
      </c>
      <c r="AA740" s="18">
        <v>0</v>
      </c>
    </row>
    <row r="741" spans="1:27" ht="15.95" customHeight="1" x14ac:dyDescent="0.15">
      <c r="A741" s="1">
        <v>730</v>
      </c>
      <c r="B741" s="29">
        <v>1</v>
      </c>
      <c r="C741" s="20">
        <v>3</v>
      </c>
      <c r="D741" s="21">
        <v>3</v>
      </c>
      <c r="E741" s="21">
        <v>25</v>
      </c>
      <c r="F741" s="15" t="s">
        <v>218</v>
      </c>
      <c r="G741" s="22">
        <v>13</v>
      </c>
      <c r="H741" s="22">
        <v>4</v>
      </c>
      <c r="I741" s="15">
        <v>2</v>
      </c>
      <c r="J741" s="23"/>
      <c r="K741" s="12">
        <v>1</v>
      </c>
      <c r="L741" s="22">
        <v>1</v>
      </c>
      <c r="M741" s="5">
        <v>0</v>
      </c>
      <c r="N741" s="6">
        <v>0</v>
      </c>
      <c r="O741" s="7">
        <v>0</v>
      </c>
      <c r="P741" s="8">
        <v>1</v>
      </c>
      <c r="Q741" s="7">
        <v>0</v>
      </c>
      <c r="R741" s="18">
        <v>1</v>
      </c>
      <c r="S741" s="22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1">
        <v>0</v>
      </c>
      <c r="AA741" s="18">
        <v>0</v>
      </c>
    </row>
    <row r="742" spans="1:27" ht="15.95" customHeight="1" x14ac:dyDescent="0.15">
      <c r="A742" s="1">
        <v>731</v>
      </c>
      <c r="B742" s="29">
        <v>1</v>
      </c>
      <c r="C742" s="20">
        <v>3</v>
      </c>
      <c r="D742" s="21">
        <v>3</v>
      </c>
      <c r="E742" s="21">
        <v>25</v>
      </c>
      <c r="F742" s="15" t="s">
        <v>218</v>
      </c>
      <c r="G742" s="22">
        <v>13</v>
      </c>
      <c r="H742" s="22">
        <v>3</v>
      </c>
      <c r="I742" s="15">
        <v>2</v>
      </c>
      <c r="J742" s="23"/>
      <c r="K742" s="12">
        <v>1</v>
      </c>
      <c r="L742" s="22">
        <v>1</v>
      </c>
      <c r="M742" s="5">
        <v>0</v>
      </c>
      <c r="N742" s="6">
        <v>1</v>
      </c>
      <c r="O742" s="7">
        <v>0</v>
      </c>
      <c r="P742" s="8">
        <v>0</v>
      </c>
      <c r="Q742" s="7">
        <v>0</v>
      </c>
      <c r="R742" s="18">
        <v>1</v>
      </c>
      <c r="S742" s="22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1">
        <v>0</v>
      </c>
      <c r="AA742" s="18">
        <v>0</v>
      </c>
    </row>
    <row r="743" spans="1:27" ht="15.95" customHeight="1" x14ac:dyDescent="0.15">
      <c r="A743" s="1">
        <v>732</v>
      </c>
      <c r="B743" s="29">
        <v>1</v>
      </c>
      <c r="C743" s="20">
        <v>3</v>
      </c>
      <c r="D743" s="21">
        <v>3</v>
      </c>
      <c r="E743" s="21">
        <v>25</v>
      </c>
      <c r="F743" s="15" t="s">
        <v>218</v>
      </c>
      <c r="G743" s="22">
        <v>13</v>
      </c>
      <c r="H743" s="22">
        <v>3</v>
      </c>
      <c r="I743" s="15">
        <v>2</v>
      </c>
      <c r="J743" s="23"/>
      <c r="K743" s="12">
        <v>1</v>
      </c>
      <c r="L743" s="22">
        <v>1</v>
      </c>
      <c r="M743" s="5">
        <v>0</v>
      </c>
      <c r="N743" s="6">
        <v>1</v>
      </c>
      <c r="O743" s="7">
        <v>0</v>
      </c>
      <c r="P743" s="8">
        <v>0</v>
      </c>
      <c r="Q743" s="7">
        <v>0</v>
      </c>
      <c r="R743" s="18">
        <v>1</v>
      </c>
      <c r="S743" s="22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1">
        <v>0</v>
      </c>
      <c r="AA743" s="18">
        <v>0</v>
      </c>
    </row>
    <row r="744" spans="1:27" ht="15.95" customHeight="1" x14ac:dyDescent="0.15">
      <c r="A744" s="1">
        <v>733</v>
      </c>
      <c r="B744" s="29">
        <v>1</v>
      </c>
      <c r="C744" s="20">
        <v>3</v>
      </c>
      <c r="D744" s="21">
        <v>3</v>
      </c>
      <c r="E744" s="21">
        <v>25</v>
      </c>
      <c r="F744" s="15" t="s">
        <v>218</v>
      </c>
      <c r="G744" s="22">
        <v>13</v>
      </c>
      <c r="H744" s="22">
        <v>5</v>
      </c>
      <c r="I744" s="15">
        <v>2</v>
      </c>
      <c r="J744" s="23"/>
      <c r="K744" s="12">
        <v>1</v>
      </c>
      <c r="L744" s="22">
        <v>1</v>
      </c>
      <c r="M744" s="5">
        <v>0</v>
      </c>
      <c r="N744" s="6">
        <v>1</v>
      </c>
      <c r="O744" s="7">
        <v>0</v>
      </c>
      <c r="P744" s="8">
        <v>0</v>
      </c>
      <c r="Q744" s="7">
        <v>0</v>
      </c>
      <c r="R744" s="18">
        <v>1</v>
      </c>
      <c r="S744" s="22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1">
        <v>0</v>
      </c>
      <c r="AA744" s="18">
        <v>0</v>
      </c>
    </row>
    <row r="745" spans="1:27" ht="15.95" customHeight="1" x14ac:dyDescent="0.15">
      <c r="A745" s="1">
        <v>734</v>
      </c>
      <c r="B745" s="29">
        <v>1</v>
      </c>
      <c r="C745" s="20">
        <v>3</v>
      </c>
      <c r="D745" s="21">
        <v>3</v>
      </c>
      <c r="E745" s="21">
        <v>25</v>
      </c>
      <c r="F745" s="15" t="s">
        <v>218</v>
      </c>
      <c r="G745" s="22">
        <v>13</v>
      </c>
      <c r="H745" s="22">
        <v>2</v>
      </c>
      <c r="I745" s="15">
        <v>2</v>
      </c>
      <c r="J745" s="23"/>
      <c r="K745" s="12">
        <v>1</v>
      </c>
      <c r="L745" s="22">
        <v>1</v>
      </c>
      <c r="M745" s="5">
        <v>0</v>
      </c>
      <c r="N745" s="6">
        <v>1</v>
      </c>
      <c r="O745" s="7">
        <v>0</v>
      </c>
      <c r="P745" s="8">
        <v>0</v>
      </c>
      <c r="Q745" s="7">
        <v>0</v>
      </c>
      <c r="R745" s="18">
        <v>1</v>
      </c>
      <c r="S745" s="22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1">
        <v>0</v>
      </c>
      <c r="AA745" s="18">
        <v>0</v>
      </c>
    </row>
    <row r="746" spans="1:27" ht="15.95" customHeight="1" x14ac:dyDescent="0.15">
      <c r="A746" s="1">
        <v>735</v>
      </c>
      <c r="B746" s="29">
        <v>1</v>
      </c>
      <c r="C746" s="20">
        <v>3</v>
      </c>
      <c r="D746" s="21">
        <v>3</v>
      </c>
      <c r="E746" s="21">
        <v>25</v>
      </c>
      <c r="F746" s="15" t="s">
        <v>218</v>
      </c>
      <c r="G746" s="22">
        <v>13</v>
      </c>
      <c r="H746" s="22">
        <v>8</v>
      </c>
      <c r="I746" s="15">
        <v>2</v>
      </c>
      <c r="J746" s="23"/>
      <c r="K746" s="12">
        <v>1</v>
      </c>
      <c r="L746" s="22">
        <v>1</v>
      </c>
      <c r="M746" s="5">
        <v>0</v>
      </c>
      <c r="N746" s="6">
        <v>0</v>
      </c>
      <c r="O746" s="7">
        <v>1</v>
      </c>
      <c r="P746" s="8">
        <v>0</v>
      </c>
      <c r="Q746" s="7">
        <v>0</v>
      </c>
      <c r="R746" s="18">
        <v>1</v>
      </c>
      <c r="S746" s="22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1">
        <v>0</v>
      </c>
      <c r="AA746" s="18">
        <v>0</v>
      </c>
    </row>
    <row r="747" spans="1:27" ht="15.95" customHeight="1" x14ac:dyDescent="0.15">
      <c r="A747" s="1">
        <v>736</v>
      </c>
      <c r="B747" s="29">
        <v>1</v>
      </c>
      <c r="C747" s="20">
        <v>3</v>
      </c>
      <c r="D747" s="21">
        <v>3</v>
      </c>
      <c r="E747" s="21">
        <v>25</v>
      </c>
      <c r="F747" s="15" t="s">
        <v>218</v>
      </c>
      <c r="G747" s="22">
        <v>13</v>
      </c>
      <c r="H747" s="22">
        <v>5</v>
      </c>
      <c r="I747" s="15">
        <v>2</v>
      </c>
      <c r="J747" s="23"/>
      <c r="K747" s="12">
        <v>1</v>
      </c>
      <c r="L747" s="22">
        <v>1</v>
      </c>
      <c r="M747" s="5">
        <v>0</v>
      </c>
      <c r="N747" s="6">
        <v>1</v>
      </c>
      <c r="O747" s="7">
        <v>0</v>
      </c>
      <c r="P747" s="8">
        <v>1</v>
      </c>
      <c r="Q747" s="7">
        <v>0</v>
      </c>
      <c r="R747" s="18">
        <v>2</v>
      </c>
      <c r="S747" s="22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1">
        <v>0</v>
      </c>
      <c r="AA747" s="18">
        <v>0</v>
      </c>
    </row>
    <row r="748" spans="1:27" ht="15.95" customHeight="1" x14ac:dyDescent="0.15">
      <c r="A748" s="1">
        <v>737</v>
      </c>
      <c r="B748" s="29">
        <v>1</v>
      </c>
      <c r="C748" s="20">
        <v>3</v>
      </c>
      <c r="D748" s="21">
        <v>3</v>
      </c>
      <c r="E748" s="21">
        <v>25</v>
      </c>
      <c r="F748" s="15" t="s">
        <v>218</v>
      </c>
      <c r="G748" s="22">
        <v>13</v>
      </c>
      <c r="H748" s="22">
        <v>3</v>
      </c>
      <c r="I748" s="15">
        <v>2</v>
      </c>
      <c r="J748" s="23"/>
      <c r="K748" s="12">
        <v>1</v>
      </c>
      <c r="L748" s="22">
        <v>1</v>
      </c>
      <c r="M748" s="5">
        <v>0</v>
      </c>
      <c r="N748" s="6">
        <v>1</v>
      </c>
      <c r="O748" s="7">
        <v>0</v>
      </c>
      <c r="P748" s="8">
        <v>0</v>
      </c>
      <c r="Q748" s="7">
        <v>0</v>
      </c>
      <c r="R748" s="18">
        <v>1</v>
      </c>
      <c r="S748" s="22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1">
        <v>0</v>
      </c>
      <c r="AA748" s="18">
        <v>0</v>
      </c>
    </row>
    <row r="749" spans="1:27" ht="15.95" customHeight="1" x14ac:dyDescent="0.15">
      <c r="A749" s="1">
        <v>738</v>
      </c>
      <c r="B749" s="29">
        <v>1</v>
      </c>
      <c r="C749" s="20">
        <v>3</v>
      </c>
      <c r="D749" s="21">
        <v>3</v>
      </c>
      <c r="E749" s="21">
        <v>25</v>
      </c>
      <c r="F749" s="15" t="s">
        <v>218</v>
      </c>
      <c r="G749" s="22">
        <v>13</v>
      </c>
      <c r="H749" s="22">
        <v>2</v>
      </c>
      <c r="I749" s="15">
        <v>2</v>
      </c>
      <c r="J749" s="23"/>
      <c r="K749" s="12">
        <v>1</v>
      </c>
      <c r="L749" s="22">
        <v>1</v>
      </c>
      <c r="M749" s="5">
        <v>0</v>
      </c>
      <c r="N749" s="6">
        <v>1</v>
      </c>
      <c r="O749" s="7">
        <v>0</v>
      </c>
      <c r="P749" s="8">
        <v>0</v>
      </c>
      <c r="Q749" s="7">
        <v>0</v>
      </c>
      <c r="R749" s="18">
        <v>1</v>
      </c>
      <c r="S749" s="22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1">
        <v>0</v>
      </c>
      <c r="AA749" s="18">
        <v>0</v>
      </c>
    </row>
    <row r="750" spans="1:27" ht="15.95" customHeight="1" x14ac:dyDescent="0.15">
      <c r="A750" s="1">
        <v>739</v>
      </c>
      <c r="B750" s="29">
        <v>1</v>
      </c>
      <c r="C750" s="20">
        <v>3</v>
      </c>
      <c r="D750" s="21">
        <v>3</v>
      </c>
      <c r="E750" s="21">
        <v>25</v>
      </c>
      <c r="F750" s="15" t="s">
        <v>218</v>
      </c>
      <c r="G750" s="22">
        <v>13</v>
      </c>
      <c r="H750" s="22">
        <v>5</v>
      </c>
      <c r="I750" s="15">
        <v>2</v>
      </c>
      <c r="J750" s="23"/>
      <c r="K750" s="12">
        <v>1</v>
      </c>
      <c r="L750" s="22">
        <v>1</v>
      </c>
      <c r="M750" s="5">
        <v>1</v>
      </c>
      <c r="N750" s="6">
        <v>1</v>
      </c>
      <c r="O750" s="7">
        <v>0</v>
      </c>
      <c r="P750" s="8">
        <v>0</v>
      </c>
      <c r="Q750" s="7">
        <v>0</v>
      </c>
      <c r="R750" s="18">
        <v>2</v>
      </c>
      <c r="S750" s="22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1">
        <v>0</v>
      </c>
      <c r="AA750" s="18">
        <v>0</v>
      </c>
    </row>
    <row r="751" spans="1:27" ht="15.95" customHeight="1" x14ac:dyDescent="0.15">
      <c r="A751" s="1">
        <v>740</v>
      </c>
      <c r="B751" s="29">
        <v>1</v>
      </c>
      <c r="C751" s="20">
        <v>3</v>
      </c>
      <c r="D751" s="21">
        <v>3</v>
      </c>
      <c r="E751" s="21">
        <v>25</v>
      </c>
      <c r="F751" s="15" t="s">
        <v>218</v>
      </c>
      <c r="G751" s="22">
        <v>13</v>
      </c>
      <c r="H751" s="22">
        <v>2</v>
      </c>
      <c r="I751" s="15">
        <v>2</v>
      </c>
      <c r="J751" s="23"/>
      <c r="K751" s="12">
        <v>1</v>
      </c>
      <c r="L751" s="22">
        <v>1</v>
      </c>
      <c r="M751" s="5">
        <v>0</v>
      </c>
      <c r="N751" s="6">
        <v>1</v>
      </c>
      <c r="O751" s="7">
        <v>0</v>
      </c>
      <c r="P751" s="8">
        <v>0</v>
      </c>
      <c r="Q751" s="7">
        <v>0</v>
      </c>
      <c r="R751" s="18">
        <v>1</v>
      </c>
      <c r="S751" s="22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1">
        <v>0</v>
      </c>
      <c r="AA751" s="18">
        <v>0</v>
      </c>
    </row>
    <row r="752" spans="1:27" ht="15.95" customHeight="1" x14ac:dyDescent="0.15">
      <c r="A752" s="1">
        <v>741</v>
      </c>
      <c r="B752" s="29">
        <v>1</v>
      </c>
      <c r="C752" s="20">
        <v>3</v>
      </c>
      <c r="D752" s="21">
        <v>3</v>
      </c>
      <c r="E752" s="21">
        <v>25</v>
      </c>
      <c r="F752" s="15" t="s">
        <v>218</v>
      </c>
      <c r="G752" s="22">
        <v>13</v>
      </c>
      <c r="H752" s="22">
        <v>1</v>
      </c>
      <c r="I752" s="15">
        <v>2</v>
      </c>
      <c r="J752" s="23"/>
      <c r="K752" s="12">
        <v>1</v>
      </c>
      <c r="L752" s="22">
        <v>1</v>
      </c>
      <c r="M752" s="5">
        <v>0</v>
      </c>
      <c r="N752" s="6">
        <v>1</v>
      </c>
      <c r="O752" s="7">
        <v>0</v>
      </c>
      <c r="P752" s="8">
        <v>0</v>
      </c>
      <c r="Q752" s="7">
        <v>0</v>
      </c>
      <c r="R752" s="18">
        <v>1</v>
      </c>
      <c r="S752" s="22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1">
        <v>0</v>
      </c>
      <c r="AA752" s="18">
        <v>0</v>
      </c>
    </row>
    <row r="753" spans="1:27" ht="15.95" customHeight="1" x14ac:dyDescent="0.15">
      <c r="A753" s="1">
        <v>742</v>
      </c>
      <c r="B753" s="29">
        <v>1</v>
      </c>
      <c r="C753" s="20">
        <v>3</v>
      </c>
      <c r="D753" s="21">
        <v>3</v>
      </c>
      <c r="E753" s="21">
        <v>25</v>
      </c>
      <c r="F753" s="15" t="s">
        <v>218</v>
      </c>
      <c r="G753" s="22">
        <v>13</v>
      </c>
      <c r="H753" s="22">
        <v>7</v>
      </c>
      <c r="I753" s="15">
        <v>2</v>
      </c>
      <c r="J753" s="23"/>
      <c r="K753" s="12">
        <v>1</v>
      </c>
      <c r="L753" s="22">
        <v>1</v>
      </c>
      <c r="M753" s="5">
        <v>0</v>
      </c>
      <c r="N753" s="6">
        <v>1</v>
      </c>
      <c r="O753" s="7">
        <v>0</v>
      </c>
      <c r="P753" s="8">
        <v>0</v>
      </c>
      <c r="Q753" s="7">
        <v>0</v>
      </c>
      <c r="R753" s="18">
        <v>1</v>
      </c>
      <c r="S753" s="22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1">
        <v>0</v>
      </c>
      <c r="AA753" s="18">
        <v>0</v>
      </c>
    </row>
    <row r="754" spans="1:27" ht="15.95" customHeight="1" x14ac:dyDescent="0.15">
      <c r="A754" s="1">
        <v>743</v>
      </c>
      <c r="B754" s="29">
        <v>1</v>
      </c>
      <c r="C754" s="20">
        <v>3</v>
      </c>
      <c r="D754" s="21">
        <v>3</v>
      </c>
      <c r="E754" s="21">
        <v>25</v>
      </c>
      <c r="F754" s="15" t="s">
        <v>218</v>
      </c>
      <c r="G754" s="22">
        <v>13</v>
      </c>
      <c r="H754" s="22">
        <v>4</v>
      </c>
      <c r="I754" s="15">
        <v>2</v>
      </c>
      <c r="J754" s="23"/>
      <c r="K754" s="12">
        <v>1</v>
      </c>
      <c r="L754" s="22">
        <v>1</v>
      </c>
      <c r="M754" s="5">
        <v>1</v>
      </c>
      <c r="N754" s="6">
        <v>0</v>
      </c>
      <c r="O754" s="7">
        <v>0</v>
      </c>
      <c r="P754" s="8">
        <v>0</v>
      </c>
      <c r="Q754" s="7">
        <v>0</v>
      </c>
      <c r="R754" s="18">
        <v>1</v>
      </c>
      <c r="S754" s="22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1">
        <v>0</v>
      </c>
      <c r="AA754" s="18">
        <v>0</v>
      </c>
    </row>
    <row r="755" spans="1:27" ht="15.95" customHeight="1" x14ac:dyDescent="0.15">
      <c r="A755" s="1">
        <v>744</v>
      </c>
      <c r="B755" s="29">
        <v>1</v>
      </c>
      <c r="C755" s="20">
        <v>3</v>
      </c>
      <c r="D755" s="21">
        <v>3</v>
      </c>
      <c r="E755" s="21">
        <v>25</v>
      </c>
      <c r="F755" s="15" t="s">
        <v>218</v>
      </c>
      <c r="G755" s="22">
        <v>13</v>
      </c>
      <c r="H755" s="22">
        <v>2</v>
      </c>
      <c r="I755" s="15">
        <v>2</v>
      </c>
      <c r="J755" s="23"/>
      <c r="K755" s="12">
        <v>1</v>
      </c>
      <c r="L755" s="22">
        <v>2</v>
      </c>
      <c r="M755" s="5">
        <v>0</v>
      </c>
      <c r="N755" s="6">
        <v>1</v>
      </c>
      <c r="O755" s="7">
        <v>0</v>
      </c>
      <c r="P755" s="8">
        <v>0</v>
      </c>
      <c r="Q755" s="7">
        <v>0</v>
      </c>
      <c r="R755" s="18">
        <v>1</v>
      </c>
      <c r="S755" s="22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1">
        <v>0</v>
      </c>
      <c r="AA755" s="18">
        <v>0</v>
      </c>
    </row>
    <row r="756" spans="1:27" ht="15.95" customHeight="1" x14ac:dyDescent="0.15">
      <c r="A756" s="1">
        <v>745</v>
      </c>
      <c r="B756" s="29">
        <v>1</v>
      </c>
      <c r="C756" s="20">
        <v>3</v>
      </c>
      <c r="D756" s="21">
        <v>3</v>
      </c>
      <c r="E756" s="21">
        <v>25</v>
      </c>
      <c r="F756" s="15" t="s">
        <v>218</v>
      </c>
      <c r="G756" s="22">
        <v>14</v>
      </c>
      <c r="H756" s="22">
        <v>8</v>
      </c>
      <c r="I756" s="15">
        <v>2</v>
      </c>
      <c r="J756" s="23"/>
      <c r="K756" s="12">
        <v>1</v>
      </c>
      <c r="L756" s="22">
        <v>1</v>
      </c>
      <c r="M756" s="5">
        <v>0</v>
      </c>
      <c r="N756" s="6">
        <v>1</v>
      </c>
      <c r="O756" s="7">
        <v>0</v>
      </c>
      <c r="P756" s="8">
        <v>0</v>
      </c>
      <c r="Q756" s="7">
        <v>0</v>
      </c>
      <c r="R756" s="18">
        <v>1</v>
      </c>
      <c r="S756" s="22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1">
        <v>0</v>
      </c>
      <c r="AA756" s="18">
        <v>0</v>
      </c>
    </row>
    <row r="757" spans="1:27" ht="15.95" customHeight="1" x14ac:dyDescent="0.15">
      <c r="A757" s="1">
        <v>746</v>
      </c>
      <c r="B757" s="29">
        <v>1</v>
      </c>
      <c r="C757" s="20">
        <v>3</v>
      </c>
      <c r="D757" s="21">
        <v>3</v>
      </c>
      <c r="E757" s="21">
        <v>25</v>
      </c>
      <c r="F757" s="15" t="s">
        <v>218</v>
      </c>
      <c r="G757" s="22">
        <v>14</v>
      </c>
      <c r="H757" s="22">
        <v>1</v>
      </c>
      <c r="I757" s="15">
        <v>2</v>
      </c>
      <c r="J757" s="23"/>
      <c r="K757" s="12">
        <v>1</v>
      </c>
      <c r="L757" s="22">
        <v>1</v>
      </c>
      <c r="M757" s="5">
        <v>0</v>
      </c>
      <c r="N757" s="6">
        <v>1</v>
      </c>
      <c r="O757" s="7">
        <v>0</v>
      </c>
      <c r="P757" s="8">
        <v>0</v>
      </c>
      <c r="Q757" s="7">
        <v>0</v>
      </c>
      <c r="R757" s="18">
        <v>1</v>
      </c>
      <c r="S757" s="22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1">
        <v>0</v>
      </c>
      <c r="AA757" s="18">
        <v>0</v>
      </c>
    </row>
    <row r="758" spans="1:27" ht="15.95" customHeight="1" x14ac:dyDescent="0.15">
      <c r="A758" s="1">
        <v>747</v>
      </c>
      <c r="B758" s="29">
        <v>1</v>
      </c>
      <c r="C758" s="20">
        <v>3</v>
      </c>
      <c r="D758" s="21">
        <v>3</v>
      </c>
      <c r="E758" s="21">
        <v>25</v>
      </c>
      <c r="F758" s="15" t="s">
        <v>218</v>
      </c>
      <c r="G758" s="22">
        <v>14</v>
      </c>
      <c r="H758" s="22">
        <v>5</v>
      </c>
      <c r="I758" s="15">
        <v>2</v>
      </c>
      <c r="J758" s="23"/>
      <c r="K758" s="12">
        <v>1</v>
      </c>
      <c r="L758" s="22">
        <v>1</v>
      </c>
      <c r="M758" s="5">
        <v>0</v>
      </c>
      <c r="N758" s="6">
        <v>1</v>
      </c>
      <c r="O758" s="7">
        <v>0</v>
      </c>
      <c r="P758" s="8">
        <v>1</v>
      </c>
      <c r="Q758" s="7">
        <v>0</v>
      </c>
      <c r="R758" s="18">
        <v>2</v>
      </c>
      <c r="S758" s="22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1">
        <v>0</v>
      </c>
      <c r="AA758" s="18">
        <v>0</v>
      </c>
    </row>
    <row r="759" spans="1:27" ht="15.95" customHeight="1" x14ac:dyDescent="0.15">
      <c r="A759" s="1">
        <v>748</v>
      </c>
      <c r="B759" s="29">
        <v>1</v>
      </c>
      <c r="C759" s="20">
        <v>3</v>
      </c>
      <c r="D759" s="21">
        <v>3</v>
      </c>
      <c r="E759" s="21">
        <v>25</v>
      </c>
      <c r="F759" s="15" t="s">
        <v>218</v>
      </c>
      <c r="G759" s="22">
        <v>14</v>
      </c>
      <c r="H759" s="22">
        <v>2</v>
      </c>
      <c r="I759" s="15">
        <v>2</v>
      </c>
      <c r="J759" s="23"/>
      <c r="K759" s="12">
        <v>1</v>
      </c>
      <c r="L759" s="22">
        <v>1</v>
      </c>
      <c r="M759" s="5">
        <v>0</v>
      </c>
      <c r="N759" s="6">
        <v>1</v>
      </c>
      <c r="O759" s="7">
        <v>0</v>
      </c>
      <c r="P759" s="8">
        <v>0</v>
      </c>
      <c r="Q759" s="7">
        <v>0</v>
      </c>
      <c r="R759" s="18">
        <v>1</v>
      </c>
      <c r="S759" s="22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1">
        <v>0</v>
      </c>
      <c r="AA759" s="18">
        <v>0</v>
      </c>
    </row>
    <row r="760" spans="1:27" ht="15.95" customHeight="1" x14ac:dyDescent="0.15">
      <c r="A760" s="1">
        <v>749</v>
      </c>
      <c r="B760" s="29">
        <v>1</v>
      </c>
      <c r="C760" s="20">
        <v>3</v>
      </c>
      <c r="D760" s="21">
        <v>3</v>
      </c>
      <c r="E760" s="21">
        <v>25</v>
      </c>
      <c r="F760" s="15" t="s">
        <v>218</v>
      </c>
      <c r="G760" s="22">
        <v>15</v>
      </c>
      <c r="H760" s="22">
        <v>8</v>
      </c>
      <c r="I760" s="15">
        <v>2</v>
      </c>
      <c r="J760" s="23"/>
      <c r="K760" s="12">
        <v>1</v>
      </c>
      <c r="L760" s="22">
        <v>1</v>
      </c>
      <c r="M760" s="5">
        <v>0</v>
      </c>
      <c r="N760" s="6">
        <v>0</v>
      </c>
      <c r="O760" s="7">
        <v>0</v>
      </c>
      <c r="P760" s="8">
        <v>1</v>
      </c>
      <c r="Q760" s="7">
        <v>0</v>
      </c>
      <c r="R760" s="18">
        <v>1</v>
      </c>
      <c r="S760" s="22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1">
        <v>0</v>
      </c>
      <c r="AA760" s="18">
        <v>0</v>
      </c>
    </row>
    <row r="761" spans="1:27" ht="15.95" customHeight="1" x14ac:dyDescent="0.15">
      <c r="A761" s="1">
        <v>750</v>
      </c>
      <c r="B761" s="29">
        <v>1</v>
      </c>
      <c r="C761" s="20">
        <v>3</v>
      </c>
      <c r="D761" s="21">
        <v>3</v>
      </c>
      <c r="E761" s="21">
        <v>25</v>
      </c>
      <c r="F761" s="15" t="s">
        <v>218</v>
      </c>
      <c r="G761" s="22">
        <v>14</v>
      </c>
      <c r="H761" s="22">
        <v>3</v>
      </c>
      <c r="I761" s="15">
        <v>2</v>
      </c>
      <c r="J761" s="23"/>
      <c r="K761" s="12">
        <v>1</v>
      </c>
      <c r="L761" s="22">
        <v>1</v>
      </c>
      <c r="M761" s="5">
        <v>0</v>
      </c>
      <c r="N761" s="6">
        <v>1</v>
      </c>
      <c r="O761" s="7">
        <v>0</v>
      </c>
      <c r="P761" s="8">
        <v>0</v>
      </c>
      <c r="Q761" s="7">
        <v>0</v>
      </c>
      <c r="R761" s="18">
        <v>1</v>
      </c>
      <c r="S761" s="22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1">
        <v>0</v>
      </c>
      <c r="AA761" s="18">
        <v>0</v>
      </c>
    </row>
    <row r="762" spans="1:27" ht="15.95" customHeight="1" x14ac:dyDescent="0.15">
      <c r="A762" s="1">
        <v>751</v>
      </c>
      <c r="B762" s="29">
        <v>1</v>
      </c>
      <c r="C762" s="20">
        <v>3</v>
      </c>
      <c r="D762" s="21">
        <v>3</v>
      </c>
      <c r="E762" s="21">
        <v>25</v>
      </c>
      <c r="F762" s="15" t="s">
        <v>218</v>
      </c>
      <c r="G762" s="22">
        <v>15</v>
      </c>
      <c r="H762" s="22">
        <v>4</v>
      </c>
      <c r="I762" s="15">
        <v>2</v>
      </c>
      <c r="J762" s="23"/>
      <c r="K762" s="12">
        <v>1</v>
      </c>
      <c r="L762" s="22">
        <v>1</v>
      </c>
      <c r="M762" s="5">
        <v>0</v>
      </c>
      <c r="N762" s="6">
        <v>1</v>
      </c>
      <c r="O762" s="7">
        <v>0</v>
      </c>
      <c r="P762" s="8">
        <v>0</v>
      </c>
      <c r="Q762" s="7">
        <v>0</v>
      </c>
      <c r="R762" s="18">
        <v>1</v>
      </c>
      <c r="S762" s="22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1">
        <v>0</v>
      </c>
      <c r="AA762" s="18">
        <v>0</v>
      </c>
    </row>
    <row r="763" spans="1:27" ht="15.95" customHeight="1" x14ac:dyDescent="0.15">
      <c r="A763" s="1">
        <v>752</v>
      </c>
      <c r="B763" s="29">
        <v>1</v>
      </c>
      <c r="C763" s="20">
        <v>3</v>
      </c>
      <c r="D763" s="21">
        <v>3</v>
      </c>
      <c r="E763" s="21">
        <v>25</v>
      </c>
      <c r="F763" s="15" t="s">
        <v>218</v>
      </c>
      <c r="G763" s="22">
        <v>15</v>
      </c>
      <c r="H763" s="22">
        <v>7</v>
      </c>
      <c r="I763" s="15">
        <v>2</v>
      </c>
      <c r="J763" s="23"/>
      <c r="K763" s="12">
        <v>1</v>
      </c>
      <c r="L763" s="22">
        <v>1</v>
      </c>
      <c r="M763" s="5">
        <v>1</v>
      </c>
      <c r="N763" s="6">
        <v>0</v>
      </c>
      <c r="O763" s="7">
        <v>0</v>
      </c>
      <c r="P763" s="8">
        <v>0</v>
      </c>
      <c r="Q763" s="7">
        <v>0</v>
      </c>
      <c r="R763" s="18">
        <v>1</v>
      </c>
      <c r="S763" s="22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1">
        <v>0</v>
      </c>
      <c r="AA763" s="18">
        <v>0</v>
      </c>
    </row>
    <row r="764" spans="1:27" ht="15.95" customHeight="1" x14ac:dyDescent="0.15">
      <c r="A764" s="1">
        <v>753</v>
      </c>
      <c r="B764" s="29">
        <v>1</v>
      </c>
      <c r="C764" s="20">
        <v>3</v>
      </c>
      <c r="D764" s="21">
        <v>3</v>
      </c>
      <c r="E764" s="21">
        <v>25</v>
      </c>
      <c r="F764" s="15" t="s">
        <v>218</v>
      </c>
      <c r="G764" s="22">
        <v>15</v>
      </c>
      <c r="H764" s="22">
        <v>5</v>
      </c>
      <c r="I764" s="15">
        <v>2</v>
      </c>
      <c r="J764" s="23"/>
      <c r="K764" s="12">
        <v>1</v>
      </c>
      <c r="L764" s="22">
        <v>1</v>
      </c>
      <c r="M764" s="5">
        <v>0</v>
      </c>
      <c r="N764" s="6">
        <v>1</v>
      </c>
      <c r="O764" s="7">
        <v>1</v>
      </c>
      <c r="P764" s="8">
        <v>0</v>
      </c>
      <c r="Q764" s="7">
        <v>0</v>
      </c>
      <c r="R764" s="18">
        <v>2</v>
      </c>
      <c r="S764" s="22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1">
        <v>0</v>
      </c>
      <c r="AA764" s="18">
        <v>0</v>
      </c>
    </row>
    <row r="765" spans="1:27" ht="15.95" customHeight="1" x14ac:dyDescent="0.15">
      <c r="A765" s="1">
        <v>754</v>
      </c>
      <c r="B765" s="29">
        <v>1</v>
      </c>
      <c r="C765" s="20">
        <v>3</v>
      </c>
      <c r="D765" s="21">
        <v>3</v>
      </c>
      <c r="E765" s="21">
        <v>25</v>
      </c>
      <c r="F765" s="15" t="s">
        <v>218</v>
      </c>
      <c r="G765" s="22">
        <v>15</v>
      </c>
      <c r="H765" s="22">
        <v>6</v>
      </c>
      <c r="I765" s="15">
        <v>2</v>
      </c>
      <c r="J765" s="23"/>
      <c r="K765" s="12">
        <v>1</v>
      </c>
      <c r="L765" s="22">
        <v>1</v>
      </c>
      <c r="M765" s="5">
        <v>0</v>
      </c>
      <c r="N765" s="6">
        <v>0</v>
      </c>
      <c r="O765" s="7">
        <v>0</v>
      </c>
      <c r="P765" s="8">
        <v>1</v>
      </c>
      <c r="Q765" s="7">
        <v>0</v>
      </c>
      <c r="R765" s="18">
        <v>1</v>
      </c>
      <c r="S765" s="22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1">
        <v>0</v>
      </c>
      <c r="AA765" s="18">
        <v>0</v>
      </c>
    </row>
    <row r="766" spans="1:27" ht="15.95" customHeight="1" x14ac:dyDescent="0.15">
      <c r="A766" s="1">
        <v>755</v>
      </c>
      <c r="B766" s="29">
        <v>1</v>
      </c>
      <c r="C766" s="20">
        <v>3</v>
      </c>
      <c r="D766" s="21">
        <v>3</v>
      </c>
      <c r="E766" s="21">
        <v>25</v>
      </c>
      <c r="F766" s="15" t="s">
        <v>218</v>
      </c>
      <c r="G766" s="22">
        <v>15</v>
      </c>
      <c r="H766" s="22">
        <v>5</v>
      </c>
      <c r="I766" s="15">
        <v>2</v>
      </c>
      <c r="J766" s="23"/>
      <c r="K766" s="12">
        <v>1</v>
      </c>
      <c r="L766" s="22">
        <v>1</v>
      </c>
      <c r="M766" s="5">
        <v>0</v>
      </c>
      <c r="N766" s="6">
        <v>0</v>
      </c>
      <c r="O766" s="7">
        <v>1</v>
      </c>
      <c r="P766" s="8">
        <v>0</v>
      </c>
      <c r="Q766" s="7">
        <v>0</v>
      </c>
      <c r="R766" s="18">
        <v>1</v>
      </c>
      <c r="S766" s="22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1">
        <v>0</v>
      </c>
      <c r="AA766" s="18">
        <v>0</v>
      </c>
    </row>
    <row r="767" spans="1:27" ht="15.95" customHeight="1" x14ac:dyDescent="0.15">
      <c r="A767" s="1">
        <v>756</v>
      </c>
      <c r="B767" s="29">
        <v>1</v>
      </c>
      <c r="C767" s="20">
        <v>3</v>
      </c>
      <c r="D767" s="21">
        <v>3</v>
      </c>
      <c r="E767" s="21">
        <v>25</v>
      </c>
      <c r="F767" s="15" t="s">
        <v>218</v>
      </c>
      <c r="G767" s="22">
        <v>15</v>
      </c>
      <c r="H767" s="22">
        <v>5</v>
      </c>
      <c r="I767" s="15">
        <v>2</v>
      </c>
      <c r="J767" s="23"/>
      <c r="K767" s="12">
        <v>1</v>
      </c>
      <c r="L767" s="22">
        <v>1</v>
      </c>
      <c r="M767" s="5">
        <v>0</v>
      </c>
      <c r="N767" s="6">
        <v>0</v>
      </c>
      <c r="O767" s="7">
        <v>1</v>
      </c>
      <c r="P767" s="8">
        <v>0</v>
      </c>
      <c r="Q767" s="7">
        <v>0</v>
      </c>
      <c r="R767" s="18">
        <v>1</v>
      </c>
      <c r="S767" s="22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1">
        <v>0</v>
      </c>
      <c r="AA767" s="18">
        <v>0</v>
      </c>
    </row>
    <row r="768" spans="1:27" ht="15.95" customHeight="1" x14ac:dyDescent="0.15">
      <c r="A768" s="1">
        <v>757</v>
      </c>
      <c r="B768" s="29">
        <v>1</v>
      </c>
      <c r="C768" s="20">
        <v>3</v>
      </c>
      <c r="D768" s="21">
        <v>3</v>
      </c>
      <c r="E768" s="21">
        <v>25</v>
      </c>
      <c r="F768" s="15" t="s">
        <v>218</v>
      </c>
      <c r="G768" s="22">
        <v>15</v>
      </c>
      <c r="H768" s="22">
        <v>1</v>
      </c>
      <c r="I768" s="15">
        <v>2</v>
      </c>
      <c r="J768" s="23"/>
      <c r="K768" s="12">
        <v>1</v>
      </c>
      <c r="L768" s="22">
        <v>1</v>
      </c>
      <c r="M768" s="5">
        <v>0</v>
      </c>
      <c r="N768" s="6">
        <v>1</v>
      </c>
      <c r="O768" s="7">
        <v>0</v>
      </c>
      <c r="P768" s="8">
        <v>0</v>
      </c>
      <c r="Q768" s="7">
        <v>0</v>
      </c>
      <c r="R768" s="18">
        <v>1</v>
      </c>
      <c r="S768" s="22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1">
        <v>0</v>
      </c>
      <c r="AA768" s="18">
        <v>0</v>
      </c>
    </row>
    <row r="769" spans="1:27" ht="15.95" customHeight="1" x14ac:dyDescent="0.15">
      <c r="A769" s="1">
        <v>758</v>
      </c>
      <c r="B769" s="29">
        <v>1</v>
      </c>
      <c r="C769" s="20">
        <v>3</v>
      </c>
      <c r="D769" s="21">
        <v>3</v>
      </c>
      <c r="E769" s="21">
        <v>25</v>
      </c>
      <c r="F769" s="15" t="s">
        <v>218</v>
      </c>
      <c r="G769" s="22">
        <v>15</v>
      </c>
      <c r="H769" s="22">
        <v>2</v>
      </c>
      <c r="I769" s="15">
        <v>2</v>
      </c>
      <c r="J769" s="23"/>
      <c r="K769" s="12">
        <v>1</v>
      </c>
      <c r="L769" s="22">
        <v>1</v>
      </c>
      <c r="M769" s="5">
        <v>0</v>
      </c>
      <c r="N769" s="6">
        <v>1</v>
      </c>
      <c r="O769" s="7">
        <v>0</v>
      </c>
      <c r="P769" s="8">
        <v>0</v>
      </c>
      <c r="Q769" s="7">
        <v>0</v>
      </c>
      <c r="R769" s="18">
        <v>1</v>
      </c>
      <c r="S769" s="22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1">
        <v>0</v>
      </c>
      <c r="AA769" s="18">
        <v>0</v>
      </c>
    </row>
    <row r="770" spans="1:27" ht="15.95" customHeight="1" x14ac:dyDescent="0.15">
      <c r="A770" s="1">
        <v>759</v>
      </c>
      <c r="B770" s="29">
        <v>1</v>
      </c>
      <c r="C770" s="20">
        <v>3</v>
      </c>
      <c r="D770" s="21">
        <v>3</v>
      </c>
      <c r="E770" s="21">
        <v>25</v>
      </c>
      <c r="F770" s="15" t="s">
        <v>218</v>
      </c>
      <c r="G770" s="22">
        <v>15</v>
      </c>
      <c r="H770" s="22">
        <v>5</v>
      </c>
      <c r="I770" s="15">
        <v>2</v>
      </c>
      <c r="J770" s="23"/>
      <c r="K770" s="12">
        <v>1</v>
      </c>
      <c r="L770" s="22">
        <v>4</v>
      </c>
      <c r="M770" s="5">
        <v>0</v>
      </c>
      <c r="N770" s="6">
        <v>1</v>
      </c>
      <c r="O770" s="7">
        <v>0</v>
      </c>
      <c r="P770" s="8">
        <v>0</v>
      </c>
      <c r="Q770" s="7">
        <v>0</v>
      </c>
      <c r="R770" s="18">
        <v>1</v>
      </c>
      <c r="S770" s="22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1">
        <v>0</v>
      </c>
      <c r="AA770" s="18">
        <v>0</v>
      </c>
    </row>
    <row r="771" spans="1:27" ht="15.95" customHeight="1" x14ac:dyDescent="0.15">
      <c r="A771" s="1">
        <v>760</v>
      </c>
      <c r="B771" s="29">
        <v>1</v>
      </c>
      <c r="C771" s="20">
        <v>3</v>
      </c>
      <c r="D771" s="21">
        <v>3</v>
      </c>
      <c r="E771" s="21">
        <v>25</v>
      </c>
      <c r="F771" s="15" t="s">
        <v>218</v>
      </c>
      <c r="G771" s="22">
        <v>15</v>
      </c>
      <c r="H771" s="22">
        <v>3</v>
      </c>
      <c r="I771" s="15">
        <v>2</v>
      </c>
      <c r="J771" s="23"/>
      <c r="K771" s="12">
        <v>1</v>
      </c>
      <c r="L771" s="22">
        <v>1</v>
      </c>
      <c r="M771" s="5">
        <v>0</v>
      </c>
      <c r="N771" s="6">
        <v>1</v>
      </c>
      <c r="O771" s="7">
        <v>0</v>
      </c>
      <c r="P771" s="8">
        <v>0</v>
      </c>
      <c r="Q771" s="7">
        <v>0</v>
      </c>
      <c r="R771" s="18">
        <v>1</v>
      </c>
      <c r="S771" s="22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1">
        <v>0</v>
      </c>
      <c r="AA771" s="18">
        <v>0</v>
      </c>
    </row>
    <row r="772" spans="1:27" ht="15.95" customHeight="1" x14ac:dyDescent="0.15">
      <c r="A772" s="1">
        <v>761</v>
      </c>
      <c r="B772" s="29">
        <v>1</v>
      </c>
      <c r="C772" s="20">
        <v>3</v>
      </c>
      <c r="D772" s="21">
        <v>3</v>
      </c>
      <c r="E772" s="21">
        <v>25</v>
      </c>
      <c r="F772" s="15" t="s">
        <v>218</v>
      </c>
      <c r="G772" s="22">
        <v>15</v>
      </c>
      <c r="H772" s="22">
        <v>5</v>
      </c>
      <c r="I772" s="15">
        <v>2</v>
      </c>
      <c r="J772" s="23"/>
      <c r="K772" s="12">
        <v>1</v>
      </c>
      <c r="L772" s="22">
        <v>1</v>
      </c>
      <c r="M772" s="5">
        <v>0</v>
      </c>
      <c r="N772" s="6">
        <v>1</v>
      </c>
      <c r="O772" s="7">
        <v>0</v>
      </c>
      <c r="P772" s="8">
        <v>0</v>
      </c>
      <c r="Q772" s="7">
        <v>0</v>
      </c>
      <c r="R772" s="18">
        <v>1</v>
      </c>
      <c r="S772" s="22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1">
        <v>0</v>
      </c>
      <c r="AA772" s="18">
        <v>0</v>
      </c>
    </row>
    <row r="773" spans="1:27" ht="15.95" customHeight="1" x14ac:dyDescent="0.15">
      <c r="A773" s="1">
        <v>762</v>
      </c>
      <c r="B773" s="29">
        <v>1</v>
      </c>
      <c r="C773" s="20">
        <v>3</v>
      </c>
      <c r="D773" s="21">
        <v>3</v>
      </c>
      <c r="E773" s="21">
        <v>25</v>
      </c>
      <c r="F773" s="15" t="s">
        <v>218</v>
      </c>
      <c r="G773" s="22">
        <v>15</v>
      </c>
      <c r="H773" s="22">
        <v>3</v>
      </c>
      <c r="I773" s="15">
        <v>2</v>
      </c>
      <c r="J773" s="23"/>
      <c r="K773" s="12">
        <v>1</v>
      </c>
      <c r="L773" s="22">
        <v>1</v>
      </c>
      <c r="M773" s="5">
        <v>0</v>
      </c>
      <c r="N773" s="6">
        <v>1</v>
      </c>
      <c r="O773" s="7">
        <v>1</v>
      </c>
      <c r="P773" s="8">
        <v>0</v>
      </c>
      <c r="Q773" s="7">
        <v>0</v>
      </c>
      <c r="R773" s="18">
        <v>2</v>
      </c>
      <c r="S773" s="22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1">
        <v>0</v>
      </c>
      <c r="AA773" s="18">
        <v>0</v>
      </c>
    </row>
    <row r="774" spans="1:27" ht="15.95" customHeight="1" x14ac:dyDescent="0.15">
      <c r="A774" s="1">
        <v>763</v>
      </c>
      <c r="B774" s="29">
        <v>1</v>
      </c>
      <c r="C774" s="20">
        <v>3</v>
      </c>
      <c r="D774" s="21">
        <v>3</v>
      </c>
      <c r="E774" s="21">
        <v>25</v>
      </c>
      <c r="F774" s="15" t="s">
        <v>218</v>
      </c>
      <c r="G774" s="22">
        <v>15</v>
      </c>
      <c r="H774" s="22">
        <v>5</v>
      </c>
      <c r="I774" s="15">
        <v>2</v>
      </c>
      <c r="J774" s="23"/>
      <c r="K774" s="12">
        <v>1</v>
      </c>
      <c r="L774" s="22">
        <v>1</v>
      </c>
      <c r="M774" s="5">
        <v>1</v>
      </c>
      <c r="N774" s="6">
        <v>0</v>
      </c>
      <c r="O774" s="7">
        <v>0</v>
      </c>
      <c r="P774" s="8">
        <v>0</v>
      </c>
      <c r="Q774" s="7">
        <v>0</v>
      </c>
      <c r="R774" s="18">
        <v>1</v>
      </c>
      <c r="S774" s="22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1">
        <v>0</v>
      </c>
      <c r="AA774" s="18">
        <v>0</v>
      </c>
    </row>
    <row r="775" spans="1:27" ht="15.95" customHeight="1" x14ac:dyDescent="0.15">
      <c r="A775" s="1">
        <v>764</v>
      </c>
      <c r="B775" s="29">
        <v>1</v>
      </c>
      <c r="C775" s="20">
        <v>3</v>
      </c>
      <c r="D775" s="21">
        <v>3</v>
      </c>
      <c r="E775" s="21">
        <v>25</v>
      </c>
      <c r="F775" s="15" t="s">
        <v>218</v>
      </c>
      <c r="G775" s="22">
        <v>15</v>
      </c>
      <c r="H775" s="22">
        <v>4</v>
      </c>
      <c r="I775" s="15">
        <v>2</v>
      </c>
      <c r="J775" s="23"/>
      <c r="K775" s="12">
        <v>1</v>
      </c>
      <c r="L775" s="22">
        <v>2</v>
      </c>
      <c r="M775" s="5">
        <v>0</v>
      </c>
      <c r="N775" s="6">
        <v>1</v>
      </c>
      <c r="O775" s="7">
        <v>0</v>
      </c>
      <c r="P775" s="8">
        <v>0</v>
      </c>
      <c r="Q775" s="7">
        <v>0</v>
      </c>
      <c r="R775" s="18">
        <v>1</v>
      </c>
      <c r="S775" s="22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1">
        <v>0</v>
      </c>
      <c r="AA775" s="18">
        <v>0</v>
      </c>
    </row>
    <row r="776" spans="1:27" ht="15.95" customHeight="1" x14ac:dyDescent="0.15">
      <c r="A776" s="1">
        <v>765</v>
      </c>
      <c r="B776" s="29">
        <v>1</v>
      </c>
      <c r="C776" s="20">
        <v>3</v>
      </c>
      <c r="D776" s="21">
        <v>3</v>
      </c>
      <c r="E776" s="21">
        <v>25</v>
      </c>
      <c r="F776" s="15" t="s">
        <v>218</v>
      </c>
      <c r="G776" s="22">
        <v>15</v>
      </c>
      <c r="H776" s="22">
        <v>4</v>
      </c>
      <c r="I776" s="15">
        <v>2</v>
      </c>
      <c r="J776" s="23"/>
      <c r="K776" s="12">
        <v>1</v>
      </c>
      <c r="L776" s="22">
        <v>1</v>
      </c>
      <c r="M776" s="5">
        <v>0</v>
      </c>
      <c r="N776" s="6">
        <v>1</v>
      </c>
      <c r="O776" s="7">
        <v>0</v>
      </c>
      <c r="P776" s="8">
        <v>0</v>
      </c>
      <c r="Q776" s="7">
        <v>0</v>
      </c>
      <c r="R776" s="18">
        <v>1</v>
      </c>
      <c r="S776" s="22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1">
        <v>0</v>
      </c>
      <c r="AA776" s="18">
        <v>0</v>
      </c>
    </row>
    <row r="777" spans="1:27" ht="15.95" customHeight="1" x14ac:dyDescent="0.15">
      <c r="A777" s="1">
        <v>766</v>
      </c>
      <c r="B777" s="29">
        <v>1</v>
      </c>
      <c r="C777" s="20">
        <v>3</v>
      </c>
      <c r="D777" s="21">
        <v>3</v>
      </c>
      <c r="E777" s="21">
        <v>25</v>
      </c>
      <c r="F777" s="15" t="s">
        <v>218</v>
      </c>
      <c r="G777" s="22">
        <v>15</v>
      </c>
      <c r="H777" s="22">
        <v>3</v>
      </c>
      <c r="I777" s="15">
        <v>2</v>
      </c>
      <c r="J777" s="23"/>
      <c r="K777" s="12">
        <v>1</v>
      </c>
      <c r="L777" s="22">
        <v>1</v>
      </c>
      <c r="M777" s="5">
        <v>0</v>
      </c>
      <c r="N777" s="6">
        <v>1</v>
      </c>
      <c r="O777" s="7">
        <v>0</v>
      </c>
      <c r="P777" s="8">
        <v>0</v>
      </c>
      <c r="Q777" s="7">
        <v>0</v>
      </c>
      <c r="R777" s="18">
        <v>1</v>
      </c>
      <c r="S777" s="22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1">
        <v>0</v>
      </c>
      <c r="AA777" s="18">
        <v>0</v>
      </c>
    </row>
    <row r="778" spans="1:27" ht="15.95" customHeight="1" x14ac:dyDescent="0.15">
      <c r="A778" s="1">
        <v>767</v>
      </c>
      <c r="B778" s="29">
        <v>1</v>
      </c>
      <c r="C778" s="20">
        <v>3</v>
      </c>
      <c r="D778" s="21">
        <v>3</v>
      </c>
      <c r="E778" s="21">
        <v>25</v>
      </c>
      <c r="F778" s="15" t="s">
        <v>218</v>
      </c>
      <c r="G778" s="22">
        <v>15</v>
      </c>
      <c r="H778" s="22">
        <v>4</v>
      </c>
      <c r="I778" s="15">
        <v>2</v>
      </c>
      <c r="J778" s="23"/>
      <c r="K778" s="12">
        <v>1</v>
      </c>
      <c r="L778" s="22">
        <v>1</v>
      </c>
      <c r="M778" s="5">
        <v>0</v>
      </c>
      <c r="N778" s="6">
        <v>0</v>
      </c>
      <c r="O778" s="7">
        <v>0</v>
      </c>
      <c r="P778" s="8">
        <v>1</v>
      </c>
      <c r="Q778" s="7">
        <v>0</v>
      </c>
      <c r="R778" s="18">
        <v>1</v>
      </c>
      <c r="S778" s="22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1">
        <v>0</v>
      </c>
      <c r="AA778" s="18">
        <v>0</v>
      </c>
    </row>
    <row r="779" spans="1:27" ht="15.95" customHeight="1" x14ac:dyDescent="0.15">
      <c r="A779" s="1">
        <v>768</v>
      </c>
      <c r="B779" s="29">
        <v>1</v>
      </c>
      <c r="C779" s="20">
        <v>3</v>
      </c>
      <c r="D779" s="21">
        <v>3</v>
      </c>
      <c r="E779" s="21">
        <v>25</v>
      </c>
      <c r="F779" s="15" t="s">
        <v>218</v>
      </c>
      <c r="G779" s="22">
        <v>15</v>
      </c>
      <c r="H779" s="22">
        <v>4</v>
      </c>
      <c r="I779" s="15">
        <v>2</v>
      </c>
      <c r="J779" s="23"/>
      <c r="K779" s="12">
        <v>1</v>
      </c>
      <c r="L779" s="22">
        <v>1</v>
      </c>
      <c r="M779" s="5">
        <v>0</v>
      </c>
      <c r="N779" s="6">
        <v>1</v>
      </c>
      <c r="O779" s="7">
        <v>0</v>
      </c>
      <c r="P779" s="8">
        <v>0</v>
      </c>
      <c r="Q779" s="7">
        <v>0</v>
      </c>
      <c r="R779" s="18">
        <v>1</v>
      </c>
      <c r="S779" s="22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1">
        <v>0</v>
      </c>
      <c r="AA779" s="18">
        <v>0</v>
      </c>
    </row>
    <row r="780" spans="1:27" ht="15.95" customHeight="1" x14ac:dyDescent="0.15">
      <c r="A780" s="1">
        <v>769</v>
      </c>
      <c r="B780" s="29">
        <v>1</v>
      </c>
      <c r="C780" s="20">
        <v>3</v>
      </c>
      <c r="D780" s="21">
        <v>3</v>
      </c>
      <c r="E780" s="21">
        <v>25</v>
      </c>
      <c r="F780" s="15" t="s">
        <v>218</v>
      </c>
      <c r="G780" s="22">
        <v>15</v>
      </c>
      <c r="H780" s="22">
        <v>3</v>
      </c>
      <c r="I780" s="15">
        <v>2</v>
      </c>
      <c r="J780" s="23"/>
      <c r="K780" s="12">
        <v>1</v>
      </c>
      <c r="L780" s="22">
        <v>1</v>
      </c>
      <c r="M780" s="5">
        <v>0</v>
      </c>
      <c r="N780" s="6">
        <v>1</v>
      </c>
      <c r="O780" s="7">
        <v>0</v>
      </c>
      <c r="P780" s="8">
        <v>0</v>
      </c>
      <c r="Q780" s="7">
        <v>0</v>
      </c>
      <c r="R780" s="18">
        <v>1</v>
      </c>
      <c r="S780" s="22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1">
        <v>0</v>
      </c>
      <c r="AA780" s="18">
        <v>0</v>
      </c>
    </row>
    <row r="781" spans="1:27" ht="15.95" customHeight="1" x14ac:dyDescent="0.15">
      <c r="A781" s="1">
        <v>770</v>
      </c>
      <c r="B781" s="29">
        <v>1</v>
      </c>
      <c r="C781" s="20">
        <v>3</v>
      </c>
      <c r="D781" s="21">
        <v>3</v>
      </c>
      <c r="E781" s="21">
        <v>25</v>
      </c>
      <c r="F781" s="15" t="s">
        <v>218</v>
      </c>
      <c r="G781" s="22">
        <v>15</v>
      </c>
      <c r="H781" s="22">
        <v>6</v>
      </c>
      <c r="I781" s="15">
        <v>2</v>
      </c>
      <c r="J781" s="23"/>
      <c r="K781" s="12">
        <v>1</v>
      </c>
      <c r="L781" s="22">
        <v>1</v>
      </c>
      <c r="M781" s="5">
        <v>0</v>
      </c>
      <c r="N781" s="6">
        <v>1</v>
      </c>
      <c r="O781" s="7">
        <v>0</v>
      </c>
      <c r="P781" s="8">
        <v>0</v>
      </c>
      <c r="Q781" s="7">
        <v>0</v>
      </c>
      <c r="R781" s="18">
        <v>1</v>
      </c>
      <c r="S781" s="22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1">
        <v>0</v>
      </c>
      <c r="AA781" s="18">
        <v>0</v>
      </c>
    </row>
    <row r="782" spans="1:27" ht="15.95" customHeight="1" x14ac:dyDescent="0.15">
      <c r="A782" s="1">
        <v>771</v>
      </c>
      <c r="B782" s="29">
        <v>1</v>
      </c>
      <c r="C782" s="20">
        <v>3</v>
      </c>
      <c r="D782" s="21">
        <v>3</v>
      </c>
      <c r="E782" s="21">
        <v>25</v>
      </c>
      <c r="F782" s="15" t="s">
        <v>218</v>
      </c>
      <c r="G782" s="22">
        <v>15</v>
      </c>
      <c r="H782" s="22">
        <v>4</v>
      </c>
      <c r="I782" s="15">
        <v>2</v>
      </c>
      <c r="J782" s="23"/>
      <c r="K782" s="12">
        <v>1</v>
      </c>
      <c r="L782" s="22">
        <v>1</v>
      </c>
      <c r="M782" s="5">
        <v>0</v>
      </c>
      <c r="N782" s="6">
        <v>0</v>
      </c>
      <c r="O782" s="7">
        <v>0</v>
      </c>
      <c r="P782" s="8">
        <v>1</v>
      </c>
      <c r="Q782" s="7">
        <v>0</v>
      </c>
      <c r="R782" s="18">
        <v>1</v>
      </c>
      <c r="S782" s="22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1">
        <v>0</v>
      </c>
      <c r="AA782" s="18">
        <v>0</v>
      </c>
    </row>
    <row r="783" spans="1:27" ht="15.95" customHeight="1" x14ac:dyDescent="0.15">
      <c r="A783" s="1">
        <v>772</v>
      </c>
      <c r="B783" s="29">
        <v>1</v>
      </c>
      <c r="C783" s="20">
        <v>3</v>
      </c>
      <c r="D783" s="21">
        <v>3</v>
      </c>
      <c r="E783" s="21">
        <v>25</v>
      </c>
      <c r="F783" s="15" t="s">
        <v>218</v>
      </c>
      <c r="G783" s="22">
        <v>15</v>
      </c>
      <c r="H783" s="22">
        <v>3</v>
      </c>
      <c r="I783" s="15">
        <v>2</v>
      </c>
      <c r="J783" s="23"/>
      <c r="K783" s="12">
        <v>1</v>
      </c>
      <c r="L783" s="22">
        <v>1</v>
      </c>
      <c r="M783" s="5">
        <v>1</v>
      </c>
      <c r="N783" s="6">
        <v>0</v>
      </c>
      <c r="O783" s="7">
        <v>0</v>
      </c>
      <c r="P783" s="8">
        <v>0</v>
      </c>
      <c r="Q783" s="7">
        <v>0</v>
      </c>
      <c r="R783" s="18">
        <v>1</v>
      </c>
      <c r="S783" s="22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1">
        <v>0</v>
      </c>
      <c r="AA783" s="18">
        <v>0</v>
      </c>
    </row>
    <row r="784" spans="1:27" ht="15.95" customHeight="1" x14ac:dyDescent="0.15">
      <c r="A784" s="1">
        <v>773</v>
      </c>
      <c r="B784" s="29">
        <v>1</v>
      </c>
      <c r="C784" s="20">
        <v>3</v>
      </c>
      <c r="D784" s="21">
        <v>3</v>
      </c>
      <c r="E784" s="21">
        <v>25</v>
      </c>
      <c r="F784" s="15" t="s">
        <v>218</v>
      </c>
      <c r="G784" s="22">
        <v>15</v>
      </c>
      <c r="H784" s="22">
        <v>4</v>
      </c>
      <c r="I784" s="15">
        <v>2</v>
      </c>
      <c r="J784" s="23"/>
      <c r="K784" s="12">
        <v>1</v>
      </c>
      <c r="L784" s="22">
        <v>1</v>
      </c>
      <c r="M784" s="5">
        <v>0</v>
      </c>
      <c r="N784" s="6">
        <v>0</v>
      </c>
      <c r="O784" s="7">
        <v>0</v>
      </c>
      <c r="P784" s="8">
        <v>1</v>
      </c>
      <c r="Q784" s="7">
        <v>0</v>
      </c>
      <c r="R784" s="18">
        <v>1</v>
      </c>
      <c r="S784" s="22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1">
        <v>0</v>
      </c>
      <c r="AA784" s="18">
        <v>0</v>
      </c>
    </row>
    <row r="785" spans="1:27" ht="15.95" customHeight="1" x14ac:dyDescent="0.15">
      <c r="A785" s="1">
        <v>774</v>
      </c>
      <c r="B785" s="29">
        <v>1</v>
      </c>
      <c r="C785" s="20">
        <v>3</v>
      </c>
      <c r="D785" s="21">
        <v>3</v>
      </c>
      <c r="E785" s="21">
        <v>25</v>
      </c>
      <c r="F785" s="15" t="s">
        <v>218</v>
      </c>
      <c r="G785" s="22">
        <v>15</v>
      </c>
      <c r="H785" s="22">
        <v>4</v>
      </c>
      <c r="I785" s="15">
        <v>2</v>
      </c>
      <c r="J785" s="23"/>
      <c r="K785" s="12">
        <v>1</v>
      </c>
      <c r="L785" s="22">
        <v>1</v>
      </c>
      <c r="M785" s="5">
        <v>0</v>
      </c>
      <c r="N785" s="6">
        <v>0</v>
      </c>
      <c r="O785" s="7">
        <v>0</v>
      </c>
      <c r="P785" s="8">
        <v>1</v>
      </c>
      <c r="Q785" s="7">
        <v>0</v>
      </c>
      <c r="R785" s="18">
        <v>1</v>
      </c>
      <c r="S785" s="22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1">
        <v>0</v>
      </c>
      <c r="AA785" s="18">
        <v>0</v>
      </c>
    </row>
    <row r="786" spans="1:27" ht="15.95" customHeight="1" x14ac:dyDescent="0.15">
      <c r="A786" s="1">
        <v>775</v>
      </c>
      <c r="B786" s="29">
        <v>1</v>
      </c>
      <c r="C786" s="20">
        <v>3</v>
      </c>
      <c r="D786" s="21">
        <v>3</v>
      </c>
      <c r="E786" s="21">
        <v>25</v>
      </c>
      <c r="F786" s="15" t="s">
        <v>218</v>
      </c>
      <c r="G786" s="22">
        <v>16</v>
      </c>
      <c r="H786" s="22">
        <v>2</v>
      </c>
      <c r="I786" s="15">
        <v>2</v>
      </c>
      <c r="J786" s="23"/>
      <c r="K786" s="12">
        <v>1</v>
      </c>
      <c r="L786" s="22">
        <v>1</v>
      </c>
      <c r="M786" s="5">
        <v>1</v>
      </c>
      <c r="N786" s="6">
        <v>1</v>
      </c>
      <c r="O786" s="7">
        <v>0</v>
      </c>
      <c r="P786" s="8">
        <v>0</v>
      </c>
      <c r="Q786" s="7">
        <v>0</v>
      </c>
      <c r="R786" s="18">
        <v>2</v>
      </c>
      <c r="S786" s="22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1">
        <v>0</v>
      </c>
      <c r="AA786" s="18">
        <v>0</v>
      </c>
    </row>
    <row r="787" spans="1:27" ht="15.95" customHeight="1" x14ac:dyDescent="0.15">
      <c r="A787" s="1">
        <v>776</v>
      </c>
      <c r="B787" s="29">
        <v>1</v>
      </c>
      <c r="C787" s="20">
        <v>3</v>
      </c>
      <c r="D787" s="21">
        <v>3</v>
      </c>
      <c r="E787" s="21">
        <v>25</v>
      </c>
      <c r="F787" s="15" t="s">
        <v>218</v>
      </c>
      <c r="G787" s="22">
        <v>16</v>
      </c>
      <c r="H787" s="22">
        <v>8</v>
      </c>
      <c r="I787" s="15">
        <v>2</v>
      </c>
      <c r="J787" s="23"/>
      <c r="K787" s="12">
        <v>1</v>
      </c>
      <c r="L787" s="22">
        <v>1</v>
      </c>
      <c r="M787" s="5">
        <v>0</v>
      </c>
      <c r="N787" s="6">
        <v>1</v>
      </c>
      <c r="O787" s="7">
        <v>0</v>
      </c>
      <c r="P787" s="8">
        <v>0</v>
      </c>
      <c r="Q787" s="7">
        <v>0</v>
      </c>
      <c r="R787" s="18">
        <v>1</v>
      </c>
      <c r="S787" s="22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1">
        <v>0</v>
      </c>
      <c r="AA787" s="18">
        <v>0</v>
      </c>
    </row>
    <row r="788" spans="1:27" ht="15.95" customHeight="1" x14ac:dyDescent="0.15">
      <c r="A788" s="1">
        <v>777</v>
      </c>
      <c r="B788" s="29">
        <v>1</v>
      </c>
      <c r="C788" s="20">
        <v>3</v>
      </c>
      <c r="D788" s="21">
        <v>3</v>
      </c>
      <c r="E788" s="21">
        <v>25</v>
      </c>
      <c r="F788" s="15" t="s">
        <v>218</v>
      </c>
      <c r="G788" s="22">
        <v>16</v>
      </c>
      <c r="H788" s="22">
        <v>4</v>
      </c>
      <c r="I788" s="15">
        <v>2</v>
      </c>
      <c r="J788" s="23"/>
      <c r="K788" s="12">
        <v>1</v>
      </c>
      <c r="L788" s="22">
        <v>1</v>
      </c>
      <c r="M788" s="5">
        <v>0</v>
      </c>
      <c r="N788" s="6">
        <v>1</v>
      </c>
      <c r="O788" s="7">
        <v>0</v>
      </c>
      <c r="P788" s="8">
        <v>0</v>
      </c>
      <c r="Q788" s="7">
        <v>0</v>
      </c>
      <c r="R788" s="18">
        <v>1</v>
      </c>
      <c r="S788" s="22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1">
        <v>0</v>
      </c>
      <c r="AA788" s="18">
        <v>0</v>
      </c>
    </row>
    <row r="789" spans="1:27" ht="15.95" customHeight="1" x14ac:dyDescent="0.15">
      <c r="A789" s="1">
        <v>778</v>
      </c>
      <c r="B789" s="29">
        <v>1</v>
      </c>
      <c r="C789" s="20">
        <v>3</v>
      </c>
      <c r="D789" s="21">
        <v>3</v>
      </c>
      <c r="E789" s="21">
        <v>25</v>
      </c>
      <c r="F789" s="15" t="s">
        <v>218</v>
      </c>
      <c r="G789" s="22">
        <v>16</v>
      </c>
      <c r="H789" s="22">
        <v>4</v>
      </c>
      <c r="I789" s="15">
        <v>2</v>
      </c>
      <c r="J789" s="23"/>
      <c r="K789" s="12">
        <v>1</v>
      </c>
      <c r="L789" s="22">
        <v>1</v>
      </c>
      <c r="M789" s="5">
        <v>0</v>
      </c>
      <c r="N789" s="6">
        <v>0</v>
      </c>
      <c r="O789" s="7">
        <v>1</v>
      </c>
      <c r="P789" s="8">
        <v>0</v>
      </c>
      <c r="Q789" s="7">
        <v>0</v>
      </c>
      <c r="R789" s="18">
        <v>1</v>
      </c>
      <c r="S789" s="22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1">
        <v>0</v>
      </c>
      <c r="AA789" s="18">
        <v>0</v>
      </c>
    </row>
    <row r="790" spans="1:27" ht="15.95" customHeight="1" x14ac:dyDescent="0.15">
      <c r="A790" s="1">
        <v>779</v>
      </c>
      <c r="B790" s="29">
        <v>1</v>
      </c>
      <c r="C790" s="20">
        <v>3</v>
      </c>
      <c r="D790" s="21">
        <v>3</v>
      </c>
      <c r="E790" s="21">
        <v>25</v>
      </c>
      <c r="F790" s="15" t="s">
        <v>218</v>
      </c>
      <c r="G790" s="22">
        <v>16</v>
      </c>
      <c r="H790" s="22">
        <v>2</v>
      </c>
      <c r="I790" s="15">
        <v>2</v>
      </c>
      <c r="J790" s="23"/>
      <c r="K790" s="12">
        <v>1</v>
      </c>
      <c r="L790" s="22">
        <v>1</v>
      </c>
      <c r="M790" s="5">
        <v>0</v>
      </c>
      <c r="N790" s="6">
        <v>1</v>
      </c>
      <c r="O790" s="7">
        <v>0</v>
      </c>
      <c r="P790" s="8">
        <v>0</v>
      </c>
      <c r="Q790" s="7">
        <v>0</v>
      </c>
      <c r="R790" s="18">
        <v>1</v>
      </c>
      <c r="S790" s="22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1">
        <v>0</v>
      </c>
      <c r="AA790" s="18">
        <v>0</v>
      </c>
    </row>
    <row r="791" spans="1:27" ht="15.95" customHeight="1" x14ac:dyDescent="0.15">
      <c r="A791" s="1">
        <v>780</v>
      </c>
      <c r="B791" s="29">
        <v>1</v>
      </c>
      <c r="C791" s="20">
        <v>3</v>
      </c>
      <c r="D791" s="21">
        <v>3</v>
      </c>
      <c r="E791" s="21">
        <v>25</v>
      </c>
      <c r="F791" s="15" t="s">
        <v>218</v>
      </c>
      <c r="G791" s="22">
        <v>16</v>
      </c>
      <c r="H791" s="22">
        <v>4</v>
      </c>
      <c r="I791" s="15">
        <v>2</v>
      </c>
      <c r="J791" s="23"/>
      <c r="K791" s="12">
        <v>1</v>
      </c>
      <c r="L791" s="22">
        <v>1</v>
      </c>
      <c r="M791" s="5">
        <v>1</v>
      </c>
      <c r="N791" s="6">
        <v>0</v>
      </c>
      <c r="O791" s="7">
        <v>0</v>
      </c>
      <c r="P791" s="8">
        <v>0</v>
      </c>
      <c r="Q791" s="7">
        <v>0</v>
      </c>
      <c r="R791" s="18">
        <v>1</v>
      </c>
      <c r="S791" s="22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1">
        <v>0</v>
      </c>
      <c r="AA791" s="18">
        <v>0</v>
      </c>
    </row>
    <row r="792" spans="1:27" ht="15.95" customHeight="1" x14ac:dyDescent="0.15">
      <c r="A792" s="1">
        <v>781</v>
      </c>
      <c r="B792" s="29">
        <v>1</v>
      </c>
      <c r="C792" s="20">
        <v>3</v>
      </c>
      <c r="D792" s="21">
        <v>3</v>
      </c>
      <c r="E792" s="21">
        <v>25</v>
      </c>
      <c r="F792" s="15" t="s">
        <v>218</v>
      </c>
      <c r="G792" s="22">
        <v>16</v>
      </c>
      <c r="H792" s="22">
        <v>2</v>
      </c>
      <c r="I792" s="15">
        <v>2</v>
      </c>
      <c r="J792" s="23"/>
      <c r="K792" s="12">
        <v>1</v>
      </c>
      <c r="L792" s="22">
        <v>1</v>
      </c>
      <c r="M792" s="5">
        <v>1</v>
      </c>
      <c r="N792" s="6">
        <v>1</v>
      </c>
      <c r="O792" s="7">
        <v>0</v>
      </c>
      <c r="P792" s="8">
        <v>0</v>
      </c>
      <c r="Q792" s="7">
        <v>0</v>
      </c>
      <c r="R792" s="18">
        <v>2</v>
      </c>
      <c r="S792" s="22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1">
        <v>0</v>
      </c>
      <c r="AA792" s="18">
        <v>0</v>
      </c>
    </row>
    <row r="793" spans="1:27" ht="15.95" customHeight="1" x14ac:dyDescent="0.15">
      <c r="A793" s="1">
        <v>782</v>
      </c>
      <c r="B793" s="29">
        <v>1</v>
      </c>
      <c r="C793" s="20">
        <v>3</v>
      </c>
      <c r="D793" s="21">
        <v>3</v>
      </c>
      <c r="E793" s="21">
        <v>25</v>
      </c>
      <c r="F793" s="15" t="s">
        <v>218</v>
      </c>
      <c r="G793" s="22">
        <v>16</v>
      </c>
      <c r="H793" s="22">
        <v>2</v>
      </c>
      <c r="I793" s="15">
        <v>2</v>
      </c>
      <c r="J793" s="23"/>
      <c r="K793" s="12">
        <v>1</v>
      </c>
      <c r="L793" s="22">
        <v>1</v>
      </c>
      <c r="M793" s="5">
        <v>0</v>
      </c>
      <c r="N793" s="6">
        <v>0</v>
      </c>
      <c r="O793" s="7">
        <v>0</v>
      </c>
      <c r="P793" s="8">
        <v>1</v>
      </c>
      <c r="Q793" s="7">
        <v>0</v>
      </c>
      <c r="R793" s="18">
        <v>1</v>
      </c>
      <c r="S793" s="22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1">
        <v>0</v>
      </c>
      <c r="AA793" s="18">
        <v>0</v>
      </c>
    </row>
    <row r="794" spans="1:27" ht="15.95" customHeight="1" x14ac:dyDescent="0.15">
      <c r="A794" s="1">
        <v>783</v>
      </c>
      <c r="B794" s="29">
        <v>1</v>
      </c>
      <c r="C794" s="20">
        <v>3</v>
      </c>
      <c r="D794" s="21">
        <v>3</v>
      </c>
      <c r="E794" s="21">
        <v>25</v>
      </c>
      <c r="F794" s="15" t="s">
        <v>218</v>
      </c>
      <c r="G794" s="22">
        <v>16</v>
      </c>
      <c r="H794" s="22">
        <v>2</v>
      </c>
      <c r="I794" s="15">
        <v>2</v>
      </c>
      <c r="J794" s="23"/>
      <c r="K794" s="12">
        <v>1</v>
      </c>
      <c r="L794" s="22">
        <v>1</v>
      </c>
      <c r="M794" s="5">
        <v>0</v>
      </c>
      <c r="N794" s="6">
        <v>1</v>
      </c>
      <c r="O794" s="7">
        <v>0</v>
      </c>
      <c r="P794" s="8">
        <v>0</v>
      </c>
      <c r="Q794" s="7">
        <v>0</v>
      </c>
      <c r="R794" s="18">
        <v>1</v>
      </c>
      <c r="S794" s="22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1">
        <v>0</v>
      </c>
      <c r="AA794" s="18">
        <v>0</v>
      </c>
    </row>
    <row r="795" spans="1:27" ht="15.95" customHeight="1" x14ac:dyDescent="0.15">
      <c r="A795" s="1">
        <v>784</v>
      </c>
      <c r="B795" s="29">
        <v>1</v>
      </c>
      <c r="C795" s="20">
        <v>3</v>
      </c>
      <c r="D795" s="21">
        <v>3</v>
      </c>
      <c r="E795" s="21">
        <v>25</v>
      </c>
      <c r="F795" s="15" t="s">
        <v>218</v>
      </c>
      <c r="G795" s="22">
        <v>16</v>
      </c>
      <c r="H795" s="22">
        <v>4</v>
      </c>
      <c r="I795" s="15">
        <v>2</v>
      </c>
      <c r="J795" s="23"/>
      <c r="K795" s="12">
        <v>1</v>
      </c>
      <c r="L795" s="22">
        <v>1</v>
      </c>
      <c r="M795" s="5">
        <v>0</v>
      </c>
      <c r="N795" s="6">
        <v>0</v>
      </c>
      <c r="O795" s="7">
        <v>0</v>
      </c>
      <c r="P795" s="8">
        <v>1</v>
      </c>
      <c r="Q795" s="7">
        <v>0</v>
      </c>
      <c r="R795" s="18">
        <v>1</v>
      </c>
      <c r="S795" s="22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1">
        <v>0</v>
      </c>
      <c r="AA795" s="18">
        <v>0</v>
      </c>
    </row>
    <row r="796" spans="1:27" ht="15.95" customHeight="1" x14ac:dyDescent="0.15">
      <c r="A796" s="1">
        <v>785</v>
      </c>
      <c r="B796" s="29">
        <v>1</v>
      </c>
      <c r="C796" s="20">
        <v>3</v>
      </c>
      <c r="D796" s="21">
        <v>3</v>
      </c>
      <c r="E796" s="21">
        <v>25</v>
      </c>
      <c r="F796" s="15" t="s">
        <v>218</v>
      </c>
      <c r="G796" s="22">
        <v>16</v>
      </c>
      <c r="H796" s="22">
        <v>3</v>
      </c>
      <c r="I796" s="15">
        <v>2</v>
      </c>
      <c r="J796" s="23"/>
      <c r="K796" s="12">
        <v>1</v>
      </c>
      <c r="L796" s="22">
        <v>1</v>
      </c>
      <c r="M796" s="5">
        <v>0</v>
      </c>
      <c r="N796" s="6">
        <v>1</v>
      </c>
      <c r="O796" s="7">
        <v>0</v>
      </c>
      <c r="P796" s="8">
        <v>0</v>
      </c>
      <c r="Q796" s="7">
        <v>0</v>
      </c>
      <c r="R796" s="18">
        <v>1</v>
      </c>
      <c r="S796" s="22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1">
        <v>0</v>
      </c>
      <c r="AA796" s="18">
        <v>0</v>
      </c>
    </row>
    <row r="797" spans="1:27" ht="15.95" customHeight="1" x14ac:dyDescent="0.15">
      <c r="A797" s="1">
        <v>786</v>
      </c>
      <c r="B797" s="29">
        <v>1</v>
      </c>
      <c r="C797" s="20">
        <v>3</v>
      </c>
      <c r="D797" s="21">
        <v>3</v>
      </c>
      <c r="E797" s="21">
        <v>25</v>
      </c>
      <c r="F797" s="15" t="s">
        <v>218</v>
      </c>
      <c r="G797" s="22">
        <v>16</v>
      </c>
      <c r="H797" s="22">
        <v>6</v>
      </c>
      <c r="I797" s="15">
        <v>2</v>
      </c>
      <c r="J797" s="23"/>
      <c r="K797" s="12">
        <v>1</v>
      </c>
      <c r="L797" s="22">
        <v>1</v>
      </c>
      <c r="M797" s="5">
        <v>0</v>
      </c>
      <c r="N797" s="6">
        <v>1</v>
      </c>
      <c r="O797" s="7">
        <v>0</v>
      </c>
      <c r="P797" s="8">
        <v>0</v>
      </c>
      <c r="Q797" s="7">
        <v>0</v>
      </c>
      <c r="R797" s="18">
        <v>1</v>
      </c>
      <c r="S797" s="22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1">
        <v>0</v>
      </c>
      <c r="AA797" s="18">
        <v>0</v>
      </c>
    </row>
    <row r="798" spans="1:27" ht="15.95" customHeight="1" x14ac:dyDescent="0.15">
      <c r="A798" s="1">
        <v>787</v>
      </c>
      <c r="B798" s="29">
        <v>1</v>
      </c>
      <c r="C798" s="20">
        <v>3</v>
      </c>
      <c r="D798" s="21">
        <v>3</v>
      </c>
      <c r="E798" s="21">
        <v>25</v>
      </c>
      <c r="F798" s="15" t="s">
        <v>218</v>
      </c>
      <c r="G798" s="22">
        <v>16</v>
      </c>
      <c r="H798" s="22">
        <v>4</v>
      </c>
      <c r="I798" s="15">
        <v>2</v>
      </c>
      <c r="J798" s="23"/>
      <c r="K798" s="12">
        <v>1</v>
      </c>
      <c r="L798" s="22">
        <v>1</v>
      </c>
      <c r="M798" s="5">
        <v>0</v>
      </c>
      <c r="N798" s="6">
        <v>1</v>
      </c>
      <c r="O798" s="7">
        <v>0</v>
      </c>
      <c r="P798" s="8">
        <v>0</v>
      </c>
      <c r="Q798" s="7">
        <v>0</v>
      </c>
      <c r="R798" s="18">
        <v>1</v>
      </c>
      <c r="S798" s="22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1">
        <v>0</v>
      </c>
      <c r="AA798" s="18">
        <v>0</v>
      </c>
    </row>
    <row r="799" spans="1:27" ht="15.95" customHeight="1" x14ac:dyDescent="0.15">
      <c r="A799" s="1">
        <v>788</v>
      </c>
      <c r="B799" s="29">
        <v>1</v>
      </c>
      <c r="C799" s="20">
        <v>3</v>
      </c>
      <c r="D799" s="21">
        <v>3</v>
      </c>
      <c r="E799" s="21">
        <v>25</v>
      </c>
      <c r="F799" s="15" t="s">
        <v>218</v>
      </c>
      <c r="G799" s="22">
        <v>16</v>
      </c>
      <c r="H799" s="22">
        <v>3</v>
      </c>
      <c r="I799" s="15">
        <v>2</v>
      </c>
      <c r="J799" s="23"/>
      <c r="K799" s="12">
        <v>1</v>
      </c>
      <c r="L799" s="22">
        <v>1</v>
      </c>
      <c r="M799" s="5">
        <v>0</v>
      </c>
      <c r="N799" s="6">
        <v>1</v>
      </c>
      <c r="O799" s="7">
        <v>0</v>
      </c>
      <c r="P799" s="8">
        <v>0</v>
      </c>
      <c r="Q799" s="7">
        <v>0</v>
      </c>
      <c r="R799" s="18">
        <v>1</v>
      </c>
      <c r="S799" s="22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1">
        <v>0</v>
      </c>
      <c r="AA799" s="18">
        <v>0</v>
      </c>
    </row>
    <row r="800" spans="1:27" ht="15.95" customHeight="1" x14ac:dyDescent="0.15">
      <c r="A800" s="1">
        <v>789</v>
      </c>
      <c r="B800" s="29">
        <v>1</v>
      </c>
      <c r="C800" s="20">
        <v>3</v>
      </c>
      <c r="D800" s="21">
        <v>3</v>
      </c>
      <c r="E800" s="21">
        <v>25</v>
      </c>
      <c r="F800" s="15" t="s">
        <v>218</v>
      </c>
      <c r="G800" s="22">
        <v>16</v>
      </c>
      <c r="H800" s="22">
        <v>2</v>
      </c>
      <c r="I800" s="15">
        <v>2</v>
      </c>
      <c r="J800" s="23"/>
      <c r="K800" s="12">
        <v>1</v>
      </c>
      <c r="L800" s="22">
        <v>1</v>
      </c>
      <c r="M800" s="5">
        <v>0</v>
      </c>
      <c r="N800" s="6">
        <v>1</v>
      </c>
      <c r="O800" s="7">
        <v>0</v>
      </c>
      <c r="P800" s="8">
        <v>0</v>
      </c>
      <c r="Q800" s="7">
        <v>0</v>
      </c>
      <c r="R800" s="18">
        <v>1</v>
      </c>
      <c r="S800" s="22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1">
        <v>0</v>
      </c>
      <c r="AA800" s="18">
        <v>0</v>
      </c>
    </row>
    <row r="801" spans="1:27" ht="15.95" customHeight="1" x14ac:dyDescent="0.15">
      <c r="A801" s="1">
        <v>790</v>
      </c>
      <c r="B801" s="29">
        <v>1</v>
      </c>
      <c r="C801" s="20">
        <v>3</v>
      </c>
      <c r="D801" s="21">
        <v>3</v>
      </c>
      <c r="E801" s="21">
        <v>25</v>
      </c>
      <c r="F801" s="15" t="s">
        <v>218</v>
      </c>
      <c r="G801" s="22">
        <v>16</v>
      </c>
      <c r="H801" s="22">
        <v>2</v>
      </c>
      <c r="I801" s="15">
        <v>2</v>
      </c>
      <c r="J801" s="23"/>
      <c r="K801" s="12">
        <v>3</v>
      </c>
      <c r="L801" s="22">
        <v>1</v>
      </c>
      <c r="M801" s="5">
        <v>0</v>
      </c>
      <c r="N801" s="6">
        <v>1</v>
      </c>
      <c r="O801" s="7">
        <v>0</v>
      </c>
      <c r="P801" s="8">
        <v>0</v>
      </c>
      <c r="Q801" s="7">
        <v>0</v>
      </c>
      <c r="R801" s="18">
        <v>1</v>
      </c>
      <c r="S801" s="22">
        <v>1</v>
      </c>
      <c r="T801" s="5">
        <v>0</v>
      </c>
      <c r="U801" s="6">
        <v>0</v>
      </c>
      <c r="V801" s="7">
        <v>0</v>
      </c>
      <c r="W801" s="8">
        <v>0</v>
      </c>
      <c r="X801" s="7">
        <v>1</v>
      </c>
      <c r="Y801" s="7">
        <v>0</v>
      </c>
      <c r="Z801" s="11">
        <v>0</v>
      </c>
      <c r="AA801" s="18">
        <v>1</v>
      </c>
    </row>
    <row r="802" spans="1:27" ht="15.95" customHeight="1" x14ac:dyDescent="0.15">
      <c r="A802" s="1">
        <v>791</v>
      </c>
      <c r="B802" s="29">
        <v>1</v>
      </c>
      <c r="C802" s="20">
        <v>3</v>
      </c>
      <c r="D802" s="21">
        <v>3</v>
      </c>
      <c r="E802" s="21">
        <v>25</v>
      </c>
      <c r="F802" s="15" t="s">
        <v>218</v>
      </c>
      <c r="G802" s="22">
        <v>16</v>
      </c>
      <c r="H802" s="22">
        <v>6</v>
      </c>
      <c r="I802" s="15">
        <v>2</v>
      </c>
      <c r="J802" s="23"/>
      <c r="K802" s="12">
        <v>1</v>
      </c>
      <c r="L802" s="22">
        <v>1</v>
      </c>
      <c r="M802" s="5">
        <v>0</v>
      </c>
      <c r="N802" s="6">
        <v>1</v>
      </c>
      <c r="O802" s="7">
        <v>0</v>
      </c>
      <c r="P802" s="8">
        <v>0</v>
      </c>
      <c r="Q802" s="7">
        <v>0</v>
      </c>
      <c r="R802" s="18">
        <v>1</v>
      </c>
      <c r="S802" s="22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1">
        <v>0</v>
      </c>
      <c r="AA802" s="18">
        <v>0</v>
      </c>
    </row>
    <row r="803" spans="1:27" ht="15.95" customHeight="1" x14ac:dyDescent="0.15">
      <c r="A803" s="1">
        <v>792</v>
      </c>
      <c r="B803" s="29">
        <v>1</v>
      </c>
      <c r="C803" s="20">
        <v>3</v>
      </c>
      <c r="D803" s="21">
        <v>3</v>
      </c>
      <c r="E803" s="21">
        <v>25</v>
      </c>
      <c r="F803" s="15" t="s">
        <v>218</v>
      </c>
      <c r="G803" s="22">
        <v>16</v>
      </c>
      <c r="H803" s="22">
        <v>2</v>
      </c>
      <c r="I803" s="15">
        <v>2</v>
      </c>
      <c r="J803" s="23"/>
      <c r="K803" s="12">
        <v>1</v>
      </c>
      <c r="L803" s="22">
        <v>1</v>
      </c>
      <c r="M803" s="5">
        <v>0</v>
      </c>
      <c r="N803" s="6">
        <v>1</v>
      </c>
      <c r="O803" s="7">
        <v>0</v>
      </c>
      <c r="P803" s="8">
        <v>0</v>
      </c>
      <c r="Q803" s="7">
        <v>0</v>
      </c>
      <c r="R803" s="18">
        <v>1</v>
      </c>
      <c r="S803" s="22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1">
        <v>0</v>
      </c>
      <c r="AA803" s="18">
        <v>0</v>
      </c>
    </row>
    <row r="804" spans="1:27" ht="15.95" customHeight="1" x14ac:dyDescent="0.15">
      <c r="A804" s="1">
        <v>793</v>
      </c>
      <c r="B804" s="29">
        <v>1</v>
      </c>
      <c r="C804" s="20">
        <v>3</v>
      </c>
      <c r="D804" s="21">
        <v>3</v>
      </c>
      <c r="E804" s="21">
        <v>25</v>
      </c>
      <c r="F804" s="15" t="s">
        <v>218</v>
      </c>
      <c r="G804" s="22">
        <v>17</v>
      </c>
      <c r="H804" s="22">
        <v>5</v>
      </c>
      <c r="I804" s="15">
        <v>2</v>
      </c>
      <c r="J804" s="23"/>
      <c r="K804" s="12">
        <v>1</v>
      </c>
      <c r="L804" s="22">
        <v>1</v>
      </c>
      <c r="M804" s="5">
        <v>0</v>
      </c>
      <c r="N804" s="6">
        <v>1</v>
      </c>
      <c r="O804" s="7">
        <v>0</v>
      </c>
      <c r="P804" s="8">
        <v>0</v>
      </c>
      <c r="Q804" s="7">
        <v>0</v>
      </c>
      <c r="R804" s="18">
        <v>1</v>
      </c>
      <c r="S804" s="22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1">
        <v>0</v>
      </c>
      <c r="AA804" s="18">
        <v>0</v>
      </c>
    </row>
    <row r="805" spans="1:27" ht="15.95" customHeight="1" x14ac:dyDescent="0.15">
      <c r="A805" s="1">
        <v>794</v>
      </c>
      <c r="B805" s="29">
        <v>1</v>
      </c>
      <c r="C805" s="20">
        <v>3</v>
      </c>
      <c r="D805" s="21">
        <v>3</v>
      </c>
      <c r="E805" s="21">
        <v>25</v>
      </c>
      <c r="F805" s="15" t="s">
        <v>218</v>
      </c>
      <c r="G805" s="22">
        <v>17</v>
      </c>
      <c r="H805" s="22">
        <v>2</v>
      </c>
      <c r="I805" s="15">
        <v>2</v>
      </c>
      <c r="J805" s="23"/>
      <c r="K805" s="12">
        <v>1</v>
      </c>
      <c r="L805" s="22">
        <v>1</v>
      </c>
      <c r="M805" s="5">
        <v>0</v>
      </c>
      <c r="N805" s="6">
        <v>1</v>
      </c>
      <c r="O805" s="7">
        <v>0</v>
      </c>
      <c r="P805" s="8">
        <v>0</v>
      </c>
      <c r="Q805" s="7">
        <v>0</v>
      </c>
      <c r="R805" s="18">
        <v>1</v>
      </c>
      <c r="S805" s="22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1">
        <v>0</v>
      </c>
      <c r="AA805" s="18">
        <v>0</v>
      </c>
    </row>
    <row r="806" spans="1:27" ht="15.95" customHeight="1" x14ac:dyDescent="0.15">
      <c r="A806" s="1">
        <v>795</v>
      </c>
      <c r="B806" s="29">
        <v>1</v>
      </c>
      <c r="C806" s="20">
        <v>3</v>
      </c>
      <c r="D806" s="21">
        <v>3</v>
      </c>
      <c r="E806" s="21">
        <v>25</v>
      </c>
      <c r="F806" s="15" t="s">
        <v>218</v>
      </c>
      <c r="G806" s="22">
        <v>17</v>
      </c>
      <c r="H806" s="22">
        <v>2</v>
      </c>
      <c r="I806" s="15">
        <v>2</v>
      </c>
      <c r="J806" s="23"/>
      <c r="K806" s="12">
        <v>1</v>
      </c>
      <c r="L806" s="22">
        <v>1</v>
      </c>
      <c r="M806" s="5">
        <v>0</v>
      </c>
      <c r="N806" s="6">
        <v>0</v>
      </c>
      <c r="O806" s="7">
        <v>0</v>
      </c>
      <c r="P806" s="8">
        <v>1</v>
      </c>
      <c r="Q806" s="7">
        <v>0</v>
      </c>
      <c r="R806" s="18">
        <v>1</v>
      </c>
      <c r="S806" s="22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1">
        <v>0</v>
      </c>
      <c r="AA806" s="18">
        <v>0</v>
      </c>
    </row>
    <row r="807" spans="1:27" ht="15.95" customHeight="1" x14ac:dyDescent="0.15">
      <c r="A807" s="1">
        <v>796</v>
      </c>
      <c r="B807" s="29">
        <v>1</v>
      </c>
      <c r="C807" s="20">
        <v>3</v>
      </c>
      <c r="D807" s="21">
        <v>3</v>
      </c>
      <c r="E807" s="21">
        <v>25</v>
      </c>
      <c r="F807" s="15" t="s">
        <v>218</v>
      </c>
      <c r="G807" s="22">
        <v>17</v>
      </c>
      <c r="H807" s="22">
        <v>2</v>
      </c>
      <c r="I807" s="15">
        <v>2</v>
      </c>
      <c r="J807" s="23"/>
      <c r="K807" s="12">
        <v>1</v>
      </c>
      <c r="L807" s="22">
        <v>1</v>
      </c>
      <c r="M807" s="5">
        <v>0</v>
      </c>
      <c r="N807" s="6">
        <v>1</v>
      </c>
      <c r="O807" s="7">
        <v>0</v>
      </c>
      <c r="P807" s="8">
        <v>0</v>
      </c>
      <c r="Q807" s="7">
        <v>0</v>
      </c>
      <c r="R807" s="18">
        <v>1</v>
      </c>
      <c r="S807" s="22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1">
        <v>0</v>
      </c>
      <c r="AA807" s="18">
        <v>0</v>
      </c>
    </row>
    <row r="808" spans="1:27" ht="15.95" customHeight="1" x14ac:dyDescent="0.15">
      <c r="A808" s="1">
        <v>797</v>
      </c>
      <c r="B808" s="29">
        <v>1</v>
      </c>
      <c r="C808" s="20">
        <v>3</v>
      </c>
      <c r="D808" s="21">
        <v>3</v>
      </c>
      <c r="E808" s="21">
        <v>25</v>
      </c>
      <c r="F808" s="15" t="s">
        <v>218</v>
      </c>
      <c r="G808" s="22">
        <v>17</v>
      </c>
      <c r="H808" s="22">
        <v>4</v>
      </c>
      <c r="I808" s="15">
        <v>2</v>
      </c>
      <c r="J808" s="23"/>
      <c r="K808" s="12">
        <v>1</v>
      </c>
      <c r="L808" s="22">
        <v>1</v>
      </c>
      <c r="M808" s="5">
        <v>0</v>
      </c>
      <c r="N808" s="6">
        <v>0</v>
      </c>
      <c r="O808" s="7">
        <v>0</v>
      </c>
      <c r="P808" s="8">
        <v>1</v>
      </c>
      <c r="Q808" s="7">
        <v>0</v>
      </c>
      <c r="R808" s="18">
        <v>1</v>
      </c>
      <c r="S808" s="22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1">
        <v>0</v>
      </c>
      <c r="AA808" s="18">
        <v>0</v>
      </c>
    </row>
    <row r="809" spans="1:27" ht="15.95" customHeight="1" x14ac:dyDescent="0.15">
      <c r="A809" s="1">
        <v>798</v>
      </c>
      <c r="B809" s="29">
        <v>1</v>
      </c>
      <c r="C809" s="20">
        <v>3</v>
      </c>
      <c r="D809" s="21">
        <v>3</v>
      </c>
      <c r="E809" s="21">
        <v>25</v>
      </c>
      <c r="F809" s="15" t="s">
        <v>218</v>
      </c>
      <c r="G809" s="22">
        <v>17</v>
      </c>
      <c r="H809" s="22">
        <v>3</v>
      </c>
      <c r="I809" s="15">
        <v>2</v>
      </c>
      <c r="J809" s="23"/>
      <c r="K809" s="12">
        <v>1</v>
      </c>
      <c r="L809" s="22">
        <v>1</v>
      </c>
      <c r="M809" s="5">
        <v>0</v>
      </c>
      <c r="N809" s="6">
        <v>0</v>
      </c>
      <c r="O809" s="7">
        <v>0</v>
      </c>
      <c r="P809" s="8">
        <v>1</v>
      </c>
      <c r="Q809" s="7">
        <v>0</v>
      </c>
      <c r="R809" s="18">
        <v>1</v>
      </c>
      <c r="S809" s="22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1">
        <v>0</v>
      </c>
      <c r="AA809" s="18">
        <v>0</v>
      </c>
    </row>
    <row r="810" spans="1:27" ht="15.95" customHeight="1" x14ac:dyDescent="0.15">
      <c r="A810" s="1">
        <v>799</v>
      </c>
      <c r="B810" s="29">
        <v>1</v>
      </c>
      <c r="C810" s="20">
        <v>3</v>
      </c>
      <c r="D810" s="21">
        <v>3</v>
      </c>
      <c r="E810" s="21">
        <v>25</v>
      </c>
      <c r="F810" s="15" t="s">
        <v>218</v>
      </c>
      <c r="G810" s="22">
        <v>17</v>
      </c>
      <c r="H810" s="22">
        <v>4</v>
      </c>
      <c r="I810" s="15">
        <v>2</v>
      </c>
      <c r="J810" s="23"/>
      <c r="K810" s="12">
        <v>1</v>
      </c>
      <c r="L810" s="22">
        <v>1</v>
      </c>
      <c r="M810" s="5">
        <v>0</v>
      </c>
      <c r="N810" s="6">
        <v>1</v>
      </c>
      <c r="O810" s="7">
        <v>0</v>
      </c>
      <c r="P810" s="8">
        <v>0</v>
      </c>
      <c r="Q810" s="7">
        <v>0</v>
      </c>
      <c r="R810" s="18">
        <v>1</v>
      </c>
      <c r="S810" s="22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1">
        <v>0</v>
      </c>
      <c r="AA810" s="18">
        <v>0</v>
      </c>
    </row>
    <row r="811" spans="1:27" ht="15.95" customHeight="1" x14ac:dyDescent="0.15">
      <c r="A811" s="1">
        <v>800</v>
      </c>
      <c r="B811" s="29">
        <v>1</v>
      </c>
      <c r="C811" s="20">
        <v>3</v>
      </c>
      <c r="D811" s="21">
        <v>3</v>
      </c>
      <c r="E811" s="21">
        <v>25</v>
      </c>
      <c r="F811" s="15" t="s">
        <v>218</v>
      </c>
      <c r="G811" s="22">
        <v>17</v>
      </c>
      <c r="H811" s="22">
        <v>2</v>
      </c>
      <c r="I811" s="15">
        <v>2</v>
      </c>
      <c r="J811" s="23"/>
      <c r="K811" s="12">
        <v>1</v>
      </c>
      <c r="L811" s="22">
        <v>1</v>
      </c>
      <c r="M811" s="5">
        <v>0</v>
      </c>
      <c r="N811" s="6">
        <v>1</v>
      </c>
      <c r="O811" s="7">
        <v>0</v>
      </c>
      <c r="P811" s="8">
        <v>0</v>
      </c>
      <c r="Q811" s="7">
        <v>0</v>
      </c>
      <c r="R811" s="18">
        <v>1</v>
      </c>
      <c r="S811" s="22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1">
        <v>0</v>
      </c>
      <c r="AA811" s="18">
        <v>0</v>
      </c>
    </row>
    <row r="812" spans="1:27" ht="15.95" customHeight="1" x14ac:dyDescent="0.15">
      <c r="A812" s="1">
        <v>801</v>
      </c>
      <c r="B812" s="29">
        <v>1</v>
      </c>
      <c r="C812" s="20">
        <v>3</v>
      </c>
      <c r="D812" s="21">
        <v>3</v>
      </c>
      <c r="E812" s="21">
        <v>25</v>
      </c>
      <c r="F812" s="15" t="s">
        <v>218</v>
      </c>
      <c r="G812" s="22">
        <v>17</v>
      </c>
      <c r="H812" s="22">
        <v>5</v>
      </c>
      <c r="I812" s="15">
        <v>2</v>
      </c>
      <c r="J812" s="23"/>
      <c r="K812" s="12">
        <v>1</v>
      </c>
      <c r="L812" s="22">
        <v>1</v>
      </c>
      <c r="M812" s="5">
        <v>0</v>
      </c>
      <c r="N812" s="6">
        <v>1</v>
      </c>
      <c r="O812" s="7">
        <v>1</v>
      </c>
      <c r="P812" s="8">
        <v>0</v>
      </c>
      <c r="Q812" s="7">
        <v>0</v>
      </c>
      <c r="R812" s="18">
        <v>2</v>
      </c>
      <c r="S812" s="22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1">
        <v>0</v>
      </c>
      <c r="AA812" s="18">
        <v>0</v>
      </c>
    </row>
    <row r="813" spans="1:27" ht="15.95" customHeight="1" x14ac:dyDescent="0.15">
      <c r="A813" s="1">
        <v>802</v>
      </c>
      <c r="B813" s="29">
        <v>1</v>
      </c>
      <c r="C813" s="20">
        <v>3</v>
      </c>
      <c r="D813" s="21">
        <v>3</v>
      </c>
      <c r="E813" s="21">
        <v>25</v>
      </c>
      <c r="F813" s="15" t="s">
        <v>218</v>
      </c>
      <c r="G813" s="22">
        <v>17</v>
      </c>
      <c r="H813" s="22">
        <v>2</v>
      </c>
      <c r="I813" s="15">
        <v>2</v>
      </c>
      <c r="J813" s="23"/>
      <c r="K813" s="12">
        <v>1</v>
      </c>
      <c r="L813" s="22">
        <v>1</v>
      </c>
      <c r="M813" s="5">
        <v>0</v>
      </c>
      <c r="N813" s="6">
        <v>1</v>
      </c>
      <c r="O813" s="7">
        <v>0</v>
      </c>
      <c r="P813" s="8">
        <v>0</v>
      </c>
      <c r="Q813" s="7">
        <v>0</v>
      </c>
      <c r="R813" s="18">
        <v>1</v>
      </c>
      <c r="S813" s="22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1">
        <v>0</v>
      </c>
      <c r="AA813" s="18">
        <v>0</v>
      </c>
    </row>
    <row r="814" spans="1:27" ht="15.95" customHeight="1" x14ac:dyDescent="0.15">
      <c r="A814" s="1">
        <v>803</v>
      </c>
      <c r="B814" s="29">
        <v>1</v>
      </c>
      <c r="C814" s="20">
        <v>3</v>
      </c>
      <c r="D814" s="21">
        <v>3</v>
      </c>
      <c r="E814" s="21">
        <v>25</v>
      </c>
      <c r="F814" s="15" t="s">
        <v>218</v>
      </c>
      <c r="G814" s="22">
        <v>17</v>
      </c>
      <c r="H814" s="22">
        <v>5</v>
      </c>
      <c r="I814" s="15">
        <v>2</v>
      </c>
      <c r="J814" s="23"/>
      <c r="K814" s="12">
        <v>1</v>
      </c>
      <c r="L814" s="22">
        <v>1</v>
      </c>
      <c r="M814" s="5">
        <v>0</v>
      </c>
      <c r="N814" s="6">
        <v>1</v>
      </c>
      <c r="O814" s="7">
        <v>0</v>
      </c>
      <c r="P814" s="8">
        <v>0</v>
      </c>
      <c r="Q814" s="7">
        <v>0</v>
      </c>
      <c r="R814" s="18">
        <v>1</v>
      </c>
      <c r="S814" s="22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1">
        <v>0</v>
      </c>
      <c r="AA814" s="18">
        <v>0</v>
      </c>
    </row>
    <row r="815" spans="1:27" ht="15.95" customHeight="1" x14ac:dyDescent="0.15">
      <c r="A815" s="1">
        <v>804</v>
      </c>
      <c r="B815" s="29">
        <v>1</v>
      </c>
      <c r="C815" s="20">
        <v>3</v>
      </c>
      <c r="D815" s="21">
        <v>3</v>
      </c>
      <c r="E815" s="21">
        <v>25</v>
      </c>
      <c r="F815" s="15" t="s">
        <v>218</v>
      </c>
      <c r="G815" s="22">
        <v>17</v>
      </c>
      <c r="H815" s="22">
        <v>5</v>
      </c>
      <c r="I815" s="15">
        <v>2</v>
      </c>
      <c r="J815" s="23"/>
      <c r="K815" s="12">
        <v>1</v>
      </c>
      <c r="L815" s="22">
        <v>1</v>
      </c>
      <c r="M815" s="5">
        <v>0</v>
      </c>
      <c r="N815" s="6">
        <v>1</v>
      </c>
      <c r="O815" s="7">
        <v>0</v>
      </c>
      <c r="P815" s="8">
        <v>0</v>
      </c>
      <c r="Q815" s="7">
        <v>0</v>
      </c>
      <c r="R815" s="18">
        <v>1</v>
      </c>
      <c r="S815" s="22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1">
        <v>0</v>
      </c>
      <c r="AA815" s="18">
        <v>0</v>
      </c>
    </row>
    <row r="816" spans="1:27" ht="15.95" customHeight="1" x14ac:dyDescent="0.15">
      <c r="A816" s="1">
        <v>805</v>
      </c>
      <c r="B816" s="29">
        <v>1</v>
      </c>
      <c r="C816" s="20">
        <v>3</v>
      </c>
      <c r="D816" s="21">
        <v>3</v>
      </c>
      <c r="E816" s="21">
        <v>25</v>
      </c>
      <c r="F816" s="15" t="s">
        <v>218</v>
      </c>
      <c r="G816" s="22">
        <v>17</v>
      </c>
      <c r="H816" s="22">
        <v>4</v>
      </c>
      <c r="I816" s="15">
        <v>2</v>
      </c>
      <c r="J816" s="23"/>
      <c r="K816" s="12">
        <v>1</v>
      </c>
      <c r="L816" s="22">
        <v>1</v>
      </c>
      <c r="M816" s="5">
        <v>0</v>
      </c>
      <c r="N816" s="6">
        <v>0</v>
      </c>
      <c r="O816" s="7">
        <v>0</v>
      </c>
      <c r="P816" s="8">
        <v>1</v>
      </c>
      <c r="Q816" s="7">
        <v>0</v>
      </c>
      <c r="R816" s="18">
        <v>1</v>
      </c>
      <c r="S816" s="22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1">
        <v>0</v>
      </c>
      <c r="AA816" s="18">
        <v>0</v>
      </c>
    </row>
    <row r="817" spans="1:27" ht="15.95" customHeight="1" x14ac:dyDescent="0.15">
      <c r="A817" s="1">
        <v>806</v>
      </c>
      <c r="B817" s="29">
        <v>1</v>
      </c>
      <c r="C817" s="20">
        <v>3</v>
      </c>
      <c r="D817" s="21">
        <v>3</v>
      </c>
      <c r="E817" s="21">
        <v>25</v>
      </c>
      <c r="F817" s="15" t="s">
        <v>218</v>
      </c>
      <c r="G817" s="22">
        <v>17</v>
      </c>
      <c r="H817" s="22">
        <v>5</v>
      </c>
      <c r="I817" s="15">
        <v>2</v>
      </c>
      <c r="J817" s="23"/>
      <c r="K817" s="12">
        <v>1</v>
      </c>
      <c r="L817" s="22">
        <v>1</v>
      </c>
      <c r="M817" s="5">
        <v>1</v>
      </c>
      <c r="N817" s="6">
        <v>0</v>
      </c>
      <c r="O817" s="7">
        <v>0</v>
      </c>
      <c r="P817" s="8">
        <v>1</v>
      </c>
      <c r="Q817" s="7">
        <v>0</v>
      </c>
      <c r="R817" s="18">
        <v>2</v>
      </c>
      <c r="S817" s="22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1">
        <v>0</v>
      </c>
      <c r="AA817" s="18">
        <v>0</v>
      </c>
    </row>
    <row r="818" spans="1:27" ht="15.95" customHeight="1" x14ac:dyDescent="0.15">
      <c r="A818" s="1">
        <v>807</v>
      </c>
      <c r="B818" s="29">
        <v>1</v>
      </c>
      <c r="C818" s="20">
        <v>3</v>
      </c>
      <c r="D818" s="21">
        <v>3</v>
      </c>
      <c r="E818" s="21">
        <v>25</v>
      </c>
      <c r="F818" s="15" t="s">
        <v>218</v>
      </c>
      <c r="G818" s="22">
        <v>17</v>
      </c>
      <c r="H818" s="22">
        <v>6</v>
      </c>
      <c r="I818" s="15">
        <v>2</v>
      </c>
      <c r="J818" s="23"/>
      <c r="K818" s="12">
        <v>3</v>
      </c>
      <c r="L818" s="22">
        <v>1</v>
      </c>
      <c r="M818" s="5">
        <v>0</v>
      </c>
      <c r="N818" s="6">
        <v>0</v>
      </c>
      <c r="O818" s="7">
        <v>0</v>
      </c>
      <c r="P818" s="8">
        <v>1</v>
      </c>
      <c r="Q818" s="7">
        <v>0</v>
      </c>
      <c r="R818" s="18">
        <v>1</v>
      </c>
      <c r="S818" s="22">
        <v>1</v>
      </c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1</v>
      </c>
      <c r="Z818" s="11">
        <v>0</v>
      </c>
      <c r="AA818" s="18">
        <v>1</v>
      </c>
    </row>
    <row r="819" spans="1:27" ht="15.95" customHeight="1" x14ac:dyDescent="0.15">
      <c r="A819" s="1">
        <v>808</v>
      </c>
      <c r="B819" s="29">
        <v>1</v>
      </c>
      <c r="C819" s="20">
        <v>3</v>
      </c>
      <c r="D819" s="21">
        <v>3</v>
      </c>
      <c r="E819" s="21">
        <v>25</v>
      </c>
      <c r="F819" s="15" t="s">
        <v>218</v>
      </c>
      <c r="G819" s="22">
        <v>17</v>
      </c>
      <c r="H819" s="22">
        <v>3</v>
      </c>
      <c r="I819" s="15">
        <v>2</v>
      </c>
      <c r="J819" s="23"/>
      <c r="K819" s="12">
        <v>2</v>
      </c>
      <c r="L819" s="22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18">
        <v>0</v>
      </c>
      <c r="S819" s="22">
        <v>1</v>
      </c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1</v>
      </c>
      <c r="Z819" s="11">
        <v>0</v>
      </c>
      <c r="AA819" s="18">
        <v>1</v>
      </c>
    </row>
    <row r="820" spans="1:27" ht="15.95" customHeight="1" x14ac:dyDescent="0.15">
      <c r="A820" s="1">
        <v>809</v>
      </c>
      <c r="B820" s="29">
        <v>1</v>
      </c>
      <c r="C820" s="20">
        <v>3</v>
      </c>
      <c r="D820" s="21">
        <v>3</v>
      </c>
      <c r="E820" s="21">
        <v>25</v>
      </c>
      <c r="F820" s="15" t="s">
        <v>218</v>
      </c>
      <c r="G820" s="22">
        <v>17</v>
      </c>
      <c r="H820" s="22">
        <v>3</v>
      </c>
      <c r="I820" s="15">
        <v>2</v>
      </c>
      <c r="J820" s="23"/>
      <c r="K820" s="12">
        <v>1</v>
      </c>
      <c r="L820" s="22">
        <v>1</v>
      </c>
      <c r="M820" s="5">
        <v>1</v>
      </c>
      <c r="N820" s="6">
        <v>1</v>
      </c>
      <c r="O820" s="7">
        <v>0</v>
      </c>
      <c r="P820" s="8">
        <v>0</v>
      </c>
      <c r="Q820" s="7">
        <v>0</v>
      </c>
      <c r="R820" s="18">
        <v>2</v>
      </c>
      <c r="S820" s="22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1">
        <v>0</v>
      </c>
      <c r="AA820" s="18">
        <v>0</v>
      </c>
    </row>
    <row r="821" spans="1:27" ht="15.95" customHeight="1" x14ac:dyDescent="0.15">
      <c r="A821" s="1">
        <v>810</v>
      </c>
      <c r="B821" s="29">
        <v>1</v>
      </c>
      <c r="C821" s="20">
        <v>3</v>
      </c>
      <c r="D821" s="21">
        <v>3</v>
      </c>
      <c r="E821" s="21">
        <v>25</v>
      </c>
      <c r="F821" s="15" t="s">
        <v>218</v>
      </c>
      <c r="G821" s="22">
        <v>17</v>
      </c>
      <c r="H821" s="22">
        <v>2</v>
      </c>
      <c r="I821" s="15">
        <v>2</v>
      </c>
      <c r="J821" s="23"/>
      <c r="K821" s="12">
        <v>1</v>
      </c>
      <c r="L821" s="22">
        <v>1</v>
      </c>
      <c r="M821" s="5">
        <v>0</v>
      </c>
      <c r="N821" s="6">
        <v>1</v>
      </c>
      <c r="O821" s="7">
        <v>0</v>
      </c>
      <c r="P821" s="8">
        <v>0</v>
      </c>
      <c r="Q821" s="7">
        <v>0</v>
      </c>
      <c r="R821" s="18">
        <v>1</v>
      </c>
      <c r="S821" s="22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1">
        <v>0</v>
      </c>
      <c r="AA821" s="18">
        <v>0</v>
      </c>
    </row>
    <row r="822" spans="1:27" ht="15.95" customHeight="1" x14ac:dyDescent="0.15">
      <c r="A822" s="1">
        <v>811</v>
      </c>
      <c r="B822" s="29">
        <v>1</v>
      </c>
      <c r="C822" s="20">
        <v>3</v>
      </c>
      <c r="D822" s="21">
        <v>3</v>
      </c>
      <c r="E822" s="21">
        <v>25</v>
      </c>
      <c r="F822" s="15" t="s">
        <v>218</v>
      </c>
      <c r="G822" s="22">
        <v>17</v>
      </c>
      <c r="H822" s="22">
        <v>7</v>
      </c>
      <c r="I822" s="15">
        <v>2</v>
      </c>
      <c r="J822" s="23"/>
      <c r="K822" s="12">
        <v>1</v>
      </c>
      <c r="L822" s="22">
        <v>1</v>
      </c>
      <c r="M822" s="5">
        <v>0</v>
      </c>
      <c r="N822" s="6">
        <v>1</v>
      </c>
      <c r="O822" s="7">
        <v>0</v>
      </c>
      <c r="P822" s="8">
        <v>0</v>
      </c>
      <c r="Q822" s="7">
        <v>0</v>
      </c>
      <c r="R822" s="18">
        <v>1</v>
      </c>
      <c r="S822" s="22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1">
        <v>0</v>
      </c>
      <c r="AA822" s="18">
        <v>0</v>
      </c>
    </row>
    <row r="823" spans="1:27" ht="15.95" customHeight="1" x14ac:dyDescent="0.15">
      <c r="A823" s="1">
        <v>812</v>
      </c>
      <c r="B823" s="29">
        <v>1</v>
      </c>
      <c r="C823" s="20">
        <v>3</v>
      </c>
      <c r="D823" s="21">
        <v>3</v>
      </c>
      <c r="E823" s="21">
        <v>25</v>
      </c>
      <c r="F823" s="15" t="s">
        <v>218</v>
      </c>
      <c r="G823" s="22">
        <v>17</v>
      </c>
      <c r="H823" s="22">
        <v>2</v>
      </c>
      <c r="I823" s="15">
        <v>2</v>
      </c>
      <c r="J823" s="23"/>
      <c r="K823" s="12">
        <v>1</v>
      </c>
      <c r="L823" s="22">
        <v>1</v>
      </c>
      <c r="M823" s="5">
        <v>0</v>
      </c>
      <c r="N823" s="6">
        <v>1</v>
      </c>
      <c r="O823" s="7">
        <v>0</v>
      </c>
      <c r="P823" s="8">
        <v>0</v>
      </c>
      <c r="Q823" s="7">
        <v>0</v>
      </c>
      <c r="R823" s="18">
        <v>1</v>
      </c>
      <c r="S823" s="22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1">
        <v>0</v>
      </c>
      <c r="AA823" s="18">
        <v>0</v>
      </c>
    </row>
    <row r="824" spans="1:27" ht="15.95" customHeight="1" x14ac:dyDescent="0.15">
      <c r="A824" s="1">
        <v>813</v>
      </c>
      <c r="B824" s="29">
        <v>1</v>
      </c>
      <c r="C824" s="20">
        <v>3</v>
      </c>
      <c r="D824" s="21">
        <v>3</v>
      </c>
      <c r="E824" s="21">
        <v>25</v>
      </c>
      <c r="F824" s="15" t="s">
        <v>218</v>
      </c>
      <c r="G824" s="22">
        <v>17</v>
      </c>
      <c r="H824" s="22">
        <v>2</v>
      </c>
      <c r="I824" s="15">
        <v>2</v>
      </c>
      <c r="J824" s="23"/>
      <c r="K824" s="12">
        <v>1</v>
      </c>
      <c r="L824" s="22">
        <v>1</v>
      </c>
      <c r="M824" s="5">
        <v>0</v>
      </c>
      <c r="N824" s="6">
        <v>1</v>
      </c>
      <c r="O824" s="7">
        <v>0</v>
      </c>
      <c r="P824" s="8">
        <v>0</v>
      </c>
      <c r="Q824" s="7">
        <v>0</v>
      </c>
      <c r="R824" s="18">
        <v>1</v>
      </c>
      <c r="S824" s="22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1">
        <v>0</v>
      </c>
      <c r="AA824" s="18">
        <v>0</v>
      </c>
    </row>
    <row r="825" spans="1:27" ht="15.95" customHeight="1" x14ac:dyDescent="0.15">
      <c r="A825" s="1">
        <v>814</v>
      </c>
      <c r="B825" s="29">
        <v>1</v>
      </c>
      <c r="C825" s="20">
        <v>3</v>
      </c>
      <c r="D825" s="21">
        <v>3</v>
      </c>
      <c r="E825" s="21">
        <v>25</v>
      </c>
      <c r="F825" s="15" t="s">
        <v>218</v>
      </c>
      <c r="G825" s="22">
        <v>17</v>
      </c>
      <c r="H825" s="22">
        <v>2</v>
      </c>
      <c r="I825" s="15">
        <v>2</v>
      </c>
      <c r="J825" s="23"/>
      <c r="K825" s="12">
        <v>1</v>
      </c>
      <c r="L825" s="22">
        <v>1</v>
      </c>
      <c r="M825" s="5">
        <v>0</v>
      </c>
      <c r="N825" s="6">
        <v>1</v>
      </c>
      <c r="O825" s="7">
        <v>0</v>
      </c>
      <c r="P825" s="8">
        <v>0</v>
      </c>
      <c r="Q825" s="7">
        <v>0</v>
      </c>
      <c r="R825" s="18">
        <v>1</v>
      </c>
      <c r="S825" s="22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1">
        <v>0</v>
      </c>
      <c r="AA825" s="18">
        <v>0</v>
      </c>
    </row>
    <row r="826" spans="1:27" ht="15.95" customHeight="1" x14ac:dyDescent="0.15">
      <c r="A826" s="1">
        <v>815</v>
      </c>
      <c r="B826" s="29">
        <v>1</v>
      </c>
      <c r="C826" s="20">
        <v>3</v>
      </c>
      <c r="D826" s="21">
        <v>3</v>
      </c>
      <c r="E826" s="21">
        <v>25</v>
      </c>
      <c r="F826" s="15" t="s">
        <v>218</v>
      </c>
      <c r="G826" s="22">
        <v>17</v>
      </c>
      <c r="H826" s="22">
        <v>2</v>
      </c>
      <c r="I826" s="15">
        <v>2</v>
      </c>
      <c r="J826" s="23"/>
      <c r="K826" s="12">
        <v>1</v>
      </c>
      <c r="L826" s="22">
        <v>1</v>
      </c>
      <c r="M826" s="5">
        <v>0</v>
      </c>
      <c r="N826" s="6">
        <v>1</v>
      </c>
      <c r="O826" s="7">
        <v>0</v>
      </c>
      <c r="P826" s="8">
        <v>0</v>
      </c>
      <c r="Q826" s="7">
        <v>0</v>
      </c>
      <c r="R826" s="18">
        <v>1</v>
      </c>
      <c r="S826" s="22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1">
        <v>0</v>
      </c>
      <c r="AA826" s="18">
        <v>0</v>
      </c>
    </row>
    <row r="827" spans="1:27" ht="15.95" customHeight="1" x14ac:dyDescent="0.15">
      <c r="A827" s="1">
        <v>816</v>
      </c>
      <c r="B827" s="29">
        <v>1</v>
      </c>
      <c r="C827" s="20">
        <v>3</v>
      </c>
      <c r="D827" s="21">
        <v>3</v>
      </c>
      <c r="E827" s="21">
        <v>25</v>
      </c>
      <c r="F827" s="15" t="s">
        <v>218</v>
      </c>
      <c r="G827" s="22">
        <v>17</v>
      </c>
      <c r="H827" s="22">
        <v>2</v>
      </c>
      <c r="I827" s="15">
        <v>2</v>
      </c>
      <c r="J827" s="23"/>
      <c r="K827" s="12">
        <v>1</v>
      </c>
      <c r="L827" s="22">
        <v>1</v>
      </c>
      <c r="M827" s="5">
        <v>0</v>
      </c>
      <c r="N827" s="6">
        <v>1</v>
      </c>
      <c r="O827" s="7">
        <v>0</v>
      </c>
      <c r="P827" s="8">
        <v>0</v>
      </c>
      <c r="Q827" s="7">
        <v>0</v>
      </c>
      <c r="R827" s="18">
        <v>1</v>
      </c>
      <c r="S827" s="22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1">
        <v>0</v>
      </c>
      <c r="AA827" s="18">
        <v>0</v>
      </c>
    </row>
    <row r="828" spans="1:27" ht="15.95" customHeight="1" x14ac:dyDescent="0.15">
      <c r="A828" s="1">
        <v>817</v>
      </c>
      <c r="B828" s="29">
        <v>1</v>
      </c>
      <c r="C828" s="20">
        <v>3</v>
      </c>
      <c r="D828" s="21">
        <v>3</v>
      </c>
      <c r="E828" s="21">
        <v>25</v>
      </c>
      <c r="F828" s="15" t="s">
        <v>218</v>
      </c>
      <c r="G828" s="22">
        <v>17</v>
      </c>
      <c r="H828" s="22">
        <v>6</v>
      </c>
      <c r="I828" s="15">
        <v>2</v>
      </c>
      <c r="J828" s="23"/>
      <c r="K828" s="12">
        <v>1</v>
      </c>
      <c r="L828" s="22">
        <v>1</v>
      </c>
      <c r="M828" s="5">
        <v>1</v>
      </c>
      <c r="N828" s="6">
        <v>0</v>
      </c>
      <c r="O828" s="7">
        <v>0</v>
      </c>
      <c r="P828" s="8">
        <v>0</v>
      </c>
      <c r="Q828" s="7">
        <v>0</v>
      </c>
      <c r="R828" s="18">
        <v>1</v>
      </c>
      <c r="S828" s="22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1">
        <v>0</v>
      </c>
      <c r="AA828" s="18">
        <v>0</v>
      </c>
    </row>
    <row r="829" spans="1:27" ht="15.95" customHeight="1" x14ac:dyDescent="0.15">
      <c r="A829" s="1">
        <v>818</v>
      </c>
      <c r="B829" s="29">
        <v>1</v>
      </c>
      <c r="C829" s="20">
        <v>3</v>
      </c>
      <c r="D829" s="21">
        <v>3</v>
      </c>
      <c r="E829" s="21">
        <v>25</v>
      </c>
      <c r="F829" s="15" t="s">
        <v>218</v>
      </c>
      <c r="G829" s="22">
        <v>17</v>
      </c>
      <c r="H829" s="22">
        <v>3</v>
      </c>
      <c r="I829" s="15">
        <v>2</v>
      </c>
      <c r="J829" s="23"/>
      <c r="K829" s="12">
        <v>3</v>
      </c>
      <c r="L829" s="22">
        <v>1</v>
      </c>
      <c r="M829" s="5">
        <v>0</v>
      </c>
      <c r="N829" s="6">
        <v>1</v>
      </c>
      <c r="O829" s="7">
        <v>0</v>
      </c>
      <c r="P829" s="8">
        <v>0</v>
      </c>
      <c r="Q829" s="7">
        <v>0</v>
      </c>
      <c r="R829" s="18">
        <v>1</v>
      </c>
      <c r="S829" s="22">
        <v>1</v>
      </c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1</v>
      </c>
      <c r="Z829" s="11">
        <v>0</v>
      </c>
      <c r="AA829" s="18">
        <v>1</v>
      </c>
    </row>
    <row r="830" spans="1:27" ht="15.95" customHeight="1" x14ac:dyDescent="0.15">
      <c r="A830" s="1">
        <v>819</v>
      </c>
      <c r="B830" s="29">
        <v>1</v>
      </c>
      <c r="C830" s="20">
        <v>3</v>
      </c>
      <c r="D830" s="21">
        <v>3</v>
      </c>
      <c r="E830" s="21">
        <v>25</v>
      </c>
      <c r="F830" s="15" t="s">
        <v>218</v>
      </c>
      <c r="G830" s="22">
        <v>17</v>
      </c>
      <c r="H830" s="22">
        <v>4</v>
      </c>
      <c r="I830" s="15">
        <v>2</v>
      </c>
      <c r="J830" s="23"/>
      <c r="K830" s="12">
        <v>1</v>
      </c>
      <c r="L830" s="22">
        <v>2</v>
      </c>
      <c r="M830" s="5">
        <v>0</v>
      </c>
      <c r="N830" s="6">
        <v>0</v>
      </c>
      <c r="O830" s="7">
        <v>1</v>
      </c>
      <c r="P830" s="8">
        <v>0</v>
      </c>
      <c r="Q830" s="7">
        <v>0</v>
      </c>
      <c r="R830" s="18">
        <v>1</v>
      </c>
      <c r="S830" s="22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1">
        <v>0</v>
      </c>
      <c r="AA830" s="18">
        <v>0</v>
      </c>
    </row>
    <row r="831" spans="1:27" ht="15.95" customHeight="1" x14ac:dyDescent="0.15">
      <c r="A831" s="1">
        <v>820</v>
      </c>
      <c r="B831" s="29">
        <v>1</v>
      </c>
      <c r="C831" s="20">
        <v>3</v>
      </c>
      <c r="D831" s="21">
        <v>3</v>
      </c>
      <c r="E831" s="21">
        <v>25</v>
      </c>
      <c r="F831" s="15" t="s">
        <v>218</v>
      </c>
      <c r="G831" s="22">
        <v>17</v>
      </c>
      <c r="H831" s="22">
        <v>3</v>
      </c>
      <c r="I831" s="15">
        <v>2</v>
      </c>
      <c r="J831" s="23"/>
      <c r="K831" s="12">
        <v>1</v>
      </c>
      <c r="L831" s="22">
        <v>1</v>
      </c>
      <c r="M831" s="5">
        <v>0</v>
      </c>
      <c r="N831" s="6">
        <v>1</v>
      </c>
      <c r="O831" s="7">
        <v>0</v>
      </c>
      <c r="P831" s="8">
        <v>0</v>
      </c>
      <c r="Q831" s="7">
        <v>0</v>
      </c>
      <c r="R831" s="18">
        <v>1</v>
      </c>
      <c r="S831" s="22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1">
        <v>0</v>
      </c>
      <c r="AA831" s="18">
        <v>0</v>
      </c>
    </row>
    <row r="832" spans="1:27" ht="15.95" customHeight="1" x14ac:dyDescent="0.15">
      <c r="A832" s="1">
        <v>821</v>
      </c>
      <c r="B832" s="29">
        <v>1</v>
      </c>
      <c r="C832" s="20">
        <v>3</v>
      </c>
      <c r="D832" s="21">
        <v>3</v>
      </c>
      <c r="E832" s="21">
        <v>25</v>
      </c>
      <c r="F832" s="15" t="s">
        <v>218</v>
      </c>
      <c r="G832" s="22">
        <v>17</v>
      </c>
      <c r="H832" s="22">
        <v>2</v>
      </c>
      <c r="I832" s="15">
        <v>2</v>
      </c>
      <c r="J832" s="23"/>
      <c r="K832" s="12">
        <v>1</v>
      </c>
      <c r="L832" s="22">
        <v>2</v>
      </c>
      <c r="M832" s="5">
        <v>0</v>
      </c>
      <c r="N832" s="6">
        <v>1</v>
      </c>
      <c r="O832" s="7">
        <v>0</v>
      </c>
      <c r="P832" s="8">
        <v>0</v>
      </c>
      <c r="Q832" s="7">
        <v>0</v>
      </c>
      <c r="R832" s="18">
        <v>1</v>
      </c>
      <c r="S832" s="22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1">
        <v>0</v>
      </c>
      <c r="AA832" s="18">
        <v>0</v>
      </c>
    </row>
    <row r="833" spans="1:27" ht="15.95" customHeight="1" x14ac:dyDescent="0.15">
      <c r="A833" s="1">
        <v>822</v>
      </c>
      <c r="B833" s="29">
        <v>1</v>
      </c>
      <c r="C833" s="20">
        <v>3</v>
      </c>
      <c r="D833" s="21">
        <v>3</v>
      </c>
      <c r="E833" s="21">
        <v>25</v>
      </c>
      <c r="F833" s="15" t="s">
        <v>218</v>
      </c>
      <c r="G833" s="22">
        <v>17</v>
      </c>
      <c r="H833" s="22">
        <v>8</v>
      </c>
      <c r="I833" s="15">
        <v>2</v>
      </c>
      <c r="J833" s="23"/>
      <c r="K833" s="12">
        <v>1</v>
      </c>
      <c r="L833" s="22">
        <v>1</v>
      </c>
      <c r="M833" s="5">
        <v>0</v>
      </c>
      <c r="N833" s="6">
        <v>0</v>
      </c>
      <c r="O833" s="7">
        <v>1</v>
      </c>
      <c r="P833" s="8">
        <v>0</v>
      </c>
      <c r="Q833" s="7">
        <v>0</v>
      </c>
      <c r="R833" s="18">
        <v>1</v>
      </c>
      <c r="S833" s="22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1">
        <v>0</v>
      </c>
      <c r="AA833" s="18">
        <v>0</v>
      </c>
    </row>
    <row r="834" spans="1:27" ht="15.95" customHeight="1" x14ac:dyDescent="0.15">
      <c r="A834" s="1">
        <v>823</v>
      </c>
      <c r="B834" s="29">
        <v>1</v>
      </c>
      <c r="C834" s="20">
        <v>3</v>
      </c>
      <c r="D834" s="21">
        <v>3</v>
      </c>
      <c r="E834" s="21">
        <v>25</v>
      </c>
      <c r="F834" s="15" t="s">
        <v>218</v>
      </c>
      <c r="G834" s="22">
        <v>17</v>
      </c>
      <c r="H834" s="22">
        <v>3</v>
      </c>
      <c r="I834" s="15">
        <v>2</v>
      </c>
      <c r="J834" s="23"/>
      <c r="K834" s="12">
        <v>1</v>
      </c>
      <c r="L834" s="22">
        <v>1</v>
      </c>
      <c r="M834" s="5">
        <v>1</v>
      </c>
      <c r="N834" s="6">
        <v>0</v>
      </c>
      <c r="O834" s="7">
        <v>0</v>
      </c>
      <c r="P834" s="8">
        <v>0</v>
      </c>
      <c r="Q834" s="7">
        <v>0</v>
      </c>
      <c r="R834" s="18">
        <v>1</v>
      </c>
      <c r="S834" s="22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1">
        <v>0</v>
      </c>
      <c r="AA834" s="18">
        <v>0</v>
      </c>
    </row>
    <row r="835" spans="1:27" ht="15.95" customHeight="1" x14ac:dyDescent="0.15">
      <c r="A835" s="1">
        <v>824</v>
      </c>
      <c r="B835" s="29">
        <v>1</v>
      </c>
      <c r="C835" s="20">
        <v>3</v>
      </c>
      <c r="D835" s="21">
        <v>3</v>
      </c>
      <c r="E835" s="21">
        <v>25</v>
      </c>
      <c r="F835" s="15" t="s">
        <v>218</v>
      </c>
      <c r="G835" s="22">
        <v>17</v>
      </c>
      <c r="H835" s="22">
        <v>4</v>
      </c>
      <c r="I835" s="15">
        <v>2</v>
      </c>
      <c r="J835" s="23"/>
      <c r="K835" s="12">
        <v>1</v>
      </c>
      <c r="L835" s="22">
        <v>1</v>
      </c>
      <c r="M835" s="5">
        <v>0</v>
      </c>
      <c r="N835" s="6">
        <v>1</v>
      </c>
      <c r="O835" s="7">
        <v>0</v>
      </c>
      <c r="P835" s="8">
        <v>0</v>
      </c>
      <c r="Q835" s="7">
        <v>0</v>
      </c>
      <c r="R835" s="18">
        <v>1</v>
      </c>
      <c r="S835" s="22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1">
        <v>0</v>
      </c>
      <c r="AA835" s="18">
        <v>0</v>
      </c>
    </row>
    <row r="836" spans="1:27" ht="15.95" customHeight="1" x14ac:dyDescent="0.15">
      <c r="A836" s="1">
        <v>825</v>
      </c>
      <c r="B836" s="29">
        <v>1</v>
      </c>
      <c r="C836" s="20">
        <v>3</v>
      </c>
      <c r="D836" s="21">
        <v>3</v>
      </c>
      <c r="E836" s="21">
        <v>25</v>
      </c>
      <c r="F836" s="15" t="s">
        <v>218</v>
      </c>
      <c r="G836" s="22">
        <v>17</v>
      </c>
      <c r="H836" s="22">
        <v>2</v>
      </c>
      <c r="I836" s="15">
        <v>2</v>
      </c>
      <c r="J836" s="23"/>
      <c r="K836" s="12">
        <v>1</v>
      </c>
      <c r="L836" s="22">
        <v>1</v>
      </c>
      <c r="M836" s="5">
        <v>0</v>
      </c>
      <c r="N836" s="6">
        <v>1</v>
      </c>
      <c r="O836" s="7">
        <v>0</v>
      </c>
      <c r="P836" s="8">
        <v>0</v>
      </c>
      <c r="Q836" s="7">
        <v>0</v>
      </c>
      <c r="R836" s="18">
        <v>1</v>
      </c>
      <c r="S836" s="22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1">
        <v>0</v>
      </c>
      <c r="AA836" s="18">
        <v>0</v>
      </c>
    </row>
    <row r="837" spans="1:27" ht="15.95" customHeight="1" x14ac:dyDescent="0.15">
      <c r="A837" s="1">
        <v>826</v>
      </c>
      <c r="B837" s="29">
        <v>1</v>
      </c>
      <c r="C837" s="20">
        <v>3</v>
      </c>
      <c r="D837" s="21">
        <v>3</v>
      </c>
      <c r="E837" s="21">
        <v>25</v>
      </c>
      <c r="F837" s="15" t="s">
        <v>218</v>
      </c>
      <c r="G837" s="22">
        <v>17</v>
      </c>
      <c r="H837" s="22">
        <v>2</v>
      </c>
      <c r="I837" s="15">
        <v>2</v>
      </c>
      <c r="J837" s="23"/>
      <c r="K837" s="12">
        <v>2</v>
      </c>
      <c r="L837" s="22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18">
        <v>0</v>
      </c>
      <c r="S837" s="22">
        <v>1</v>
      </c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1</v>
      </c>
      <c r="Z837" s="11">
        <v>0</v>
      </c>
      <c r="AA837" s="18">
        <v>1</v>
      </c>
    </row>
    <row r="838" spans="1:27" ht="15.95" customHeight="1" x14ac:dyDescent="0.15">
      <c r="A838" s="1">
        <v>827</v>
      </c>
      <c r="B838" s="29">
        <v>1</v>
      </c>
      <c r="C838" s="20">
        <v>3</v>
      </c>
      <c r="D838" s="21">
        <v>3</v>
      </c>
      <c r="E838" s="21">
        <v>25</v>
      </c>
      <c r="F838" s="15" t="s">
        <v>218</v>
      </c>
      <c r="G838" s="22">
        <v>17</v>
      </c>
      <c r="H838" s="22">
        <v>2</v>
      </c>
      <c r="I838" s="15">
        <v>2</v>
      </c>
      <c r="J838" s="23"/>
      <c r="K838" s="12">
        <v>1</v>
      </c>
      <c r="L838" s="22">
        <v>1</v>
      </c>
      <c r="M838" s="5">
        <v>0</v>
      </c>
      <c r="N838" s="6">
        <v>1</v>
      </c>
      <c r="O838" s="7">
        <v>0</v>
      </c>
      <c r="P838" s="8">
        <v>0</v>
      </c>
      <c r="Q838" s="7">
        <v>0</v>
      </c>
      <c r="R838" s="18">
        <v>1</v>
      </c>
      <c r="S838" s="22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1">
        <v>0</v>
      </c>
      <c r="AA838" s="18">
        <v>0</v>
      </c>
    </row>
    <row r="839" spans="1:27" ht="15.95" customHeight="1" x14ac:dyDescent="0.15">
      <c r="A839" s="1">
        <v>828</v>
      </c>
      <c r="B839" s="29">
        <v>1</v>
      </c>
      <c r="C839" s="20">
        <v>3</v>
      </c>
      <c r="D839" s="21">
        <v>3</v>
      </c>
      <c r="E839" s="21">
        <v>25</v>
      </c>
      <c r="F839" s="15" t="s">
        <v>218</v>
      </c>
      <c r="G839" s="22">
        <v>17</v>
      </c>
      <c r="H839" s="22">
        <v>2</v>
      </c>
      <c r="I839" s="15">
        <v>2</v>
      </c>
      <c r="J839" s="23"/>
      <c r="K839" s="12">
        <v>1</v>
      </c>
      <c r="L839" s="22">
        <v>1</v>
      </c>
      <c r="M839" s="5">
        <v>1</v>
      </c>
      <c r="N839" s="6">
        <v>0</v>
      </c>
      <c r="O839" s="7">
        <v>0</v>
      </c>
      <c r="P839" s="8">
        <v>0</v>
      </c>
      <c r="Q839" s="7">
        <v>0</v>
      </c>
      <c r="R839" s="18">
        <v>1</v>
      </c>
      <c r="S839" s="22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1">
        <v>0</v>
      </c>
      <c r="AA839" s="18">
        <v>0</v>
      </c>
    </row>
    <row r="840" spans="1:27" ht="15.95" customHeight="1" x14ac:dyDescent="0.15">
      <c r="A840" s="1">
        <v>829</v>
      </c>
      <c r="B840" s="29">
        <v>1</v>
      </c>
      <c r="C840" s="20">
        <v>3</v>
      </c>
      <c r="D840" s="21">
        <v>3</v>
      </c>
      <c r="E840" s="21">
        <v>25</v>
      </c>
      <c r="F840" s="15" t="s">
        <v>218</v>
      </c>
      <c r="G840" s="22">
        <v>17</v>
      </c>
      <c r="H840" s="22">
        <v>4</v>
      </c>
      <c r="I840" s="15">
        <v>2</v>
      </c>
      <c r="J840" s="23"/>
      <c r="K840" s="12">
        <v>1</v>
      </c>
      <c r="L840" s="22">
        <v>1</v>
      </c>
      <c r="M840" s="5">
        <v>1</v>
      </c>
      <c r="N840" s="6">
        <v>1</v>
      </c>
      <c r="O840" s="7">
        <v>0</v>
      </c>
      <c r="P840" s="8">
        <v>0</v>
      </c>
      <c r="Q840" s="7">
        <v>0</v>
      </c>
      <c r="R840" s="18">
        <v>2</v>
      </c>
      <c r="S840" s="22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1">
        <v>0</v>
      </c>
      <c r="AA840" s="18">
        <v>0</v>
      </c>
    </row>
    <row r="841" spans="1:27" ht="15.95" customHeight="1" x14ac:dyDescent="0.15">
      <c r="A841" s="1">
        <v>830</v>
      </c>
      <c r="B841" s="29">
        <v>1</v>
      </c>
      <c r="C841" s="20">
        <v>3</v>
      </c>
      <c r="D841" s="21">
        <v>3</v>
      </c>
      <c r="E841" s="21">
        <v>25</v>
      </c>
      <c r="F841" s="15" t="s">
        <v>218</v>
      </c>
      <c r="G841" s="22">
        <v>17</v>
      </c>
      <c r="H841" s="22">
        <v>4</v>
      </c>
      <c r="I841" s="15">
        <v>2</v>
      </c>
      <c r="J841" s="23"/>
      <c r="K841" s="12">
        <v>1</v>
      </c>
      <c r="L841" s="22">
        <v>1</v>
      </c>
      <c r="M841" s="5">
        <v>0</v>
      </c>
      <c r="N841" s="6">
        <v>0</v>
      </c>
      <c r="O841" s="7">
        <v>1</v>
      </c>
      <c r="P841" s="8">
        <v>0</v>
      </c>
      <c r="Q841" s="7">
        <v>0</v>
      </c>
      <c r="R841" s="18">
        <v>1</v>
      </c>
      <c r="S841" s="22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1">
        <v>0</v>
      </c>
      <c r="AA841" s="18">
        <v>0</v>
      </c>
    </row>
    <row r="842" spans="1:27" ht="15.95" customHeight="1" x14ac:dyDescent="0.15">
      <c r="A842" s="1">
        <v>831</v>
      </c>
      <c r="B842" s="29">
        <v>1</v>
      </c>
      <c r="C842" s="20">
        <v>3</v>
      </c>
      <c r="D842" s="21">
        <v>3</v>
      </c>
      <c r="E842" s="21">
        <v>25</v>
      </c>
      <c r="F842" s="15" t="s">
        <v>218</v>
      </c>
      <c r="G842" s="22">
        <v>17</v>
      </c>
      <c r="H842" s="22">
        <v>3</v>
      </c>
      <c r="I842" s="15">
        <v>2</v>
      </c>
      <c r="J842" s="23"/>
      <c r="K842" s="12">
        <v>1</v>
      </c>
      <c r="L842" s="22">
        <v>1</v>
      </c>
      <c r="M842" s="5">
        <v>0</v>
      </c>
      <c r="N842" s="6">
        <v>1</v>
      </c>
      <c r="O842" s="7">
        <v>0</v>
      </c>
      <c r="P842" s="8">
        <v>0</v>
      </c>
      <c r="Q842" s="7">
        <v>0</v>
      </c>
      <c r="R842" s="18">
        <v>1</v>
      </c>
      <c r="S842" s="22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1">
        <v>0</v>
      </c>
      <c r="AA842" s="18">
        <v>0</v>
      </c>
    </row>
    <row r="843" spans="1:27" ht="15.95" customHeight="1" x14ac:dyDescent="0.15">
      <c r="A843" s="1">
        <v>832</v>
      </c>
      <c r="B843" s="29">
        <v>1</v>
      </c>
      <c r="C843" s="20">
        <v>3</v>
      </c>
      <c r="D843" s="21">
        <v>3</v>
      </c>
      <c r="E843" s="21">
        <v>25</v>
      </c>
      <c r="F843" s="15" t="s">
        <v>218</v>
      </c>
      <c r="G843" s="22">
        <v>17</v>
      </c>
      <c r="H843" s="22">
        <v>3</v>
      </c>
      <c r="I843" s="15">
        <v>2</v>
      </c>
      <c r="J843" s="23"/>
      <c r="K843" s="12">
        <v>1</v>
      </c>
      <c r="L843" s="22">
        <v>5</v>
      </c>
      <c r="M843" s="5">
        <v>0</v>
      </c>
      <c r="N843" s="6">
        <v>1</v>
      </c>
      <c r="O843" s="7">
        <v>0</v>
      </c>
      <c r="P843" s="8">
        <v>0</v>
      </c>
      <c r="Q843" s="7">
        <v>0</v>
      </c>
      <c r="R843" s="18">
        <v>1</v>
      </c>
      <c r="S843" s="22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1">
        <v>0</v>
      </c>
      <c r="AA843" s="18">
        <v>0</v>
      </c>
    </row>
    <row r="844" spans="1:27" ht="15.95" customHeight="1" x14ac:dyDescent="0.15">
      <c r="A844" s="1">
        <v>833</v>
      </c>
      <c r="B844" s="29">
        <v>1</v>
      </c>
      <c r="C844" s="20">
        <v>3</v>
      </c>
      <c r="D844" s="21">
        <v>3</v>
      </c>
      <c r="E844" s="21">
        <v>25</v>
      </c>
      <c r="F844" s="15" t="s">
        <v>218</v>
      </c>
      <c r="G844" s="22">
        <v>17</v>
      </c>
      <c r="H844" s="22">
        <v>2</v>
      </c>
      <c r="I844" s="15">
        <v>2</v>
      </c>
      <c r="J844" s="23"/>
      <c r="K844" s="12">
        <v>1</v>
      </c>
      <c r="L844" s="22">
        <v>1</v>
      </c>
      <c r="M844" s="5">
        <v>0</v>
      </c>
      <c r="N844" s="6">
        <v>1</v>
      </c>
      <c r="O844" s="7">
        <v>0</v>
      </c>
      <c r="P844" s="8">
        <v>0</v>
      </c>
      <c r="Q844" s="7">
        <v>0</v>
      </c>
      <c r="R844" s="18">
        <v>1</v>
      </c>
      <c r="S844" s="22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1">
        <v>0</v>
      </c>
      <c r="AA844" s="18">
        <v>0</v>
      </c>
    </row>
    <row r="845" spans="1:27" ht="15.95" customHeight="1" x14ac:dyDescent="0.15">
      <c r="A845" s="1">
        <v>834</v>
      </c>
      <c r="B845" s="29">
        <v>1</v>
      </c>
      <c r="C845" s="20">
        <v>3</v>
      </c>
      <c r="D845" s="21">
        <v>3</v>
      </c>
      <c r="E845" s="21">
        <v>25</v>
      </c>
      <c r="F845" s="15" t="s">
        <v>218</v>
      </c>
      <c r="G845" s="22">
        <v>17</v>
      </c>
      <c r="H845" s="22">
        <v>4</v>
      </c>
      <c r="I845" s="15">
        <v>2</v>
      </c>
      <c r="J845" s="23"/>
      <c r="K845" s="12">
        <v>1</v>
      </c>
      <c r="L845" s="22">
        <v>1</v>
      </c>
      <c r="M845" s="5">
        <v>0</v>
      </c>
      <c r="N845" s="6">
        <v>1</v>
      </c>
      <c r="O845" s="7">
        <v>0</v>
      </c>
      <c r="P845" s="8">
        <v>1</v>
      </c>
      <c r="Q845" s="7">
        <v>0</v>
      </c>
      <c r="R845" s="18">
        <v>2</v>
      </c>
      <c r="S845" s="22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1">
        <v>0</v>
      </c>
      <c r="AA845" s="18">
        <v>0</v>
      </c>
    </row>
    <row r="846" spans="1:27" ht="15.95" customHeight="1" x14ac:dyDescent="0.15">
      <c r="A846" s="1">
        <v>835</v>
      </c>
      <c r="B846" s="29">
        <v>1</v>
      </c>
      <c r="C846" s="20">
        <v>3</v>
      </c>
      <c r="D846" s="21">
        <v>3</v>
      </c>
      <c r="E846" s="21">
        <v>25</v>
      </c>
      <c r="F846" s="15" t="s">
        <v>218</v>
      </c>
      <c r="G846" s="22">
        <v>17</v>
      </c>
      <c r="H846" s="22">
        <v>5</v>
      </c>
      <c r="I846" s="15">
        <v>2</v>
      </c>
      <c r="J846" s="23"/>
      <c r="K846" s="12">
        <v>1</v>
      </c>
      <c r="L846" s="22">
        <v>1</v>
      </c>
      <c r="M846" s="5">
        <v>1</v>
      </c>
      <c r="N846" s="6">
        <v>0</v>
      </c>
      <c r="O846" s="7">
        <v>0</v>
      </c>
      <c r="P846" s="8">
        <v>0</v>
      </c>
      <c r="Q846" s="7">
        <v>0</v>
      </c>
      <c r="R846" s="18">
        <v>1</v>
      </c>
      <c r="S846" s="22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1">
        <v>0</v>
      </c>
      <c r="AA846" s="18">
        <v>0</v>
      </c>
    </row>
    <row r="847" spans="1:27" ht="15.95" customHeight="1" x14ac:dyDescent="0.15">
      <c r="A847" s="1">
        <v>836</v>
      </c>
      <c r="B847" s="29">
        <v>1</v>
      </c>
      <c r="C847" s="20">
        <v>3</v>
      </c>
      <c r="D847" s="21">
        <v>3</v>
      </c>
      <c r="E847" s="21">
        <v>25</v>
      </c>
      <c r="F847" s="15" t="s">
        <v>218</v>
      </c>
      <c r="G847" s="22">
        <v>17</v>
      </c>
      <c r="H847" s="22">
        <v>2</v>
      </c>
      <c r="I847" s="15">
        <v>2</v>
      </c>
      <c r="J847" s="23"/>
      <c r="K847" s="12">
        <v>1</v>
      </c>
      <c r="L847" s="22">
        <v>1</v>
      </c>
      <c r="M847" s="5">
        <v>0</v>
      </c>
      <c r="N847" s="6">
        <v>1</v>
      </c>
      <c r="O847" s="7">
        <v>0</v>
      </c>
      <c r="P847" s="8">
        <v>0</v>
      </c>
      <c r="Q847" s="7">
        <v>0</v>
      </c>
      <c r="R847" s="18">
        <v>1</v>
      </c>
      <c r="S847" s="22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1">
        <v>0</v>
      </c>
      <c r="AA847" s="18">
        <v>0</v>
      </c>
    </row>
    <row r="848" spans="1:27" ht="15.95" customHeight="1" x14ac:dyDescent="0.15">
      <c r="A848" s="1">
        <v>837</v>
      </c>
      <c r="B848" s="29">
        <v>1</v>
      </c>
      <c r="C848" s="20">
        <v>3</v>
      </c>
      <c r="D848" s="21">
        <v>3</v>
      </c>
      <c r="E848" s="21">
        <v>25</v>
      </c>
      <c r="F848" s="15" t="s">
        <v>218</v>
      </c>
      <c r="G848" s="22">
        <v>17</v>
      </c>
      <c r="H848" s="22">
        <v>5</v>
      </c>
      <c r="I848" s="15">
        <v>2</v>
      </c>
      <c r="J848" s="23"/>
      <c r="K848" s="12">
        <v>1</v>
      </c>
      <c r="L848" s="22">
        <v>1</v>
      </c>
      <c r="M848" s="5">
        <v>0</v>
      </c>
      <c r="N848" s="6">
        <v>1</v>
      </c>
      <c r="O848" s="7">
        <v>0</v>
      </c>
      <c r="P848" s="8">
        <v>0</v>
      </c>
      <c r="Q848" s="7">
        <v>0</v>
      </c>
      <c r="R848" s="18">
        <v>1</v>
      </c>
      <c r="S848" s="22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1">
        <v>0</v>
      </c>
      <c r="AA848" s="18">
        <v>0</v>
      </c>
    </row>
    <row r="849" spans="1:27" ht="15.95" customHeight="1" x14ac:dyDescent="0.15">
      <c r="A849" s="1">
        <v>838</v>
      </c>
      <c r="B849" s="29">
        <v>1</v>
      </c>
      <c r="C849" s="20">
        <v>3</v>
      </c>
      <c r="D849" s="21">
        <v>3</v>
      </c>
      <c r="E849" s="21">
        <v>25</v>
      </c>
      <c r="F849" s="15" t="s">
        <v>218</v>
      </c>
      <c r="G849" s="22">
        <v>17</v>
      </c>
      <c r="H849" s="22">
        <v>5</v>
      </c>
      <c r="I849" s="15">
        <v>2</v>
      </c>
      <c r="J849" s="23"/>
      <c r="K849" s="12">
        <v>1</v>
      </c>
      <c r="L849" s="22">
        <v>1</v>
      </c>
      <c r="M849" s="5">
        <v>0</v>
      </c>
      <c r="N849" s="6">
        <v>0</v>
      </c>
      <c r="O849" s="7">
        <v>0</v>
      </c>
      <c r="P849" s="8">
        <v>1</v>
      </c>
      <c r="Q849" s="7">
        <v>0</v>
      </c>
      <c r="R849" s="18">
        <v>1</v>
      </c>
      <c r="S849" s="22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1">
        <v>0</v>
      </c>
      <c r="AA849" s="18">
        <v>0</v>
      </c>
    </row>
    <row r="850" spans="1:27" ht="15.95" customHeight="1" x14ac:dyDescent="0.15">
      <c r="A850" s="1">
        <v>839</v>
      </c>
      <c r="B850" s="29">
        <v>1</v>
      </c>
      <c r="C850" s="20">
        <v>3</v>
      </c>
      <c r="D850" s="21">
        <v>3</v>
      </c>
      <c r="E850" s="21">
        <v>25</v>
      </c>
      <c r="F850" s="15" t="s">
        <v>218</v>
      </c>
      <c r="G850" s="22">
        <v>17</v>
      </c>
      <c r="H850" s="22">
        <v>5</v>
      </c>
      <c r="I850" s="15">
        <v>2</v>
      </c>
      <c r="J850" s="23"/>
      <c r="K850" s="12">
        <v>1</v>
      </c>
      <c r="L850" s="22">
        <v>1</v>
      </c>
      <c r="M850" s="5">
        <v>1</v>
      </c>
      <c r="N850" s="6">
        <v>0</v>
      </c>
      <c r="O850" s="7">
        <v>0</v>
      </c>
      <c r="P850" s="8">
        <v>0</v>
      </c>
      <c r="Q850" s="7">
        <v>0</v>
      </c>
      <c r="R850" s="18">
        <v>1</v>
      </c>
      <c r="S850" s="22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1">
        <v>0</v>
      </c>
      <c r="AA850" s="18">
        <v>0</v>
      </c>
    </row>
    <row r="851" spans="1:27" ht="15.95" customHeight="1" x14ac:dyDescent="0.15">
      <c r="A851" s="1">
        <v>840</v>
      </c>
      <c r="B851" s="29">
        <v>1</v>
      </c>
      <c r="C851" s="20">
        <v>3</v>
      </c>
      <c r="D851" s="21">
        <v>3</v>
      </c>
      <c r="E851" s="21">
        <v>25</v>
      </c>
      <c r="F851" s="15" t="s">
        <v>218</v>
      </c>
      <c r="G851" s="22">
        <v>17</v>
      </c>
      <c r="H851" s="22">
        <v>4</v>
      </c>
      <c r="I851" s="15">
        <v>2</v>
      </c>
      <c r="J851" s="23"/>
      <c r="K851" s="12">
        <v>1</v>
      </c>
      <c r="L851" s="22">
        <v>1</v>
      </c>
      <c r="M851" s="5">
        <v>0</v>
      </c>
      <c r="N851" s="6">
        <v>0</v>
      </c>
      <c r="O851" s="7">
        <v>1</v>
      </c>
      <c r="P851" s="8">
        <v>0</v>
      </c>
      <c r="Q851" s="7">
        <v>0</v>
      </c>
      <c r="R851" s="18">
        <v>1</v>
      </c>
      <c r="S851" s="22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1">
        <v>0</v>
      </c>
      <c r="AA851" s="18">
        <v>0</v>
      </c>
    </row>
    <row r="852" spans="1:27" ht="15.95" customHeight="1" x14ac:dyDescent="0.15">
      <c r="A852" s="1">
        <v>841</v>
      </c>
      <c r="B852" s="29">
        <v>1</v>
      </c>
      <c r="C852" s="20">
        <v>3</v>
      </c>
      <c r="D852" s="21">
        <v>3</v>
      </c>
      <c r="E852" s="21">
        <v>25</v>
      </c>
      <c r="F852" s="15" t="s">
        <v>218</v>
      </c>
      <c r="G852" s="22">
        <v>17</v>
      </c>
      <c r="H852" s="22">
        <v>4</v>
      </c>
      <c r="I852" s="15">
        <v>2</v>
      </c>
      <c r="J852" s="23"/>
      <c r="K852" s="12">
        <v>1</v>
      </c>
      <c r="L852" s="22">
        <v>1</v>
      </c>
      <c r="M852" s="5">
        <v>0</v>
      </c>
      <c r="N852" s="6">
        <v>0</v>
      </c>
      <c r="O852" s="7">
        <v>1</v>
      </c>
      <c r="P852" s="8">
        <v>0</v>
      </c>
      <c r="Q852" s="7">
        <v>0</v>
      </c>
      <c r="R852" s="18">
        <v>1</v>
      </c>
      <c r="S852" s="22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1">
        <v>0</v>
      </c>
      <c r="AA852" s="18">
        <v>0</v>
      </c>
    </row>
    <row r="853" spans="1:27" ht="15.95" customHeight="1" x14ac:dyDescent="0.15">
      <c r="A853" s="1">
        <v>842</v>
      </c>
      <c r="B853" s="29">
        <v>1</v>
      </c>
      <c r="C853" s="20">
        <v>3</v>
      </c>
      <c r="D853" s="21">
        <v>3</v>
      </c>
      <c r="E853" s="21">
        <v>25</v>
      </c>
      <c r="F853" s="15" t="s">
        <v>218</v>
      </c>
      <c r="G853" s="22">
        <v>17</v>
      </c>
      <c r="H853" s="22">
        <v>7</v>
      </c>
      <c r="I853" s="15">
        <v>2</v>
      </c>
      <c r="J853" s="23"/>
      <c r="K853" s="12">
        <v>1</v>
      </c>
      <c r="L853" s="22">
        <v>1</v>
      </c>
      <c r="M853" s="5">
        <v>0</v>
      </c>
      <c r="N853" s="6">
        <v>1</v>
      </c>
      <c r="O853" s="7">
        <v>0</v>
      </c>
      <c r="P853" s="8">
        <v>0</v>
      </c>
      <c r="Q853" s="7">
        <v>0</v>
      </c>
      <c r="R853" s="18">
        <v>1</v>
      </c>
      <c r="S853" s="22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1">
        <v>0</v>
      </c>
      <c r="AA853" s="18">
        <v>0</v>
      </c>
    </row>
    <row r="854" spans="1:27" ht="15.95" customHeight="1" x14ac:dyDescent="0.15">
      <c r="A854" s="1">
        <v>843</v>
      </c>
      <c r="B854" s="29">
        <v>1</v>
      </c>
      <c r="C854" s="20">
        <v>3</v>
      </c>
      <c r="D854" s="21">
        <v>3</v>
      </c>
      <c r="E854" s="21">
        <v>25</v>
      </c>
      <c r="F854" s="15" t="s">
        <v>218</v>
      </c>
      <c r="G854" s="22">
        <v>17</v>
      </c>
      <c r="H854" s="22">
        <v>2</v>
      </c>
      <c r="I854" s="15">
        <v>2</v>
      </c>
      <c r="J854" s="23"/>
      <c r="K854" s="12">
        <v>1</v>
      </c>
      <c r="L854" s="22">
        <v>2</v>
      </c>
      <c r="M854" s="5">
        <v>0</v>
      </c>
      <c r="N854" s="6">
        <v>0</v>
      </c>
      <c r="O854" s="7">
        <v>0</v>
      </c>
      <c r="P854" s="8">
        <v>1</v>
      </c>
      <c r="Q854" s="7">
        <v>0</v>
      </c>
      <c r="R854" s="18">
        <v>1</v>
      </c>
      <c r="S854" s="22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1">
        <v>0</v>
      </c>
      <c r="AA854" s="18">
        <v>0</v>
      </c>
    </row>
    <row r="855" spans="1:27" ht="15.95" customHeight="1" x14ac:dyDescent="0.15">
      <c r="A855" s="1">
        <v>844</v>
      </c>
      <c r="B855" s="29">
        <v>1</v>
      </c>
      <c r="C855" s="20">
        <v>3</v>
      </c>
      <c r="D855" s="21">
        <v>3</v>
      </c>
      <c r="E855" s="21">
        <v>25</v>
      </c>
      <c r="F855" s="15" t="s">
        <v>218</v>
      </c>
      <c r="G855" s="22">
        <v>17</v>
      </c>
      <c r="H855" s="22">
        <v>4</v>
      </c>
      <c r="I855" s="15">
        <v>2</v>
      </c>
      <c r="J855" s="23"/>
      <c r="K855" s="12">
        <v>1</v>
      </c>
      <c r="L855" s="22">
        <v>1</v>
      </c>
      <c r="M855" s="5">
        <v>0</v>
      </c>
      <c r="N855" s="6">
        <v>0</v>
      </c>
      <c r="O855" s="7">
        <v>0</v>
      </c>
      <c r="P855" s="8">
        <v>1</v>
      </c>
      <c r="Q855" s="7">
        <v>0</v>
      </c>
      <c r="R855" s="18">
        <v>1</v>
      </c>
      <c r="S855" s="22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1">
        <v>0</v>
      </c>
      <c r="AA855" s="18">
        <v>0</v>
      </c>
    </row>
    <row r="856" spans="1:27" ht="15.95" customHeight="1" x14ac:dyDescent="0.15">
      <c r="A856" s="1">
        <v>845</v>
      </c>
      <c r="B856" s="29">
        <v>1</v>
      </c>
      <c r="C856" s="20">
        <v>3</v>
      </c>
      <c r="D856" s="21">
        <v>3</v>
      </c>
      <c r="E856" s="21">
        <v>25</v>
      </c>
      <c r="F856" s="15" t="s">
        <v>218</v>
      </c>
      <c r="G856" s="22">
        <v>17</v>
      </c>
      <c r="H856" s="22">
        <v>2</v>
      </c>
      <c r="I856" s="15">
        <v>2</v>
      </c>
      <c r="J856" s="23"/>
      <c r="K856" s="12">
        <v>1</v>
      </c>
      <c r="L856" s="22">
        <v>1</v>
      </c>
      <c r="M856" s="5">
        <v>0</v>
      </c>
      <c r="N856" s="6">
        <v>2</v>
      </c>
      <c r="O856" s="7">
        <v>0</v>
      </c>
      <c r="P856" s="8">
        <v>0</v>
      </c>
      <c r="Q856" s="7">
        <v>0</v>
      </c>
      <c r="R856" s="18">
        <v>2</v>
      </c>
      <c r="S856" s="22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1">
        <v>0</v>
      </c>
      <c r="AA856" s="18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856">
      <formula1>"8,9,10,11,12,13,14,15,16,17,18,19,20"</formula1>
    </dataValidation>
    <dataValidation type="list" allowBlank="1" showInputMessage="1" showErrorMessage="1" sqref="I12:I856 B12:B856">
      <formula1>"1,2"</formula1>
    </dataValidation>
    <dataValidation type="list" allowBlank="1" showInputMessage="1" showErrorMessage="1" sqref="K12:K856 S12:S856">
      <formula1>"1,2,3"</formula1>
    </dataValidation>
    <dataValidation type="list" allowBlank="1" showInputMessage="1" showErrorMessage="1" sqref="H12:H856">
      <formula1>"1,2,3,4,5,6,7,8,9"</formula1>
    </dataValidation>
    <dataValidation type="list" allowBlank="1" showInputMessage="1" showErrorMessage="1" sqref="L12:L856">
      <formula1>"1,2,3,4,5"</formula1>
    </dataValidation>
    <dataValidation type="list" allowBlank="1" showInputMessage="1" showErrorMessage="1" sqref="T12:Z856 M12:Q856">
      <formula1>"0,1,2,3,4,5,6,7,8,9,10,11,12,13,14,15,16,17,18,19,20"</formula1>
    </dataValidation>
    <dataValidation type="list" allowBlank="1" showInputMessage="1" showErrorMessage="1" sqref="J12:J856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zoomScale="90" zoomScaleNormal="100" zoomScaleSheetLayoutView="90" workbookViewId="0">
      <selection activeCell="E19" sqref="E19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3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845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845</v>
      </c>
      <c r="E13" s="166">
        <v>0</v>
      </c>
      <c r="F13" s="166">
        <v>845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3</v>
      </c>
      <c r="D18" s="118">
        <v>25</v>
      </c>
      <c r="E18" s="118" t="s">
        <v>240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3</v>
      </c>
      <c r="D4" s="118">
        <v>25</v>
      </c>
      <c r="E4" s="118" t="s">
        <v>240</v>
      </c>
      <c r="G4" s="159"/>
      <c r="H4" s="218">
        <v>845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33</v>
      </c>
      <c r="C10" s="55">
        <v>270</v>
      </c>
      <c r="D10" s="55">
        <v>148</v>
      </c>
      <c r="E10" s="55">
        <v>162</v>
      </c>
      <c r="F10" s="55">
        <v>110</v>
      </c>
      <c r="G10" s="55">
        <v>48</v>
      </c>
      <c r="H10" s="55">
        <v>39</v>
      </c>
      <c r="I10" s="55">
        <v>35</v>
      </c>
      <c r="J10" s="55">
        <v>0</v>
      </c>
      <c r="K10" s="55">
        <v>845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845</v>
      </c>
      <c r="D16" s="55">
        <v>845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648</v>
      </c>
      <c r="C23" s="214"/>
      <c r="D23" s="212">
        <v>95</v>
      </c>
      <c r="E23" s="214"/>
      <c r="F23" s="212">
        <v>102</v>
      </c>
      <c r="G23" s="213"/>
      <c r="H23" s="214"/>
      <c r="I23" s="55">
        <v>845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117</v>
      </c>
      <c r="K29" s="83">
        <v>441</v>
      </c>
      <c r="L29" s="83">
        <v>93</v>
      </c>
      <c r="M29" s="83">
        <v>123</v>
      </c>
      <c r="N29" s="83">
        <v>0</v>
      </c>
      <c r="O29" s="83">
        <v>774</v>
      </c>
    </row>
    <row r="30" spans="1:19" ht="14.1" customHeight="1" x14ac:dyDescent="0.15">
      <c r="A30" s="152" t="s">
        <v>51</v>
      </c>
      <c r="B30" s="55">
        <v>615</v>
      </c>
      <c r="C30" s="55">
        <v>27</v>
      </c>
      <c r="D30" s="55">
        <v>0</v>
      </c>
      <c r="E30" s="55">
        <v>3</v>
      </c>
      <c r="F30" s="55">
        <v>3</v>
      </c>
      <c r="G30" s="55">
        <v>648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94</v>
      </c>
      <c r="C36" s="55">
        <v>1</v>
      </c>
      <c r="D36" s="55">
        <v>0</v>
      </c>
      <c r="E36" s="55">
        <v>95</v>
      </c>
      <c r="I36" s="152" t="s">
        <v>51</v>
      </c>
      <c r="J36" s="55">
        <v>4</v>
      </c>
      <c r="K36" s="55">
        <v>63</v>
      </c>
      <c r="L36" s="55">
        <v>1</v>
      </c>
      <c r="M36" s="55">
        <v>2</v>
      </c>
      <c r="N36" s="55">
        <v>40</v>
      </c>
      <c r="O36" s="55">
        <v>47</v>
      </c>
      <c r="P36" s="55">
        <v>0</v>
      </c>
      <c r="Q36" s="55">
        <v>157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98</v>
      </c>
      <c r="C44" s="83">
        <v>4</v>
      </c>
      <c r="D44" s="83">
        <v>0</v>
      </c>
      <c r="E44" s="83">
        <v>0</v>
      </c>
      <c r="F44" s="83">
        <v>0</v>
      </c>
      <c r="G44" s="84">
        <v>102</v>
      </c>
      <c r="H44" s="86">
        <v>98</v>
      </c>
      <c r="I44" s="87">
        <v>4</v>
      </c>
      <c r="J44" s="87">
        <v>0</v>
      </c>
      <c r="K44" s="87">
        <v>102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94</v>
      </c>
      <c r="D50" s="88">
        <v>16</v>
      </c>
      <c r="E50" s="89">
        <v>3</v>
      </c>
      <c r="F50" s="88">
        <v>0</v>
      </c>
      <c r="G50" s="90">
        <v>113</v>
      </c>
      <c r="H50" s="91">
        <v>3</v>
      </c>
      <c r="I50" s="88">
        <v>68</v>
      </c>
      <c r="J50" s="88">
        <v>20</v>
      </c>
      <c r="K50" s="88">
        <v>1</v>
      </c>
      <c r="L50" s="88">
        <v>54</v>
      </c>
      <c r="M50" s="88">
        <v>29</v>
      </c>
      <c r="N50" s="88">
        <v>0</v>
      </c>
      <c r="O50" s="92">
        <v>175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33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33</v>
      </c>
    </row>
    <row r="60" spans="1:15" ht="14.1" customHeight="1" x14ac:dyDescent="0.15">
      <c r="A60" s="152">
        <v>2</v>
      </c>
      <c r="B60" s="49" t="s">
        <v>55</v>
      </c>
      <c r="C60" s="55">
        <v>270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270</v>
      </c>
    </row>
    <row r="61" spans="1:15" ht="14.1" customHeight="1" x14ac:dyDescent="0.15">
      <c r="A61" s="152">
        <v>3</v>
      </c>
      <c r="B61" s="49" t="s">
        <v>56</v>
      </c>
      <c r="C61" s="55">
        <v>148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148</v>
      </c>
    </row>
    <row r="62" spans="1:15" ht="14.1" customHeight="1" x14ac:dyDescent="0.15">
      <c r="A62" s="152">
        <v>4</v>
      </c>
      <c r="B62" s="49" t="s">
        <v>57</v>
      </c>
      <c r="C62" s="55">
        <v>162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162</v>
      </c>
    </row>
    <row r="63" spans="1:15" ht="14.1" customHeight="1" x14ac:dyDescent="0.15">
      <c r="A63" s="152">
        <v>5</v>
      </c>
      <c r="B63" s="49" t="s">
        <v>58</v>
      </c>
      <c r="C63" s="55">
        <v>110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110</v>
      </c>
    </row>
    <row r="64" spans="1:15" ht="14.1" customHeight="1" x14ac:dyDescent="0.15">
      <c r="A64" s="152">
        <v>6</v>
      </c>
      <c r="B64" s="49" t="s">
        <v>59</v>
      </c>
      <c r="C64" s="55">
        <v>48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48</v>
      </c>
    </row>
    <row r="65" spans="1:15" ht="14.1" customHeight="1" x14ac:dyDescent="0.15">
      <c r="A65" s="152">
        <v>7</v>
      </c>
      <c r="B65" s="49" t="s">
        <v>60</v>
      </c>
      <c r="C65" s="55">
        <v>39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39</v>
      </c>
    </row>
    <row r="66" spans="1:15" ht="14.1" customHeight="1" x14ac:dyDescent="0.15">
      <c r="A66" s="152">
        <v>8</v>
      </c>
      <c r="B66" s="49" t="s">
        <v>61</v>
      </c>
      <c r="C66" s="55">
        <v>35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35</v>
      </c>
    </row>
    <row r="67" spans="1:15" ht="14.1" customHeight="1" thickBot="1" x14ac:dyDescent="0.2">
      <c r="A67" s="150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845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845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24</v>
      </c>
      <c r="D75" s="214"/>
      <c r="E75" s="212">
        <v>6</v>
      </c>
      <c r="F75" s="214"/>
      <c r="G75" s="212">
        <v>3</v>
      </c>
      <c r="H75" s="213"/>
      <c r="I75" s="213"/>
      <c r="J75" s="101">
        <v>33</v>
      </c>
    </row>
    <row r="76" spans="1:15" ht="14.1" customHeight="1" x14ac:dyDescent="0.15">
      <c r="A76" s="152">
        <v>2</v>
      </c>
      <c r="B76" s="49" t="s">
        <v>55</v>
      </c>
      <c r="C76" s="212">
        <v>171</v>
      </c>
      <c r="D76" s="214"/>
      <c r="E76" s="212">
        <v>44</v>
      </c>
      <c r="F76" s="214"/>
      <c r="G76" s="212">
        <v>55</v>
      </c>
      <c r="H76" s="213"/>
      <c r="I76" s="213"/>
      <c r="J76" s="101">
        <v>270</v>
      </c>
    </row>
    <row r="77" spans="1:15" ht="14.1" customHeight="1" x14ac:dyDescent="0.15">
      <c r="A77" s="152">
        <v>3</v>
      </c>
      <c r="B77" s="49" t="s">
        <v>56</v>
      </c>
      <c r="C77" s="212">
        <v>108</v>
      </c>
      <c r="D77" s="214"/>
      <c r="E77" s="212">
        <v>20</v>
      </c>
      <c r="F77" s="214"/>
      <c r="G77" s="212">
        <v>20</v>
      </c>
      <c r="H77" s="213"/>
      <c r="I77" s="213"/>
      <c r="J77" s="101">
        <v>148</v>
      </c>
    </row>
    <row r="78" spans="1:15" ht="14.1" customHeight="1" x14ac:dyDescent="0.15">
      <c r="A78" s="152">
        <v>4</v>
      </c>
      <c r="B78" s="49" t="s">
        <v>57</v>
      </c>
      <c r="C78" s="212">
        <v>141</v>
      </c>
      <c r="D78" s="214"/>
      <c r="E78" s="212">
        <v>10</v>
      </c>
      <c r="F78" s="214"/>
      <c r="G78" s="212">
        <v>11</v>
      </c>
      <c r="H78" s="213"/>
      <c r="I78" s="213"/>
      <c r="J78" s="101">
        <v>162</v>
      </c>
    </row>
    <row r="79" spans="1:15" ht="14.1" customHeight="1" x14ac:dyDescent="0.15">
      <c r="A79" s="152">
        <v>5</v>
      </c>
      <c r="B79" s="49" t="s">
        <v>58</v>
      </c>
      <c r="C79" s="212">
        <v>99</v>
      </c>
      <c r="D79" s="214"/>
      <c r="E79" s="212">
        <v>3</v>
      </c>
      <c r="F79" s="214"/>
      <c r="G79" s="212">
        <v>8</v>
      </c>
      <c r="H79" s="213"/>
      <c r="I79" s="213"/>
      <c r="J79" s="101">
        <v>110</v>
      </c>
    </row>
    <row r="80" spans="1:15" ht="14.1" customHeight="1" x14ac:dyDescent="0.15">
      <c r="A80" s="152">
        <v>6</v>
      </c>
      <c r="B80" s="49" t="s">
        <v>59</v>
      </c>
      <c r="C80" s="212">
        <v>39</v>
      </c>
      <c r="D80" s="214"/>
      <c r="E80" s="212">
        <v>6</v>
      </c>
      <c r="F80" s="214"/>
      <c r="G80" s="212">
        <v>3</v>
      </c>
      <c r="H80" s="213"/>
      <c r="I80" s="213"/>
      <c r="J80" s="101">
        <v>48</v>
      </c>
    </row>
    <row r="81" spans="1:17" ht="14.1" customHeight="1" x14ac:dyDescent="0.15">
      <c r="A81" s="152">
        <v>7</v>
      </c>
      <c r="B81" s="49" t="s">
        <v>60</v>
      </c>
      <c r="C81" s="212">
        <v>33</v>
      </c>
      <c r="D81" s="214"/>
      <c r="E81" s="212">
        <v>6</v>
      </c>
      <c r="F81" s="214"/>
      <c r="G81" s="212">
        <v>0</v>
      </c>
      <c r="H81" s="213"/>
      <c r="I81" s="213"/>
      <c r="J81" s="101">
        <v>39</v>
      </c>
    </row>
    <row r="82" spans="1:17" ht="14.1" customHeight="1" x14ac:dyDescent="0.15">
      <c r="A82" s="152">
        <v>8</v>
      </c>
      <c r="B82" s="49" t="s">
        <v>61</v>
      </c>
      <c r="C82" s="212">
        <v>33</v>
      </c>
      <c r="D82" s="214"/>
      <c r="E82" s="212">
        <v>0</v>
      </c>
      <c r="F82" s="214"/>
      <c r="G82" s="212">
        <v>2</v>
      </c>
      <c r="H82" s="213"/>
      <c r="I82" s="213"/>
      <c r="J82" s="101">
        <v>35</v>
      </c>
    </row>
    <row r="83" spans="1:17" ht="14.1" customHeight="1" thickBot="1" x14ac:dyDescent="0.2">
      <c r="A83" s="150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648</v>
      </c>
      <c r="D84" s="333"/>
      <c r="E84" s="332">
        <v>95</v>
      </c>
      <c r="F84" s="333"/>
      <c r="G84" s="334">
        <v>102</v>
      </c>
      <c r="H84" s="334"/>
      <c r="I84" s="332"/>
      <c r="J84" s="103">
        <v>845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3</v>
      </c>
      <c r="M92" s="85">
        <v>21</v>
      </c>
      <c r="N92" s="85">
        <v>0</v>
      </c>
      <c r="O92" s="85">
        <v>0</v>
      </c>
      <c r="P92" s="105">
        <v>0</v>
      </c>
      <c r="Q92" s="100">
        <v>24</v>
      </c>
    </row>
    <row r="93" spans="1:17" ht="14.1" customHeight="1" x14ac:dyDescent="0.15">
      <c r="A93" s="152">
        <v>1</v>
      </c>
      <c r="B93" s="49" t="s">
        <v>54</v>
      </c>
      <c r="C93" s="55">
        <v>24</v>
      </c>
      <c r="D93" s="55">
        <v>0</v>
      </c>
      <c r="E93" s="55">
        <v>0</v>
      </c>
      <c r="F93" s="55">
        <v>0</v>
      </c>
      <c r="G93" s="55">
        <v>0</v>
      </c>
      <c r="H93" s="104">
        <v>24</v>
      </c>
      <c r="J93" s="152">
        <v>2</v>
      </c>
      <c r="K93" s="49" t="s">
        <v>55</v>
      </c>
      <c r="L93" s="85">
        <v>21</v>
      </c>
      <c r="M93" s="85">
        <v>147</v>
      </c>
      <c r="N93" s="85">
        <v>3</v>
      </c>
      <c r="O93" s="85">
        <v>18</v>
      </c>
      <c r="P93" s="105">
        <v>0</v>
      </c>
      <c r="Q93" s="100">
        <v>189</v>
      </c>
    </row>
    <row r="94" spans="1:17" ht="14.1" customHeight="1" x14ac:dyDescent="0.15">
      <c r="A94" s="152">
        <v>2</v>
      </c>
      <c r="B94" s="49" t="s">
        <v>55</v>
      </c>
      <c r="C94" s="55">
        <v>162</v>
      </c>
      <c r="D94" s="55">
        <v>9</v>
      </c>
      <c r="E94" s="55">
        <v>0</v>
      </c>
      <c r="F94" s="55">
        <v>0</v>
      </c>
      <c r="G94" s="55">
        <v>0</v>
      </c>
      <c r="H94" s="55">
        <v>171</v>
      </c>
      <c r="J94" s="152">
        <v>3</v>
      </c>
      <c r="K94" s="49" t="s">
        <v>56</v>
      </c>
      <c r="L94" s="100">
        <v>24</v>
      </c>
      <c r="M94" s="85">
        <v>78</v>
      </c>
      <c r="N94" s="85">
        <v>3</v>
      </c>
      <c r="O94" s="85">
        <v>24</v>
      </c>
      <c r="P94" s="105">
        <v>0</v>
      </c>
      <c r="Q94" s="100">
        <v>129</v>
      </c>
    </row>
    <row r="95" spans="1:17" ht="14.1" customHeight="1" x14ac:dyDescent="0.15">
      <c r="A95" s="152">
        <v>3</v>
      </c>
      <c r="B95" s="49" t="s">
        <v>56</v>
      </c>
      <c r="C95" s="55">
        <v>105</v>
      </c>
      <c r="D95" s="55">
        <v>0</v>
      </c>
      <c r="E95" s="55">
        <v>0</v>
      </c>
      <c r="F95" s="55">
        <v>0</v>
      </c>
      <c r="G95" s="55">
        <v>3</v>
      </c>
      <c r="H95" s="55">
        <v>108</v>
      </c>
      <c r="J95" s="152">
        <v>4</v>
      </c>
      <c r="K95" s="49" t="s">
        <v>57</v>
      </c>
      <c r="L95" s="100">
        <v>21</v>
      </c>
      <c r="M95" s="85">
        <v>84</v>
      </c>
      <c r="N95" s="85">
        <v>27</v>
      </c>
      <c r="O95" s="85">
        <v>45</v>
      </c>
      <c r="P95" s="105">
        <v>0</v>
      </c>
      <c r="Q95" s="100">
        <v>177</v>
      </c>
    </row>
    <row r="96" spans="1:17" ht="14.1" customHeight="1" x14ac:dyDescent="0.15">
      <c r="A96" s="152">
        <v>4</v>
      </c>
      <c r="B96" s="49" t="s">
        <v>57</v>
      </c>
      <c r="C96" s="55">
        <v>135</v>
      </c>
      <c r="D96" s="55">
        <v>6</v>
      </c>
      <c r="E96" s="55">
        <v>0</v>
      </c>
      <c r="F96" s="55">
        <v>0</v>
      </c>
      <c r="G96" s="55">
        <v>0</v>
      </c>
      <c r="H96" s="55">
        <v>141</v>
      </c>
      <c r="J96" s="152">
        <v>5</v>
      </c>
      <c r="K96" s="49" t="s">
        <v>58</v>
      </c>
      <c r="L96" s="100">
        <v>15</v>
      </c>
      <c r="M96" s="85">
        <v>57</v>
      </c>
      <c r="N96" s="85">
        <v>39</v>
      </c>
      <c r="O96" s="85">
        <v>24</v>
      </c>
      <c r="P96" s="105">
        <v>0</v>
      </c>
      <c r="Q96" s="100">
        <v>135</v>
      </c>
    </row>
    <row r="97" spans="1:17" ht="14.1" customHeight="1" x14ac:dyDescent="0.15">
      <c r="A97" s="152">
        <v>5</v>
      </c>
      <c r="B97" s="49" t="s">
        <v>58</v>
      </c>
      <c r="C97" s="55">
        <v>87</v>
      </c>
      <c r="D97" s="55">
        <v>9</v>
      </c>
      <c r="E97" s="55">
        <v>0</v>
      </c>
      <c r="F97" s="55">
        <v>3</v>
      </c>
      <c r="G97" s="55">
        <v>0</v>
      </c>
      <c r="H97" s="55">
        <v>99</v>
      </c>
      <c r="J97" s="152">
        <v>6</v>
      </c>
      <c r="K97" s="49" t="s">
        <v>59</v>
      </c>
      <c r="L97" s="100">
        <v>18</v>
      </c>
      <c r="M97" s="85">
        <v>18</v>
      </c>
      <c r="N97" s="85">
        <v>3</v>
      </c>
      <c r="O97" s="85">
        <v>9</v>
      </c>
      <c r="P97" s="105">
        <v>0</v>
      </c>
      <c r="Q97" s="100">
        <v>48</v>
      </c>
    </row>
    <row r="98" spans="1:17" ht="14.1" customHeight="1" x14ac:dyDescent="0.15">
      <c r="A98" s="152">
        <v>6</v>
      </c>
      <c r="B98" s="49" t="s">
        <v>59</v>
      </c>
      <c r="C98" s="55">
        <v>39</v>
      </c>
      <c r="D98" s="55">
        <v>0</v>
      </c>
      <c r="E98" s="55">
        <v>0</v>
      </c>
      <c r="F98" s="55">
        <v>0</v>
      </c>
      <c r="G98" s="55">
        <v>0</v>
      </c>
      <c r="H98" s="55">
        <v>39</v>
      </c>
      <c r="J98" s="152">
        <v>7</v>
      </c>
      <c r="K98" s="49" t="s">
        <v>60</v>
      </c>
      <c r="L98" s="100">
        <v>15</v>
      </c>
      <c r="M98" s="85">
        <v>18</v>
      </c>
      <c r="N98" s="85">
        <v>6</v>
      </c>
      <c r="O98" s="85">
        <v>0</v>
      </c>
      <c r="P98" s="105">
        <v>0</v>
      </c>
      <c r="Q98" s="100">
        <v>39</v>
      </c>
    </row>
    <row r="99" spans="1:17" ht="14.1" customHeight="1" x14ac:dyDescent="0.15">
      <c r="A99" s="152">
        <v>7</v>
      </c>
      <c r="B99" s="49" t="s">
        <v>60</v>
      </c>
      <c r="C99" s="55">
        <v>33</v>
      </c>
      <c r="D99" s="55">
        <v>0</v>
      </c>
      <c r="E99" s="55">
        <v>0</v>
      </c>
      <c r="F99" s="55">
        <v>0</v>
      </c>
      <c r="G99" s="55">
        <v>0</v>
      </c>
      <c r="H99" s="55">
        <v>33</v>
      </c>
      <c r="J99" s="152">
        <v>8</v>
      </c>
      <c r="K99" s="49" t="s">
        <v>61</v>
      </c>
      <c r="L99" s="100">
        <v>0</v>
      </c>
      <c r="M99" s="85">
        <v>18</v>
      </c>
      <c r="N99" s="85">
        <v>12</v>
      </c>
      <c r="O99" s="85">
        <v>3</v>
      </c>
      <c r="P99" s="105">
        <v>0</v>
      </c>
      <c r="Q99" s="100">
        <v>33</v>
      </c>
    </row>
    <row r="100" spans="1:17" ht="14.1" customHeight="1" x14ac:dyDescent="0.15">
      <c r="A100" s="152">
        <v>8</v>
      </c>
      <c r="B100" s="49" t="s">
        <v>61</v>
      </c>
      <c r="C100" s="55">
        <v>30</v>
      </c>
      <c r="D100" s="55">
        <v>3</v>
      </c>
      <c r="E100" s="55">
        <v>0</v>
      </c>
      <c r="F100" s="55">
        <v>0</v>
      </c>
      <c r="G100" s="55">
        <v>0</v>
      </c>
      <c r="H100" s="55">
        <v>33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117</v>
      </c>
      <c r="M101" s="100">
        <v>441</v>
      </c>
      <c r="N101" s="100">
        <v>93</v>
      </c>
      <c r="O101" s="100">
        <v>123</v>
      </c>
      <c r="P101" s="100">
        <v>0</v>
      </c>
      <c r="Q101" s="100">
        <v>774</v>
      </c>
    </row>
    <row r="102" spans="1:17" ht="14.1" customHeight="1" x14ac:dyDescent="0.15">
      <c r="A102" s="146" t="s">
        <v>50</v>
      </c>
      <c r="B102" s="147"/>
      <c r="C102" s="55">
        <v>615</v>
      </c>
      <c r="D102" s="55">
        <v>27</v>
      </c>
      <c r="E102" s="55">
        <v>0</v>
      </c>
      <c r="F102" s="55">
        <v>3</v>
      </c>
      <c r="G102" s="55">
        <v>3</v>
      </c>
      <c r="H102" s="55">
        <v>648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6</v>
      </c>
      <c r="L109" s="106">
        <v>0</v>
      </c>
      <c r="M109" s="106">
        <v>0</v>
      </c>
      <c r="N109" s="106">
        <v>5</v>
      </c>
      <c r="O109" s="106">
        <v>0</v>
      </c>
      <c r="P109" s="106">
        <v>0</v>
      </c>
      <c r="Q109" s="108">
        <v>11</v>
      </c>
    </row>
    <row r="110" spans="1:17" ht="14.1" customHeight="1" x14ac:dyDescent="0.15">
      <c r="A110" s="71">
        <v>2</v>
      </c>
      <c r="B110" s="49" t="s">
        <v>55</v>
      </c>
      <c r="C110" s="106">
        <v>44</v>
      </c>
      <c r="D110" s="106">
        <v>0</v>
      </c>
      <c r="E110" s="106">
        <v>0</v>
      </c>
      <c r="F110" s="107">
        <v>44</v>
      </c>
      <c r="G110" s="76"/>
      <c r="H110" s="71">
        <v>2</v>
      </c>
      <c r="I110" s="49" t="s">
        <v>55</v>
      </c>
      <c r="J110" s="106">
        <v>2</v>
      </c>
      <c r="K110" s="106">
        <v>30</v>
      </c>
      <c r="L110" s="106">
        <v>0</v>
      </c>
      <c r="M110" s="106">
        <v>2</v>
      </c>
      <c r="N110" s="106">
        <v>16</v>
      </c>
      <c r="O110" s="106">
        <v>18</v>
      </c>
      <c r="P110" s="106">
        <v>0</v>
      </c>
      <c r="Q110" s="108">
        <v>68</v>
      </c>
    </row>
    <row r="111" spans="1:17" ht="14.1" customHeight="1" x14ac:dyDescent="0.15">
      <c r="A111" s="71">
        <v>3</v>
      </c>
      <c r="B111" s="49" t="s">
        <v>56</v>
      </c>
      <c r="C111" s="106">
        <v>19</v>
      </c>
      <c r="D111" s="106">
        <v>1</v>
      </c>
      <c r="E111" s="106">
        <v>0</v>
      </c>
      <c r="F111" s="107">
        <v>20</v>
      </c>
      <c r="G111" s="76"/>
      <c r="H111" s="71">
        <v>3</v>
      </c>
      <c r="I111" s="49" t="s">
        <v>56</v>
      </c>
      <c r="J111" s="106">
        <v>0</v>
      </c>
      <c r="K111" s="106">
        <v>16</v>
      </c>
      <c r="L111" s="106">
        <v>1</v>
      </c>
      <c r="M111" s="106">
        <v>0</v>
      </c>
      <c r="N111" s="106">
        <v>11</v>
      </c>
      <c r="O111" s="106">
        <v>4</v>
      </c>
      <c r="P111" s="106">
        <v>0</v>
      </c>
      <c r="Q111" s="108">
        <v>32</v>
      </c>
    </row>
    <row r="112" spans="1:17" ht="14.1" customHeight="1" x14ac:dyDescent="0.15">
      <c r="A112" s="71">
        <v>4</v>
      </c>
      <c r="B112" s="49" t="s">
        <v>57</v>
      </c>
      <c r="C112" s="106">
        <v>10</v>
      </c>
      <c r="D112" s="106">
        <v>0</v>
      </c>
      <c r="E112" s="106">
        <v>0</v>
      </c>
      <c r="F112" s="107">
        <v>10</v>
      </c>
      <c r="G112" s="76"/>
      <c r="H112" s="71">
        <v>4</v>
      </c>
      <c r="I112" s="49" t="s">
        <v>57</v>
      </c>
      <c r="J112" s="106">
        <v>2</v>
      </c>
      <c r="K112" s="106">
        <v>5</v>
      </c>
      <c r="L112" s="106">
        <v>0</v>
      </c>
      <c r="M112" s="106">
        <v>0</v>
      </c>
      <c r="N112" s="106">
        <v>4</v>
      </c>
      <c r="O112" s="106">
        <v>5</v>
      </c>
      <c r="P112" s="106">
        <v>0</v>
      </c>
      <c r="Q112" s="108">
        <v>16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2</v>
      </c>
      <c r="O113" s="106">
        <v>0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0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3</v>
      </c>
      <c r="L114" s="106">
        <v>0</v>
      </c>
      <c r="M114" s="106">
        <v>0</v>
      </c>
      <c r="N114" s="106">
        <v>2</v>
      </c>
      <c r="O114" s="106">
        <v>8</v>
      </c>
      <c r="P114" s="106">
        <v>0</v>
      </c>
      <c r="Q114" s="108">
        <v>13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12</v>
      </c>
      <c r="P115" s="106">
        <v>0</v>
      </c>
      <c r="Q115" s="108">
        <v>12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94</v>
      </c>
      <c r="D118" s="106">
        <v>1</v>
      </c>
      <c r="E118" s="106">
        <v>0</v>
      </c>
      <c r="F118" s="106">
        <v>95</v>
      </c>
      <c r="G118" s="76"/>
      <c r="H118" s="349" t="s">
        <v>50</v>
      </c>
      <c r="I118" s="350"/>
      <c r="J118" s="106">
        <v>4</v>
      </c>
      <c r="K118" s="106">
        <v>63</v>
      </c>
      <c r="L118" s="106">
        <v>1</v>
      </c>
      <c r="M118" s="106">
        <v>2</v>
      </c>
      <c r="N118" s="106">
        <v>40</v>
      </c>
      <c r="O118" s="106">
        <v>47</v>
      </c>
      <c r="P118" s="106">
        <v>0</v>
      </c>
      <c r="Q118" s="106">
        <v>157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3</v>
      </c>
      <c r="D127" s="109">
        <v>0</v>
      </c>
      <c r="E127" s="109">
        <v>0</v>
      </c>
      <c r="F127" s="109">
        <v>0</v>
      </c>
      <c r="G127" s="110">
        <v>0</v>
      </c>
      <c r="H127" s="111">
        <v>3</v>
      </c>
      <c r="I127" s="112">
        <v>3</v>
      </c>
      <c r="J127" s="109">
        <v>0</v>
      </c>
      <c r="K127" s="109">
        <v>0</v>
      </c>
      <c r="L127" s="106">
        <v>3</v>
      </c>
    </row>
    <row r="128" spans="1:17" ht="14.1" customHeight="1" x14ac:dyDescent="0.15">
      <c r="A128" s="71">
        <v>2</v>
      </c>
      <c r="B128" s="49" t="s">
        <v>55</v>
      </c>
      <c r="C128" s="109">
        <v>53</v>
      </c>
      <c r="D128" s="109">
        <v>2</v>
      </c>
      <c r="E128" s="109">
        <v>0</v>
      </c>
      <c r="F128" s="109">
        <v>0</v>
      </c>
      <c r="G128" s="110">
        <v>0</v>
      </c>
      <c r="H128" s="111">
        <v>55</v>
      </c>
      <c r="I128" s="112">
        <v>53</v>
      </c>
      <c r="J128" s="109">
        <v>2</v>
      </c>
      <c r="K128" s="109">
        <v>0</v>
      </c>
      <c r="L128" s="106">
        <v>55</v>
      </c>
    </row>
    <row r="129" spans="1:16" ht="14.1" customHeight="1" x14ac:dyDescent="0.15">
      <c r="A129" s="71">
        <v>3</v>
      </c>
      <c r="B129" s="49" t="s">
        <v>56</v>
      </c>
      <c r="C129" s="109">
        <v>20</v>
      </c>
      <c r="D129" s="109">
        <v>0</v>
      </c>
      <c r="E129" s="109">
        <v>0</v>
      </c>
      <c r="F129" s="109">
        <v>0</v>
      </c>
      <c r="G129" s="110">
        <v>0</v>
      </c>
      <c r="H129" s="111">
        <v>20</v>
      </c>
      <c r="I129" s="112">
        <v>20</v>
      </c>
      <c r="J129" s="109">
        <v>0</v>
      </c>
      <c r="K129" s="109">
        <v>0</v>
      </c>
      <c r="L129" s="106">
        <v>20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0</v>
      </c>
      <c r="E130" s="109">
        <v>0</v>
      </c>
      <c r="F130" s="109">
        <v>0</v>
      </c>
      <c r="G130" s="110">
        <v>0</v>
      </c>
      <c r="H130" s="111">
        <v>11</v>
      </c>
      <c r="I130" s="112">
        <v>11</v>
      </c>
      <c r="J130" s="109">
        <v>0</v>
      </c>
      <c r="K130" s="109">
        <v>0</v>
      </c>
      <c r="L130" s="106">
        <v>11</v>
      </c>
    </row>
    <row r="131" spans="1:16" ht="14.1" customHeight="1" x14ac:dyDescent="0.15">
      <c r="A131" s="71">
        <v>5</v>
      </c>
      <c r="B131" s="49" t="s">
        <v>58</v>
      </c>
      <c r="C131" s="109">
        <v>6</v>
      </c>
      <c r="D131" s="109">
        <v>2</v>
      </c>
      <c r="E131" s="109">
        <v>0</v>
      </c>
      <c r="F131" s="109">
        <v>0</v>
      </c>
      <c r="G131" s="110">
        <v>0</v>
      </c>
      <c r="H131" s="111">
        <v>8</v>
      </c>
      <c r="I131" s="112">
        <v>6</v>
      </c>
      <c r="J131" s="109">
        <v>2</v>
      </c>
      <c r="K131" s="109">
        <v>0</v>
      </c>
      <c r="L131" s="106">
        <v>8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98</v>
      </c>
      <c r="D136" s="106">
        <v>4</v>
      </c>
      <c r="E136" s="106">
        <v>0</v>
      </c>
      <c r="F136" s="106">
        <v>0</v>
      </c>
      <c r="G136" s="106">
        <v>0</v>
      </c>
      <c r="H136" s="111">
        <v>102</v>
      </c>
      <c r="I136" s="108">
        <v>98</v>
      </c>
      <c r="J136" s="106">
        <v>4</v>
      </c>
      <c r="K136" s="106">
        <v>0</v>
      </c>
      <c r="L136" s="106">
        <v>102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4</v>
      </c>
      <c r="E143" s="88">
        <v>1</v>
      </c>
      <c r="F143" s="89">
        <v>0</v>
      </c>
      <c r="G143" s="88">
        <v>0</v>
      </c>
      <c r="H143" s="113">
        <v>5</v>
      </c>
      <c r="I143" s="91">
        <v>0</v>
      </c>
      <c r="J143" s="88">
        <v>2</v>
      </c>
      <c r="K143" s="88">
        <v>2</v>
      </c>
      <c r="L143" s="88">
        <v>0</v>
      </c>
      <c r="M143" s="88">
        <v>0</v>
      </c>
      <c r="N143" s="88">
        <v>1</v>
      </c>
      <c r="O143" s="88">
        <v>0</v>
      </c>
      <c r="P143" s="55">
        <v>5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53</v>
      </c>
      <c r="E144" s="88">
        <v>3</v>
      </c>
      <c r="F144" s="89">
        <v>0</v>
      </c>
      <c r="G144" s="88">
        <v>0</v>
      </c>
      <c r="H144" s="113">
        <v>56</v>
      </c>
      <c r="I144" s="91">
        <v>0</v>
      </c>
      <c r="J144" s="88">
        <v>38</v>
      </c>
      <c r="K144" s="88">
        <v>5</v>
      </c>
      <c r="L144" s="88">
        <v>0</v>
      </c>
      <c r="M144" s="88">
        <v>35</v>
      </c>
      <c r="N144" s="88">
        <v>13</v>
      </c>
      <c r="O144" s="88">
        <v>0</v>
      </c>
      <c r="P144" s="55">
        <v>91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16</v>
      </c>
      <c r="E145" s="88">
        <v>6</v>
      </c>
      <c r="F145" s="89">
        <v>0</v>
      </c>
      <c r="G145" s="88">
        <v>0</v>
      </c>
      <c r="H145" s="113">
        <v>22</v>
      </c>
      <c r="I145" s="91">
        <v>0</v>
      </c>
      <c r="J145" s="88">
        <v>13</v>
      </c>
      <c r="K145" s="88">
        <v>6</v>
      </c>
      <c r="L145" s="88">
        <v>1</v>
      </c>
      <c r="M145" s="88">
        <v>12</v>
      </c>
      <c r="N145" s="88">
        <v>7</v>
      </c>
      <c r="O145" s="88">
        <v>0</v>
      </c>
      <c r="P145" s="55">
        <v>39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13</v>
      </c>
      <c r="E146" s="88">
        <v>4</v>
      </c>
      <c r="F146" s="89">
        <v>0</v>
      </c>
      <c r="G146" s="88">
        <v>0</v>
      </c>
      <c r="H146" s="113">
        <v>17</v>
      </c>
      <c r="I146" s="91">
        <v>1</v>
      </c>
      <c r="J146" s="88">
        <v>9</v>
      </c>
      <c r="K146" s="88">
        <v>5</v>
      </c>
      <c r="L146" s="88">
        <v>0</v>
      </c>
      <c r="M146" s="88">
        <v>3</v>
      </c>
      <c r="N146" s="88">
        <v>4</v>
      </c>
      <c r="O146" s="88">
        <v>0</v>
      </c>
      <c r="P146" s="55">
        <v>22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6</v>
      </c>
      <c r="E147" s="88">
        <v>2</v>
      </c>
      <c r="F147" s="89">
        <v>0</v>
      </c>
      <c r="G147" s="88">
        <v>0</v>
      </c>
      <c r="H147" s="113">
        <v>8</v>
      </c>
      <c r="I147" s="91">
        <v>0</v>
      </c>
      <c r="J147" s="88">
        <v>6</v>
      </c>
      <c r="K147" s="88">
        <v>2</v>
      </c>
      <c r="L147" s="88">
        <v>0</v>
      </c>
      <c r="M147" s="88">
        <v>4</v>
      </c>
      <c r="N147" s="88">
        <v>0</v>
      </c>
      <c r="O147" s="88">
        <v>0</v>
      </c>
      <c r="P147" s="55">
        <v>12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3</v>
      </c>
      <c r="G148" s="88">
        <v>0</v>
      </c>
      <c r="H148" s="113">
        <v>3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4</v>
      </c>
      <c r="O148" s="88">
        <v>0</v>
      </c>
      <c r="P148" s="55">
        <v>4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2</v>
      </c>
      <c r="E150" s="88">
        <v>0</v>
      </c>
      <c r="F150" s="89">
        <v>0</v>
      </c>
      <c r="G150" s="88">
        <v>0</v>
      </c>
      <c r="H150" s="113">
        <v>2</v>
      </c>
      <c r="I150" s="91">
        <v>2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94</v>
      </c>
      <c r="E152" s="55">
        <v>16</v>
      </c>
      <c r="F152" s="55">
        <v>3</v>
      </c>
      <c r="G152" s="55">
        <v>0</v>
      </c>
      <c r="H152" s="113">
        <v>113</v>
      </c>
      <c r="I152" s="55">
        <v>3</v>
      </c>
      <c r="J152" s="55">
        <v>68</v>
      </c>
      <c r="K152" s="55">
        <v>20</v>
      </c>
      <c r="L152" s="55">
        <v>1</v>
      </c>
      <c r="M152" s="55">
        <v>54</v>
      </c>
      <c r="N152" s="55">
        <v>29</v>
      </c>
      <c r="O152" s="55">
        <v>0</v>
      </c>
      <c r="P152" s="55">
        <v>175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648</v>
      </c>
      <c r="G159" s="214"/>
      <c r="H159" s="212">
        <v>95</v>
      </c>
      <c r="I159" s="214"/>
      <c r="J159" s="212">
        <v>102</v>
      </c>
      <c r="K159" s="213"/>
      <c r="L159" s="214"/>
      <c r="M159" s="55">
        <v>845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648</v>
      </c>
      <c r="G171" s="214"/>
      <c r="H171" s="212">
        <v>95</v>
      </c>
      <c r="I171" s="214"/>
      <c r="J171" s="212">
        <v>102</v>
      </c>
      <c r="K171" s="213"/>
      <c r="L171" s="214"/>
      <c r="M171" s="55">
        <v>845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615</v>
      </c>
      <c r="G179" s="55">
        <v>27</v>
      </c>
      <c r="H179" s="55">
        <v>0</v>
      </c>
      <c r="I179" s="55">
        <v>3</v>
      </c>
      <c r="J179" s="55">
        <v>3</v>
      </c>
      <c r="K179" s="104">
        <v>648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615</v>
      </c>
      <c r="G191" s="55">
        <v>27</v>
      </c>
      <c r="H191" s="55">
        <v>0</v>
      </c>
      <c r="I191" s="55">
        <v>3</v>
      </c>
      <c r="J191" s="55">
        <v>3</v>
      </c>
      <c r="K191" s="104">
        <v>648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117</v>
      </c>
      <c r="G198" s="87">
        <v>441</v>
      </c>
      <c r="H198" s="87">
        <v>93</v>
      </c>
      <c r="I198" s="87">
        <v>123</v>
      </c>
      <c r="J198" s="87">
        <v>0</v>
      </c>
      <c r="K198" s="116">
        <v>774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117</v>
      </c>
      <c r="G210" s="92">
        <v>441</v>
      </c>
      <c r="H210" s="92">
        <v>93</v>
      </c>
      <c r="I210" s="92">
        <v>123</v>
      </c>
      <c r="J210" s="92">
        <v>0</v>
      </c>
      <c r="K210" s="116">
        <v>774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94</v>
      </c>
      <c r="G216" s="55">
        <v>1</v>
      </c>
      <c r="H216" s="55">
        <v>0</v>
      </c>
      <c r="I216" s="55">
        <v>95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94</v>
      </c>
      <c r="G228" s="55">
        <v>1</v>
      </c>
      <c r="H228" s="55">
        <v>0</v>
      </c>
      <c r="I228" s="55">
        <v>95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63</v>
      </c>
      <c r="H234" s="87">
        <v>1</v>
      </c>
      <c r="I234" s="87">
        <v>2</v>
      </c>
      <c r="J234" s="87">
        <v>40</v>
      </c>
      <c r="K234" s="87">
        <v>47</v>
      </c>
      <c r="L234" s="87">
        <v>0</v>
      </c>
      <c r="M234" s="55">
        <v>157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63</v>
      </c>
      <c r="H246" s="92">
        <v>1</v>
      </c>
      <c r="I246" s="92">
        <v>2</v>
      </c>
      <c r="J246" s="92">
        <v>40</v>
      </c>
      <c r="K246" s="92">
        <v>47</v>
      </c>
      <c r="L246" s="92">
        <v>0</v>
      </c>
      <c r="M246" s="55">
        <v>157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98</v>
      </c>
      <c r="G254" s="55">
        <v>4</v>
      </c>
      <c r="H254" s="55">
        <v>0</v>
      </c>
      <c r="I254" s="55">
        <v>0</v>
      </c>
      <c r="J254" s="55">
        <v>0</v>
      </c>
      <c r="K254" s="117">
        <v>102</v>
      </c>
      <c r="L254" s="55">
        <v>98</v>
      </c>
      <c r="M254" s="55">
        <v>4</v>
      </c>
      <c r="N254" s="55">
        <v>0</v>
      </c>
      <c r="O254" s="55">
        <v>102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98</v>
      </c>
      <c r="G266" s="55">
        <v>4</v>
      </c>
      <c r="H266" s="55">
        <v>0</v>
      </c>
      <c r="I266" s="55">
        <v>0</v>
      </c>
      <c r="J266" s="55">
        <v>0</v>
      </c>
      <c r="K266" s="117">
        <v>102</v>
      </c>
      <c r="L266" s="92">
        <v>98</v>
      </c>
      <c r="M266" s="92">
        <v>4</v>
      </c>
      <c r="N266" s="92">
        <v>0</v>
      </c>
      <c r="O266" s="55">
        <v>102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94</v>
      </c>
      <c r="H272" s="87">
        <v>16</v>
      </c>
      <c r="I272" s="87">
        <v>3</v>
      </c>
      <c r="J272" s="87">
        <v>0</v>
      </c>
      <c r="K272" s="93">
        <v>113</v>
      </c>
      <c r="L272" s="92">
        <v>3</v>
      </c>
      <c r="M272" s="92">
        <v>68</v>
      </c>
      <c r="N272" s="92">
        <v>20</v>
      </c>
      <c r="O272" s="92">
        <v>1</v>
      </c>
      <c r="P272" s="92">
        <v>54</v>
      </c>
      <c r="Q272" s="92">
        <v>29</v>
      </c>
      <c r="R272" s="92">
        <v>0</v>
      </c>
      <c r="S272" s="55">
        <v>175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94</v>
      </c>
      <c r="H284" s="55">
        <v>16</v>
      </c>
      <c r="I284" s="55">
        <v>3</v>
      </c>
      <c r="J284" s="55">
        <v>0</v>
      </c>
      <c r="K284" s="93">
        <v>113</v>
      </c>
      <c r="L284" s="92">
        <v>3</v>
      </c>
      <c r="M284" s="92">
        <v>68</v>
      </c>
      <c r="N284" s="92">
        <v>20</v>
      </c>
      <c r="O284" s="92">
        <v>1</v>
      </c>
      <c r="P284" s="92">
        <v>54</v>
      </c>
      <c r="Q284" s="92">
        <v>29</v>
      </c>
      <c r="R284" s="92">
        <v>0</v>
      </c>
      <c r="S284" s="55">
        <v>175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21</v>
      </c>
      <c r="L5" s="78">
        <v>0</v>
      </c>
      <c r="M5" s="78">
        <v>0</v>
      </c>
      <c r="N5" s="78">
        <v>0</v>
      </c>
      <c r="O5" s="124">
        <v>0</v>
      </c>
      <c r="P5" s="125">
        <v>126</v>
      </c>
      <c r="Q5" s="78">
        <v>6</v>
      </c>
      <c r="R5" s="78">
        <v>0</v>
      </c>
      <c r="S5" s="78">
        <v>0</v>
      </c>
      <c r="T5" s="124">
        <v>0</v>
      </c>
      <c r="U5" s="125">
        <v>63</v>
      </c>
      <c r="V5" s="78">
        <v>0</v>
      </c>
      <c r="W5" s="78">
        <v>0</v>
      </c>
      <c r="X5" s="78">
        <v>0</v>
      </c>
      <c r="Y5" s="124">
        <v>3</v>
      </c>
      <c r="Z5" s="125">
        <v>69</v>
      </c>
      <c r="AA5" s="78">
        <v>6</v>
      </c>
      <c r="AB5" s="78">
        <v>0</v>
      </c>
      <c r="AC5" s="78">
        <v>0</v>
      </c>
      <c r="AD5" s="124">
        <v>0</v>
      </c>
      <c r="AE5" s="125">
        <v>54</v>
      </c>
      <c r="AF5" s="78">
        <v>6</v>
      </c>
      <c r="AG5" s="78">
        <v>0</v>
      </c>
      <c r="AH5" s="78">
        <v>3</v>
      </c>
      <c r="AI5" s="124">
        <v>0</v>
      </c>
      <c r="AJ5" s="125">
        <v>15</v>
      </c>
      <c r="AK5" s="78">
        <v>0</v>
      </c>
      <c r="AL5" s="78">
        <v>0</v>
      </c>
      <c r="AM5" s="78">
        <v>0</v>
      </c>
      <c r="AN5" s="124">
        <v>0</v>
      </c>
      <c r="AO5" s="125">
        <v>24</v>
      </c>
      <c r="AP5" s="78">
        <v>0</v>
      </c>
      <c r="AQ5" s="78">
        <v>0</v>
      </c>
      <c r="AR5" s="78">
        <v>0</v>
      </c>
      <c r="AS5" s="124">
        <v>0</v>
      </c>
      <c r="AT5" s="125">
        <v>27</v>
      </c>
      <c r="AU5" s="78">
        <v>3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399</v>
      </c>
      <c r="BE5" s="78">
        <v>21</v>
      </c>
      <c r="BF5" s="78">
        <v>0</v>
      </c>
      <c r="BG5" s="78">
        <v>3</v>
      </c>
      <c r="BH5" s="78">
        <v>3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3</v>
      </c>
      <c r="L6" s="127">
        <v>0</v>
      </c>
      <c r="M6" s="65">
        <v>0</v>
      </c>
      <c r="N6" s="65">
        <v>0</v>
      </c>
      <c r="O6" s="128">
        <v>0</v>
      </c>
      <c r="P6" s="129">
        <v>15</v>
      </c>
      <c r="Q6" s="65">
        <v>0</v>
      </c>
      <c r="R6" s="65">
        <v>0</v>
      </c>
      <c r="S6" s="65">
        <v>0</v>
      </c>
      <c r="T6" s="128">
        <v>0</v>
      </c>
      <c r="U6" s="129">
        <v>15</v>
      </c>
      <c r="V6" s="65">
        <v>0</v>
      </c>
      <c r="W6" s="65">
        <v>0</v>
      </c>
      <c r="X6" s="65">
        <v>0</v>
      </c>
      <c r="Y6" s="128">
        <v>0</v>
      </c>
      <c r="Z6" s="129">
        <v>15</v>
      </c>
      <c r="AA6" s="65">
        <v>0</v>
      </c>
      <c r="AB6" s="65">
        <v>0</v>
      </c>
      <c r="AC6" s="65">
        <v>0</v>
      </c>
      <c r="AD6" s="128">
        <v>0</v>
      </c>
      <c r="AE6" s="129">
        <v>9</v>
      </c>
      <c r="AF6" s="65">
        <v>0</v>
      </c>
      <c r="AG6" s="65">
        <v>0</v>
      </c>
      <c r="AH6" s="65">
        <v>0</v>
      </c>
      <c r="AI6" s="128">
        <v>0</v>
      </c>
      <c r="AJ6" s="129">
        <v>15</v>
      </c>
      <c r="AK6" s="65">
        <v>0</v>
      </c>
      <c r="AL6" s="65">
        <v>0</v>
      </c>
      <c r="AM6" s="65">
        <v>0</v>
      </c>
      <c r="AN6" s="128">
        <v>0</v>
      </c>
      <c r="AO6" s="129">
        <v>9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81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15</v>
      </c>
      <c r="Q7" s="65">
        <v>3</v>
      </c>
      <c r="R7" s="65">
        <v>0</v>
      </c>
      <c r="S7" s="65">
        <v>0</v>
      </c>
      <c r="T7" s="128">
        <v>0</v>
      </c>
      <c r="U7" s="129">
        <v>15</v>
      </c>
      <c r="V7" s="65">
        <v>0</v>
      </c>
      <c r="W7" s="65">
        <v>0</v>
      </c>
      <c r="X7" s="65">
        <v>0</v>
      </c>
      <c r="Y7" s="128">
        <v>0</v>
      </c>
      <c r="Z7" s="129">
        <v>36</v>
      </c>
      <c r="AA7" s="65">
        <v>0</v>
      </c>
      <c r="AB7" s="65">
        <v>0</v>
      </c>
      <c r="AC7" s="65">
        <v>0</v>
      </c>
      <c r="AD7" s="128">
        <v>0</v>
      </c>
      <c r="AE7" s="129">
        <v>12</v>
      </c>
      <c r="AF7" s="65">
        <v>3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84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6</v>
      </c>
      <c r="Q8" s="65">
        <v>0</v>
      </c>
      <c r="R8" s="65">
        <v>0</v>
      </c>
      <c r="S8" s="65">
        <v>0</v>
      </c>
      <c r="T8" s="128">
        <v>0</v>
      </c>
      <c r="U8" s="129">
        <v>6</v>
      </c>
      <c r="V8" s="65">
        <v>0</v>
      </c>
      <c r="W8" s="65">
        <v>0</v>
      </c>
      <c r="X8" s="65">
        <v>0</v>
      </c>
      <c r="Y8" s="128">
        <v>0</v>
      </c>
      <c r="Z8" s="129">
        <v>6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6</v>
      </c>
      <c r="V9" s="65">
        <v>0</v>
      </c>
      <c r="W9" s="65">
        <v>0</v>
      </c>
      <c r="X9" s="65">
        <v>0</v>
      </c>
      <c r="Y9" s="128">
        <v>0</v>
      </c>
      <c r="Z9" s="129">
        <v>9</v>
      </c>
      <c r="AA9" s="65">
        <v>0</v>
      </c>
      <c r="AB9" s="65">
        <v>0</v>
      </c>
      <c r="AC9" s="65">
        <v>0</v>
      </c>
      <c r="AD9" s="128">
        <v>0</v>
      </c>
      <c r="AE9" s="129">
        <v>6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3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3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3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3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3</v>
      </c>
      <c r="D4" s="118">
        <v>25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9</v>
      </c>
      <c r="H4" s="138" t="s">
        <v>53</v>
      </c>
      <c r="K4" s="218">
        <v>118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4</v>
      </c>
      <c r="C10" s="55">
        <v>49</v>
      </c>
      <c r="D10" s="55">
        <v>20</v>
      </c>
      <c r="E10" s="55">
        <v>22</v>
      </c>
      <c r="F10" s="55">
        <v>13</v>
      </c>
      <c r="G10" s="55">
        <v>0</v>
      </c>
      <c r="H10" s="55">
        <v>9</v>
      </c>
      <c r="I10" s="55">
        <v>1</v>
      </c>
      <c r="J10" s="55">
        <v>0</v>
      </c>
      <c r="K10" s="55">
        <v>118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118</v>
      </c>
      <c r="D16" s="55">
        <v>118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81</v>
      </c>
      <c r="C23" s="214"/>
      <c r="D23" s="212">
        <v>17</v>
      </c>
      <c r="E23" s="214"/>
      <c r="F23" s="212">
        <v>20</v>
      </c>
      <c r="G23" s="213"/>
      <c r="H23" s="214"/>
      <c r="I23" s="55">
        <v>118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21</v>
      </c>
      <c r="K29" s="83">
        <v>51</v>
      </c>
      <c r="L29" s="83">
        <v>12</v>
      </c>
      <c r="M29" s="83">
        <v>12</v>
      </c>
      <c r="N29" s="83">
        <v>0</v>
      </c>
      <c r="O29" s="83">
        <v>96</v>
      </c>
    </row>
    <row r="30" spans="1:19" ht="14.1" customHeight="1" x14ac:dyDescent="0.15">
      <c r="A30" s="139" t="s">
        <v>51</v>
      </c>
      <c r="B30" s="55">
        <v>75</v>
      </c>
      <c r="C30" s="55">
        <v>6</v>
      </c>
      <c r="D30" s="55">
        <v>0</v>
      </c>
      <c r="E30" s="55">
        <v>0</v>
      </c>
      <c r="F30" s="55">
        <v>0</v>
      </c>
      <c r="G30" s="55">
        <v>81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2</v>
      </c>
      <c r="K36" s="55">
        <v>15</v>
      </c>
      <c r="L36" s="55">
        <v>0</v>
      </c>
      <c r="M36" s="55">
        <v>0</v>
      </c>
      <c r="N36" s="55">
        <v>7</v>
      </c>
      <c r="O36" s="55">
        <v>0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20</v>
      </c>
      <c r="C44" s="83">
        <v>0</v>
      </c>
      <c r="D44" s="83">
        <v>0</v>
      </c>
      <c r="E44" s="83">
        <v>0</v>
      </c>
      <c r="F44" s="83">
        <v>0</v>
      </c>
      <c r="G44" s="84">
        <v>20</v>
      </c>
      <c r="H44" s="86">
        <v>20</v>
      </c>
      <c r="I44" s="87">
        <v>0</v>
      </c>
      <c r="J44" s="87">
        <v>0</v>
      </c>
      <c r="K44" s="87">
        <v>20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20</v>
      </c>
      <c r="D50" s="88">
        <v>0</v>
      </c>
      <c r="E50" s="89">
        <v>0</v>
      </c>
      <c r="F50" s="88">
        <v>0</v>
      </c>
      <c r="G50" s="90">
        <v>20</v>
      </c>
      <c r="H50" s="91">
        <v>1</v>
      </c>
      <c r="I50" s="88">
        <v>10</v>
      </c>
      <c r="J50" s="88">
        <v>2</v>
      </c>
      <c r="K50" s="88">
        <v>0</v>
      </c>
      <c r="L50" s="88">
        <v>18</v>
      </c>
      <c r="M50" s="88">
        <v>5</v>
      </c>
      <c r="N50" s="88">
        <v>0</v>
      </c>
      <c r="O50" s="92">
        <v>36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49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49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22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22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1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12">
        <v>27</v>
      </c>
      <c r="D76" s="214"/>
      <c r="E76" s="212">
        <v>7</v>
      </c>
      <c r="F76" s="214"/>
      <c r="G76" s="212">
        <v>15</v>
      </c>
      <c r="H76" s="213"/>
      <c r="I76" s="213"/>
      <c r="J76" s="101">
        <v>49</v>
      </c>
    </row>
    <row r="77" spans="1:15" ht="14.1" customHeight="1" x14ac:dyDescent="0.15">
      <c r="A77" s="139">
        <v>3</v>
      </c>
      <c r="B77" s="49" t="s">
        <v>56</v>
      </c>
      <c r="C77" s="212">
        <v>12</v>
      </c>
      <c r="D77" s="214"/>
      <c r="E77" s="212">
        <v>6</v>
      </c>
      <c r="F77" s="214"/>
      <c r="G77" s="212">
        <v>2</v>
      </c>
      <c r="H77" s="213"/>
      <c r="I77" s="213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12">
        <v>18</v>
      </c>
      <c r="D78" s="214"/>
      <c r="E78" s="212">
        <v>2</v>
      </c>
      <c r="F78" s="214"/>
      <c r="G78" s="212">
        <v>2</v>
      </c>
      <c r="H78" s="213"/>
      <c r="I78" s="213"/>
      <c r="J78" s="101">
        <v>22</v>
      </c>
    </row>
    <row r="79" spans="1:15" ht="14.1" customHeight="1" x14ac:dyDescent="0.15">
      <c r="A79" s="139">
        <v>5</v>
      </c>
      <c r="B79" s="49" t="s">
        <v>58</v>
      </c>
      <c r="C79" s="212">
        <v>12</v>
      </c>
      <c r="D79" s="214"/>
      <c r="E79" s="212">
        <v>1</v>
      </c>
      <c r="F79" s="214"/>
      <c r="G79" s="212">
        <v>0</v>
      </c>
      <c r="H79" s="213"/>
      <c r="I79" s="213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9</v>
      </c>
      <c r="D81" s="214"/>
      <c r="E81" s="212">
        <v>0</v>
      </c>
      <c r="F81" s="214"/>
      <c r="G81" s="212">
        <v>0</v>
      </c>
      <c r="H81" s="213"/>
      <c r="I81" s="213"/>
      <c r="J81" s="101">
        <v>9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1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81</v>
      </c>
      <c r="D84" s="333"/>
      <c r="E84" s="332">
        <v>17</v>
      </c>
      <c r="F84" s="333"/>
      <c r="G84" s="334">
        <v>20</v>
      </c>
      <c r="H84" s="334"/>
      <c r="I84" s="332"/>
      <c r="J84" s="103">
        <v>118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6</v>
      </c>
      <c r="M93" s="85">
        <v>15</v>
      </c>
      <c r="N93" s="85">
        <v>0</v>
      </c>
      <c r="O93" s="85">
        <v>6</v>
      </c>
      <c r="P93" s="105">
        <v>0</v>
      </c>
      <c r="Q93" s="100">
        <v>27</v>
      </c>
    </row>
    <row r="94" spans="1:17" ht="14.1" customHeight="1" x14ac:dyDescent="0.15">
      <c r="A94" s="139">
        <v>2</v>
      </c>
      <c r="B94" s="49" t="s">
        <v>55</v>
      </c>
      <c r="C94" s="55">
        <v>27</v>
      </c>
      <c r="D94" s="55">
        <v>0</v>
      </c>
      <c r="E94" s="55">
        <v>0</v>
      </c>
      <c r="F94" s="55">
        <v>0</v>
      </c>
      <c r="G94" s="55">
        <v>0</v>
      </c>
      <c r="H94" s="55">
        <v>27</v>
      </c>
      <c r="J94" s="139">
        <v>3</v>
      </c>
      <c r="K94" s="49" t="s">
        <v>56</v>
      </c>
      <c r="L94" s="100">
        <v>6</v>
      </c>
      <c r="M94" s="85">
        <v>6</v>
      </c>
      <c r="N94" s="85">
        <v>0</v>
      </c>
      <c r="O94" s="85">
        <v>0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6</v>
      </c>
      <c r="M95" s="85">
        <v>15</v>
      </c>
      <c r="N95" s="85">
        <v>0</v>
      </c>
      <c r="O95" s="85">
        <v>6</v>
      </c>
      <c r="P95" s="105">
        <v>0</v>
      </c>
      <c r="Q95" s="100">
        <v>27</v>
      </c>
    </row>
    <row r="96" spans="1:17" ht="14.1" customHeight="1" x14ac:dyDescent="0.15">
      <c r="A96" s="139">
        <v>4</v>
      </c>
      <c r="B96" s="49" t="s">
        <v>57</v>
      </c>
      <c r="C96" s="55">
        <v>18</v>
      </c>
      <c r="D96" s="55">
        <v>0</v>
      </c>
      <c r="E96" s="55">
        <v>0</v>
      </c>
      <c r="F96" s="55">
        <v>0</v>
      </c>
      <c r="G96" s="55">
        <v>0</v>
      </c>
      <c r="H96" s="55">
        <v>18</v>
      </c>
      <c r="J96" s="139">
        <v>5</v>
      </c>
      <c r="K96" s="49" t="s">
        <v>58</v>
      </c>
      <c r="L96" s="100">
        <v>0</v>
      </c>
      <c r="M96" s="85">
        <v>9</v>
      </c>
      <c r="N96" s="85">
        <v>9</v>
      </c>
      <c r="O96" s="85">
        <v>0</v>
      </c>
      <c r="P96" s="105">
        <v>0</v>
      </c>
      <c r="Q96" s="100">
        <v>18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6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3</v>
      </c>
      <c r="M98" s="85">
        <v>3</v>
      </c>
      <c r="N98" s="85">
        <v>3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39">
        <v>7</v>
      </c>
      <c r="B99" s="49" t="s">
        <v>60</v>
      </c>
      <c r="C99" s="55">
        <v>9</v>
      </c>
      <c r="D99" s="55">
        <v>0</v>
      </c>
      <c r="E99" s="55">
        <v>0</v>
      </c>
      <c r="F99" s="55">
        <v>0</v>
      </c>
      <c r="G99" s="55">
        <v>0</v>
      </c>
      <c r="H99" s="55">
        <v>9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21</v>
      </c>
      <c r="M101" s="100">
        <v>51</v>
      </c>
      <c r="N101" s="100">
        <v>12</v>
      </c>
      <c r="O101" s="100">
        <v>12</v>
      </c>
      <c r="P101" s="100">
        <v>0</v>
      </c>
      <c r="Q101" s="100">
        <v>96</v>
      </c>
    </row>
    <row r="102" spans="1:17" ht="14.1" customHeight="1" x14ac:dyDescent="0.15">
      <c r="A102" s="131" t="s">
        <v>50</v>
      </c>
      <c r="B102" s="132"/>
      <c r="C102" s="55">
        <v>75</v>
      </c>
      <c r="D102" s="55">
        <v>6</v>
      </c>
      <c r="E102" s="55">
        <v>0</v>
      </c>
      <c r="F102" s="55">
        <v>0</v>
      </c>
      <c r="G102" s="55">
        <v>0</v>
      </c>
      <c r="H102" s="55">
        <v>81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6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0</v>
      </c>
      <c r="M111" s="106">
        <v>0</v>
      </c>
      <c r="N111" s="106">
        <v>5</v>
      </c>
      <c r="O111" s="106">
        <v>0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2</v>
      </c>
      <c r="K118" s="106">
        <v>15</v>
      </c>
      <c r="L118" s="106">
        <v>0</v>
      </c>
      <c r="M118" s="106">
        <v>0</v>
      </c>
      <c r="N118" s="106">
        <v>7</v>
      </c>
      <c r="O118" s="106">
        <v>0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15</v>
      </c>
      <c r="D128" s="109">
        <v>0</v>
      </c>
      <c r="E128" s="109">
        <v>0</v>
      </c>
      <c r="F128" s="109">
        <v>0</v>
      </c>
      <c r="G128" s="110">
        <v>0</v>
      </c>
      <c r="H128" s="111">
        <v>15</v>
      </c>
      <c r="I128" s="112">
        <v>15</v>
      </c>
      <c r="J128" s="109">
        <v>0</v>
      </c>
      <c r="K128" s="109">
        <v>0</v>
      </c>
      <c r="L128" s="106">
        <v>15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20</v>
      </c>
      <c r="D136" s="106">
        <v>0</v>
      </c>
      <c r="E136" s="106">
        <v>0</v>
      </c>
      <c r="F136" s="106">
        <v>0</v>
      </c>
      <c r="G136" s="106">
        <v>0</v>
      </c>
      <c r="H136" s="111">
        <v>20</v>
      </c>
      <c r="I136" s="108">
        <v>20</v>
      </c>
      <c r="J136" s="106">
        <v>0</v>
      </c>
      <c r="K136" s="106">
        <v>0</v>
      </c>
      <c r="L136" s="106">
        <v>20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15</v>
      </c>
      <c r="E144" s="88">
        <v>0</v>
      </c>
      <c r="F144" s="89">
        <v>0</v>
      </c>
      <c r="G144" s="88">
        <v>0</v>
      </c>
      <c r="H144" s="113">
        <v>15</v>
      </c>
      <c r="I144" s="91">
        <v>0</v>
      </c>
      <c r="J144" s="88">
        <v>6</v>
      </c>
      <c r="K144" s="88">
        <v>1</v>
      </c>
      <c r="L144" s="88">
        <v>0</v>
      </c>
      <c r="M144" s="88">
        <v>12</v>
      </c>
      <c r="N144" s="88">
        <v>5</v>
      </c>
      <c r="O144" s="88">
        <v>0</v>
      </c>
      <c r="P144" s="55">
        <v>24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5</v>
      </c>
      <c r="N145" s="88">
        <v>0</v>
      </c>
      <c r="O145" s="88">
        <v>0</v>
      </c>
      <c r="P145" s="55">
        <v>7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1</v>
      </c>
      <c r="L146" s="88">
        <v>0</v>
      </c>
      <c r="M146" s="88">
        <v>1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1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20</v>
      </c>
      <c r="E152" s="55">
        <v>0</v>
      </c>
      <c r="F152" s="55">
        <v>0</v>
      </c>
      <c r="G152" s="55">
        <v>0</v>
      </c>
      <c r="H152" s="113">
        <v>20</v>
      </c>
      <c r="I152" s="55">
        <v>1</v>
      </c>
      <c r="J152" s="55">
        <v>10</v>
      </c>
      <c r="K152" s="55">
        <v>2</v>
      </c>
      <c r="L152" s="55">
        <v>0</v>
      </c>
      <c r="M152" s="55">
        <v>18</v>
      </c>
      <c r="N152" s="55">
        <v>5</v>
      </c>
      <c r="O152" s="55">
        <v>0</v>
      </c>
      <c r="P152" s="55">
        <v>36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81</v>
      </c>
      <c r="G159" s="214"/>
      <c r="H159" s="212">
        <v>17</v>
      </c>
      <c r="I159" s="214"/>
      <c r="J159" s="212">
        <v>20</v>
      </c>
      <c r="K159" s="213"/>
      <c r="L159" s="214"/>
      <c r="M159" s="55">
        <v>118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81</v>
      </c>
      <c r="G171" s="214"/>
      <c r="H171" s="212">
        <v>17</v>
      </c>
      <c r="I171" s="214"/>
      <c r="J171" s="212">
        <v>20</v>
      </c>
      <c r="K171" s="213"/>
      <c r="L171" s="214"/>
      <c r="M171" s="55">
        <v>118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75</v>
      </c>
      <c r="G179" s="55">
        <v>6</v>
      </c>
      <c r="H179" s="55">
        <v>0</v>
      </c>
      <c r="I179" s="55">
        <v>0</v>
      </c>
      <c r="J179" s="55">
        <v>0</v>
      </c>
      <c r="K179" s="104">
        <v>81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75</v>
      </c>
      <c r="G191" s="55">
        <v>6</v>
      </c>
      <c r="H191" s="55">
        <v>0</v>
      </c>
      <c r="I191" s="55">
        <v>0</v>
      </c>
      <c r="J191" s="55">
        <v>0</v>
      </c>
      <c r="K191" s="104">
        <v>81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21</v>
      </c>
      <c r="G198" s="87">
        <v>51</v>
      </c>
      <c r="H198" s="87">
        <v>12</v>
      </c>
      <c r="I198" s="87">
        <v>12</v>
      </c>
      <c r="J198" s="87">
        <v>0</v>
      </c>
      <c r="K198" s="116">
        <v>96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21</v>
      </c>
      <c r="G210" s="92">
        <v>51</v>
      </c>
      <c r="H210" s="92">
        <v>12</v>
      </c>
      <c r="I210" s="92">
        <v>12</v>
      </c>
      <c r="J210" s="92">
        <v>0</v>
      </c>
      <c r="K210" s="116">
        <v>96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15</v>
      </c>
      <c r="H234" s="87">
        <v>0</v>
      </c>
      <c r="I234" s="87">
        <v>0</v>
      </c>
      <c r="J234" s="87">
        <v>7</v>
      </c>
      <c r="K234" s="87">
        <v>0</v>
      </c>
      <c r="L234" s="87">
        <v>0</v>
      </c>
      <c r="M234" s="55">
        <v>24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15</v>
      </c>
      <c r="H246" s="92">
        <v>0</v>
      </c>
      <c r="I246" s="92">
        <v>0</v>
      </c>
      <c r="J246" s="92">
        <v>7</v>
      </c>
      <c r="K246" s="92">
        <v>0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20</v>
      </c>
      <c r="G254" s="55">
        <v>0</v>
      </c>
      <c r="H254" s="55">
        <v>0</v>
      </c>
      <c r="I254" s="55">
        <v>0</v>
      </c>
      <c r="J254" s="55">
        <v>0</v>
      </c>
      <c r="K254" s="117">
        <v>20</v>
      </c>
      <c r="L254" s="55">
        <v>20</v>
      </c>
      <c r="M254" s="55">
        <v>0</v>
      </c>
      <c r="N254" s="55">
        <v>0</v>
      </c>
      <c r="O254" s="55">
        <v>20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20</v>
      </c>
      <c r="G266" s="55">
        <v>0</v>
      </c>
      <c r="H266" s="55">
        <v>0</v>
      </c>
      <c r="I266" s="55">
        <v>0</v>
      </c>
      <c r="J266" s="55">
        <v>0</v>
      </c>
      <c r="K266" s="117">
        <v>20</v>
      </c>
      <c r="L266" s="92">
        <v>20</v>
      </c>
      <c r="M266" s="92">
        <v>0</v>
      </c>
      <c r="N266" s="92">
        <v>0</v>
      </c>
      <c r="O266" s="55">
        <v>20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4</v>
      </c>
      <c r="G272" s="87">
        <v>16</v>
      </c>
      <c r="H272" s="87">
        <v>3</v>
      </c>
      <c r="I272" s="87">
        <v>0</v>
      </c>
      <c r="J272" s="87">
        <v>0</v>
      </c>
      <c r="K272" s="93">
        <v>23</v>
      </c>
      <c r="L272" s="92">
        <v>1</v>
      </c>
      <c r="M272" s="92">
        <v>10</v>
      </c>
      <c r="N272" s="92">
        <v>2</v>
      </c>
      <c r="O272" s="92">
        <v>0</v>
      </c>
      <c r="P272" s="92">
        <v>18</v>
      </c>
      <c r="Q272" s="92">
        <v>5</v>
      </c>
      <c r="R272" s="92">
        <v>0</v>
      </c>
      <c r="S272" s="55">
        <v>36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4</v>
      </c>
      <c r="G284" s="55">
        <v>16</v>
      </c>
      <c r="H284" s="55">
        <v>3</v>
      </c>
      <c r="I284" s="55">
        <v>0</v>
      </c>
      <c r="J284" s="55">
        <v>0</v>
      </c>
      <c r="K284" s="93">
        <v>23</v>
      </c>
      <c r="L284" s="92">
        <v>1</v>
      </c>
      <c r="M284" s="92">
        <v>10</v>
      </c>
      <c r="N284" s="92">
        <v>2</v>
      </c>
      <c r="O284" s="92">
        <v>0</v>
      </c>
      <c r="P284" s="92">
        <v>18</v>
      </c>
      <c r="Q284" s="92">
        <v>5</v>
      </c>
      <c r="R284" s="92">
        <v>0</v>
      </c>
      <c r="S284" s="55">
        <v>36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6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42</v>
      </c>
      <c r="BE5" s="78">
        <v>6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0</v>
      </c>
      <c r="X6" s="65">
        <v>0</v>
      </c>
      <c r="Y6" s="128">
        <v>0</v>
      </c>
      <c r="Z6" s="129">
        <v>6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6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10</v>
      </c>
      <c r="H4" s="138" t="s">
        <v>53</v>
      </c>
      <c r="K4" s="218">
        <v>101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23</v>
      </c>
      <c r="D10" s="55">
        <v>17</v>
      </c>
      <c r="E10" s="55">
        <v>17</v>
      </c>
      <c r="F10" s="55">
        <v>8</v>
      </c>
      <c r="G10" s="55">
        <v>12</v>
      </c>
      <c r="H10" s="55">
        <v>15</v>
      </c>
      <c r="I10" s="55">
        <v>6</v>
      </c>
      <c r="J10" s="55">
        <v>0</v>
      </c>
      <c r="K10" s="55">
        <v>101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101</v>
      </c>
      <c r="D16" s="55">
        <v>101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72</v>
      </c>
      <c r="C23" s="214"/>
      <c r="D23" s="212">
        <v>21</v>
      </c>
      <c r="E23" s="214"/>
      <c r="F23" s="212">
        <v>8</v>
      </c>
      <c r="G23" s="213"/>
      <c r="H23" s="214"/>
      <c r="I23" s="55">
        <v>101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12</v>
      </c>
      <c r="K29" s="83">
        <v>57</v>
      </c>
      <c r="L29" s="83">
        <v>9</v>
      </c>
      <c r="M29" s="83">
        <v>12</v>
      </c>
      <c r="N29" s="83">
        <v>0</v>
      </c>
      <c r="O29" s="83">
        <v>90</v>
      </c>
    </row>
    <row r="30" spans="1:19" ht="14.1" customHeight="1" x14ac:dyDescent="0.15">
      <c r="A30" s="139" t="s">
        <v>51</v>
      </c>
      <c r="B30" s="55">
        <v>72</v>
      </c>
      <c r="C30" s="55">
        <v>0</v>
      </c>
      <c r="D30" s="55">
        <v>0</v>
      </c>
      <c r="E30" s="55">
        <v>0</v>
      </c>
      <c r="F30" s="55">
        <v>0</v>
      </c>
      <c r="G30" s="55">
        <v>72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1</v>
      </c>
      <c r="D36" s="55">
        <v>0</v>
      </c>
      <c r="E36" s="55">
        <v>21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3</v>
      </c>
      <c r="O36" s="55">
        <v>28</v>
      </c>
      <c r="P36" s="55">
        <v>0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1</v>
      </c>
      <c r="D44" s="83">
        <v>0</v>
      </c>
      <c r="E44" s="83">
        <v>0</v>
      </c>
      <c r="F44" s="83">
        <v>0</v>
      </c>
      <c r="G44" s="84">
        <v>8</v>
      </c>
      <c r="H44" s="86">
        <v>7</v>
      </c>
      <c r="I44" s="87">
        <v>1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0</v>
      </c>
      <c r="I50" s="88">
        <v>7</v>
      </c>
      <c r="J50" s="88">
        <v>1</v>
      </c>
      <c r="K50" s="88">
        <v>0</v>
      </c>
      <c r="L50" s="88">
        <v>4</v>
      </c>
      <c r="M50" s="88">
        <v>3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17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17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15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15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101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0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12</v>
      </c>
      <c r="D76" s="214"/>
      <c r="E76" s="212">
        <v>7</v>
      </c>
      <c r="F76" s="214"/>
      <c r="G76" s="212">
        <v>4</v>
      </c>
      <c r="H76" s="213"/>
      <c r="I76" s="213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12">
        <v>15</v>
      </c>
      <c r="D77" s="214"/>
      <c r="E77" s="212">
        <v>1</v>
      </c>
      <c r="F77" s="214"/>
      <c r="G77" s="212">
        <v>1</v>
      </c>
      <c r="H77" s="213"/>
      <c r="I77" s="213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12">
        <v>12</v>
      </c>
      <c r="D78" s="214"/>
      <c r="E78" s="212">
        <v>4</v>
      </c>
      <c r="F78" s="214"/>
      <c r="G78" s="212">
        <v>1</v>
      </c>
      <c r="H78" s="213"/>
      <c r="I78" s="213"/>
      <c r="J78" s="101">
        <v>17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0</v>
      </c>
      <c r="F79" s="214"/>
      <c r="G79" s="212">
        <v>2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9</v>
      </c>
      <c r="D80" s="214"/>
      <c r="E80" s="212">
        <v>3</v>
      </c>
      <c r="F80" s="214"/>
      <c r="G80" s="212">
        <v>0</v>
      </c>
      <c r="H80" s="213"/>
      <c r="I80" s="213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12">
        <v>9</v>
      </c>
      <c r="D81" s="214"/>
      <c r="E81" s="212">
        <v>6</v>
      </c>
      <c r="F81" s="214"/>
      <c r="G81" s="212">
        <v>0</v>
      </c>
      <c r="H81" s="213"/>
      <c r="I81" s="213"/>
      <c r="J81" s="101">
        <v>15</v>
      </c>
    </row>
    <row r="82" spans="1:17" ht="14.1" customHeight="1" x14ac:dyDescent="0.15">
      <c r="A82" s="139">
        <v>8</v>
      </c>
      <c r="B82" s="49" t="s">
        <v>61</v>
      </c>
      <c r="C82" s="212">
        <v>6</v>
      </c>
      <c r="D82" s="214"/>
      <c r="E82" s="212">
        <v>0</v>
      </c>
      <c r="F82" s="214"/>
      <c r="G82" s="212">
        <v>0</v>
      </c>
      <c r="H82" s="213"/>
      <c r="I82" s="213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72</v>
      </c>
      <c r="D84" s="333"/>
      <c r="E84" s="332">
        <v>21</v>
      </c>
      <c r="F84" s="333"/>
      <c r="G84" s="334">
        <v>8</v>
      </c>
      <c r="H84" s="334"/>
      <c r="I84" s="332"/>
      <c r="J84" s="103">
        <v>101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15</v>
      </c>
      <c r="N93" s="85">
        <v>0</v>
      </c>
      <c r="O93" s="85">
        <v>0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6</v>
      </c>
      <c r="M94" s="85">
        <v>12</v>
      </c>
      <c r="N94" s="85">
        <v>0</v>
      </c>
      <c r="O94" s="85">
        <v>3</v>
      </c>
      <c r="P94" s="105">
        <v>0</v>
      </c>
      <c r="Q94" s="100">
        <v>21</v>
      </c>
    </row>
    <row r="95" spans="1:17" ht="14.1" customHeight="1" x14ac:dyDescent="0.15">
      <c r="A95" s="139">
        <v>3</v>
      </c>
      <c r="B95" s="49" t="s">
        <v>56</v>
      </c>
      <c r="C95" s="55">
        <v>15</v>
      </c>
      <c r="D95" s="55">
        <v>0</v>
      </c>
      <c r="E95" s="55">
        <v>0</v>
      </c>
      <c r="F95" s="55">
        <v>0</v>
      </c>
      <c r="G95" s="55">
        <v>0</v>
      </c>
      <c r="H95" s="55">
        <v>15</v>
      </c>
      <c r="J95" s="139">
        <v>4</v>
      </c>
      <c r="K95" s="49" t="s">
        <v>57</v>
      </c>
      <c r="L95" s="100">
        <v>0</v>
      </c>
      <c r="M95" s="85">
        <v>15</v>
      </c>
      <c r="N95" s="85">
        <v>3</v>
      </c>
      <c r="O95" s="85">
        <v>0</v>
      </c>
      <c r="P95" s="105">
        <v>0</v>
      </c>
      <c r="Q95" s="100">
        <v>18</v>
      </c>
    </row>
    <row r="96" spans="1:17" ht="14.1" customHeight="1" x14ac:dyDescent="0.15">
      <c r="A96" s="139">
        <v>4</v>
      </c>
      <c r="B96" s="49" t="s">
        <v>57</v>
      </c>
      <c r="C96" s="55">
        <v>12</v>
      </c>
      <c r="D96" s="55">
        <v>0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6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6</v>
      </c>
      <c r="M97" s="85">
        <v>3</v>
      </c>
      <c r="N97" s="85">
        <v>0</v>
      </c>
      <c r="O97" s="85">
        <v>3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9</v>
      </c>
      <c r="D98" s="55">
        <v>0</v>
      </c>
      <c r="E98" s="55">
        <v>0</v>
      </c>
      <c r="F98" s="55">
        <v>0</v>
      </c>
      <c r="G98" s="55">
        <v>0</v>
      </c>
      <c r="H98" s="55">
        <v>9</v>
      </c>
      <c r="J98" s="139">
        <v>7</v>
      </c>
      <c r="K98" s="49" t="s">
        <v>60</v>
      </c>
      <c r="L98" s="100">
        <v>0</v>
      </c>
      <c r="M98" s="85">
        <v>6</v>
      </c>
      <c r="N98" s="85">
        <v>3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39">
        <v>7</v>
      </c>
      <c r="B99" s="49" t="s">
        <v>60</v>
      </c>
      <c r="C99" s="55">
        <v>9</v>
      </c>
      <c r="D99" s="55">
        <v>0</v>
      </c>
      <c r="E99" s="55">
        <v>0</v>
      </c>
      <c r="F99" s="55">
        <v>0</v>
      </c>
      <c r="G99" s="55">
        <v>0</v>
      </c>
      <c r="H99" s="55">
        <v>9</v>
      </c>
      <c r="J99" s="139">
        <v>8</v>
      </c>
      <c r="K99" s="49" t="s">
        <v>61</v>
      </c>
      <c r="L99" s="100">
        <v>0</v>
      </c>
      <c r="M99" s="85">
        <v>3</v>
      </c>
      <c r="N99" s="85">
        <v>3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12</v>
      </c>
      <c r="M101" s="100">
        <v>57</v>
      </c>
      <c r="N101" s="100">
        <v>9</v>
      </c>
      <c r="O101" s="100">
        <v>12</v>
      </c>
      <c r="P101" s="100">
        <v>0</v>
      </c>
      <c r="Q101" s="100">
        <v>90</v>
      </c>
    </row>
    <row r="102" spans="1:17" ht="14.1" customHeight="1" x14ac:dyDescent="0.15">
      <c r="A102" s="131" t="s">
        <v>50</v>
      </c>
      <c r="B102" s="132"/>
      <c r="C102" s="55">
        <v>72</v>
      </c>
      <c r="D102" s="55">
        <v>0</v>
      </c>
      <c r="E102" s="55">
        <v>0</v>
      </c>
      <c r="F102" s="55">
        <v>0</v>
      </c>
      <c r="G102" s="55">
        <v>0</v>
      </c>
      <c r="H102" s="55">
        <v>72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3</v>
      </c>
      <c r="O110" s="106">
        <v>3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8</v>
      </c>
      <c r="P114" s="106">
        <v>0</v>
      </c>
      <c r="Q114" s="108">
        <v>8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12</v>
      </c>
      <c r="P115" s="106">
        <v>0</v>
      </c>
      <c r="Q115" s="108">
        <v>12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1</v>
      </c>
      <c r="E118" s="106">
        <v>0</v>
      </c>
      <c r="F118" s="106">
        <v>21</v>
      </c>
      <c r="G118" s="76"/>
      <c r="H118" s="349" t="s">
        <v>50</v>
      </c>
      <c r="I118" s="350"/>
      <c r="J118" s="106">
        <v>0</v>
      </c>
      <c r="K118" s="106">
        <v>6</v>
      </c>
      <c r="L118" s="106">
        <v>0</v>
      </c>
      <c r="M118" s="106">
        <v>0</v>
      </c>
      <c r="N118" s="106">
        <v>3</v>
      </c>
      <c r="O118" s="106">
        <v>28</v>
      </c>
      <c r="P118" s="106">
        <v>0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1</v>
      </c>
      <c r="E131" s="109">
        <v>0</v>
      </c>
      <c r="F131" s="109">
        <v>0</v>
      </c>
      <c r="G131" s="110">
        <v>0</v>
      </c>
      <c r="H131" s="111">
        <v>2</v>
      </c>
      <c r="I131" s="112">
        <v>1</v>
      </c>
      <c r="J131" s="109">
        <v>1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1</v>
      </c>
      <c r="E136" s="106">
        <v>0</v>
      </c>
      <c r="F136" s="106">
        <v>0</v>
      </c>
      <c r="G136" s="106">
        <v>0</v>
      </c>
      <c r="H136" s="111">
        <v>8</v>
      </c>
      <c r="I136" s="108">
        <v>7</v>
      </c>
      <c r="J136" s="106">
        <v>1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3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2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0</v>
      </c>
      <c r="J152" s="55">
        <v>7</v>
      </c>
      <c r="K152" s="55">
        <v>1</v>
      </c>
      <c r="L152" s="55">
        <v>0</v>
      </c>
      <c r="M152" s="55">
        <v>4</v>
      </c>
      <c r="N152" s="55">
        <v>3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72</v>
      </c>
      <c r="G159" s="214"/>
      <c r="H159" s="212">
        <v>21</v>
      </c>
      <c r="I159" s="214"/>
      <c r="J159" s="212">
        <v>8</v>
      </c>
      <c r="K159" s="213"/>
      <c r="L159" s="214"/>
      <c r="M159" s="55">
        <v>101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72</v>
      </c>
      <c r="G171" s="214"/>
      <c r="H171" s="212">
        <v>21</v>
      </c>
      <c r="I171" s="214"/>
      <c r="J171" s="212">
        <v>8</v>
      </c>
      <c r="K171" s="213"/>
      <c r="L171" s="214"/>
      <c r="M171" s="55">
        <v>101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72</v>
      </c>
      <c r="G179" s="55">
        <v>0</v>
      </c>
      <c r="H179" s="55">
        <v>0</v>
      </c>
      <c r="I179" s="55">
        <v>0</v>
      </c>
      <c r="J179" s="55">
        <v>0</v>
      </c>
      <c r="K179" s="104">
        <v>72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72</v>
      </c>
      <c r="G191" s="55">
        <v>0</v>
      </c>
      <c r="H191" s="55">
        <v>0</v>
      </c>
      <c r="I191" s="55">
        <v>0</v>
      </c>
      <c r="J191" s="55">
        <v>0</v>
      </c>
      <c r="K191" s="104">
        <v>72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12</v>
      </c>
      <c r="G198" s="87">
        <v>57</v>
      </c>
      <c r="H198" s="87">
        <v>9</v>
      </c>
      <c r="I198" s="87">
        <v>12</v>
      </c>
      <c r="J198" s="87">
        <v>0</v>
      </c>
      <c r="K198" s="116">
        <v>90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12</v>
      </c>
      <c r="G210" s="92">
        <v>57</v>
      </c>
      <c r="H210" s="92">
        <v>9</v>
      </c>
      <c r="I210" s="92">
        <v>12</v>
      </c>
      <c r="J210" s="92">
        <v>0</v>
      </c>
      <c r="K210" s="116">
        <v>90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1</v>
      </c>
      <c r="H216" s="55">
        <v>0</v>
      </c>
      <c r="I216" s="55">
        <v>21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1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6</v>
      </c>
      <c r="H234" s="87">
        <v>0</v>
      </c>
      <c r="I234" s="87">
        <v>0</v>
      </c>
      <c r="J234" s="87">
        <v>3</v>
      </c>
      <c r="K234" s="87">
        <v>28</v>
      </c>
      <c r="L234" s="87">
        <v>0</v>
      </c>
      <c r="M234" s="55">
        <v>37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6</v>
      </c>
      <c r="H246" s="92">
        <v>0</v>
      </c>
      <c r="I246" s="92">
        <v>0</v>
      </c>
      <c r="J246" s="92">
        <v>3</v>
      </c>
      <c r="K246" s="92">
        <v>28</v>
      </c>
      <c r="L246" s="92">
        <v>0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1</v>
      </c>
      <c r="H254" s="55">
        <v>0</v>
      </c>
      <c r="I254" s="55">
        <v>0</v>
      </c>
      <c r="J254" s="55">
        <v>0</v>
      </c>
      <c r="K254" s="117">
        <v>8</v>
      </c>
      <c r="L254" s="55">
        <v>7</v>
      </c>
      <c r="M254" s="55">
        <v>1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1</v>
      </c>
      <c r="H266" s="55">
        <v>0</v>
      </c>
      <c r="I266" s="55">
        <v>0</v>
      </c>
      <c r="J266" s="55">
        <v>0</v>
      </c>
      <c r="K266" s="117">
        <v>8</v>
      </c>
      <c r="L266" s="92">
        <v>7</v>
      </c>
      <c r="M266" s="92">
        <v>1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4</v>
      </c>
      <c r="H272" s="87">
        <v>0</v>
      </c>
      <c r="I272" s="87">
        <v>0</v>
      </c>
      <c r="J272" s="87">
        <v>0</v>
      </c>
      <c r="K272" s="93">
        <v>6</v>
      </c>
      <c r="L272" s="92">
        <v>0</v>
      </c>
      <c r="M272" s="92">
        <v>7</v>
      </c>
      <c r="N272" s="92">
        <v>1</v>
      </c>
      <c r="O272" s="92">
        <v>0</v>
      </c>
      <c r="P272" s="92">
        <v>4</v>
      </c>
      <c r="Q272" s="92">
        <v>3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4</v>
      </c>
      <c r="H284" s="55">
        <v>0</v>
      </c>
      <c r="I284" s="55">
        <v>0</v>
      </c>
      <c r="J284" s="55">
        <v>0</v>
      </c>
      <c r="K284" s="93">
        <v>6</v>
      </c>
      <c r="L284" s="92">
        <v>0</v>
      </c>
      <c r="M284" s="92">
        <v>7</v>
      </c>
      <c r="N284" s="92">
        <v>1</v>
      </c>
      <c r="O284" s="92">
        <v>0</v>
      </c>
      <c r="P284" s="92">
        <v>4</v>
      </c>
      <c r="Q284" s="92">
        <v>3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12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9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6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6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11</v>
      </c>
      <c r="H4" s="138" t="s">
        <v>53</v>
      </c>
      <c r="K4" s="218">
        <v>94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36</v>
      </c>
      <c r="D10" s="55">
        <v>18</v>
      </c>
      <c r="E10" s="55">
        <v>14</v>
      </c>
      <c r="F10" s="55">
        <v>15</v>
      </c>
      <c r="G10" s="55">
        <v>2</v>
      </c>
      <c r="H10" s="55">
        <v>3</v>
      </c>
      <c r="I10" s="55">
        <v>3</v>
      </c>
      <c r="J10" s="55">
        <v>0</v>
      </c>
      <c r="K10" s="55">
        <v>94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94</v>
      </c>
      <c r="D16" s="55">
        <v>94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66</v>
      </c>
      <c r="C23" s="214"/>
      <c r="D23" s="212">
        <v>11</v>
      </c>
      <c r="E23" s="214"/>
      <c r="F23" s="212">
        <v>17</v>
      </c>
      <c r="G23" s="213"/>
      <c r="H23" s="214"/>
      <c r="I23" s="55">
        <v>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18</v>
      </c>
      <c r="K29" s="83">
        <v>51</v>
      </c>
      <c r="L29" s="83">
        <v>12</v>
      </c>
      <c r="M29" s="83">
        <v>15</v>
      </c>
      <c r="N29" s="83">
        <v>0</v>
      </c>
      <c r="O29" s="83">
        <v>96</v>
      </c>
    </row>
    <row r="30" spans="1:19" ht="14.1" customHeight="1" x14ac:dyDescent="0.15">
      <c r="A30" s="139" t="s">
        <v>51</v>
      </c>
      <c r="B30" s="55">
        <v>66</v>
      </c>
      <c r="C30" s="55">
        <v>0</v>
      </c>
      <c r="D30" s="55">
        <v>0</v>
      </c>
      <c r="E30" s="55">
        <v>0</v>
      </c>
      <c r="F30" s="55">
        <v>0</v>
      </c>
      <c r="G30" s="55">
        <v>66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1</v>
      </c>
      <c r="O36" s="55">
        <v>10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15</v>
      </c>
      <c r="C44" s="83">
        <v>2</v>
      </c>
      <c r="D44" s="83">
        <v>0</v>
      </c>
      <c r="E44" s="83">
        <v>0</v>
      </c>
      <c r="F44" s="83">
        <v>0</v>
      </c>
      <c r="G44" s="84">
        <v>17</v>
      </c>
      <c r="H44" s="86">
        <v>15</v>
      </c>
      <c r="I44" s="87">
        <v>2</v>
      </c>
      <c r="J44" s="87">
        <v>0</v>
      </c>
      <c r="K44" s="87">
        <v>17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15</v>
      </c>
      <c r="D50" s="88">
        <v>3</v>
      </c>
      <c r="E50" s="89">
        <v>0</v>
      </c>
      <c r="F50" s="88">
        <v>0</v>
      </c>
      <c r="G50" s="90">
        <v>18</v>
      </c>
      <c r="H50" s="91">
        <v>1</v>
      </c>
      <c r="I50" s="88">
        <v>14</v>
      </c>
      <c r="J50" s="88">
        <v>3</v>
      </c>
      <c r="K50" s="88">
        <v>0</v>
      </c>
      <c r="L50" s="88">
        <v>8</v>
      </c>
      <c r="M50" s="88">
        <v>0</v>
      </c>
      <c r="N50" s="88">
        <v>0</v>
      </c>
      <c r="O50" s="92">
        <v>26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36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36</v>
      </c>
    </row>
    <row r="61" spans="1:15" ht="14.1" customHeight="1" x14ac:dyDescent="0.15">
      <c r="A61" s="139">
        <v>3</v>
      </c>
      <c r="B61" s="49" t="s">
        <v>56</v>
      </c>
      <c r="C61" s="55">
        <v>18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18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15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0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21</v>
      </c>
      <c r="D76" s="214"/>
      <c r="E76" s="212">
        <v>8</v>
      </c>
      <c r="F76" s="214"/>
      <c r="G76" s="212">
        <v>7</v>
      </c>
      <c r="H76" s="213"/>
      <c r="I76" s="213"/>
      <c r="J76" s="101">
        <v>36</v>
      </c>
    </row>
    <row r="77" spans="1:15" ht="14.1" customHeight="1" x14ac:dyDescent="0.15">
      <c r="A77" s="139">
        <v>3</v>
      </c>
      <c r="B77" s="49" t="s">
        <v>56</v>
      </c>
      <c r="C77" s="212">
        <v>12</v>
      </c>
      <c r="D77" s="214"/>
      <c r="E77" s="212">
        <v>1</v>
      </c>
      <c r="F77" s="214"/>
      <c r="G77" s="212">
        <v>5</v>
      </c>
      <c r="H77" s="213"/>
      <c r="I77" s="213"/>
      <c r="J77" s="101">
        <v>18</v>
      </c>
    </row>
    <row r="78" spans="1:15" ht="14.1" customHeight="1" x14ac:dyDescent="0.15">
      <c r="A78" s="139">
        <v>4</v>
      </c>
      <c r="B78" s="49" t="s">
        <v>57</v>
      </c>
      <c r="C78" s="212">
        <v>12</v>
      </c>
      <c r="D78" s="214"/>
      <c r="E78" s="212">
        <v>0</v>
      </c>
      <c r="F78" s="214"/>
      <c r="G78" s="212">
        <v>2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12</v>
      </c>
      <c r="D79" s="214"/>
      <c r="E79" s="212">
        <v>0</v>
      </c>
      <c r="F79" s="214"/>
      <c r="G79" s="212">
        <v>3</v>
      </c>
      <c r="H79" s="213"/>
      <c r="I79" s="213"/>
      <c r="J79" s="101">
        <v>15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66</v>
      </c>
      <c r="D84" s="333"/>
      <c r="E84" s="332">
        <v>11</v>
      </c>
      <c r="F84" s="333"/>
      <c r="G84" s="334">
        <v>17</v>
      </c>
      <c r="H84" s="334"/>
      <c r="I84" s="332"/>
      <c r="J84" s="103">
        <v>94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6</v>
      </c>
      <c r="M93" s="85">
        <v>21</v>
      </c>
      <c r="N93" s="85">
        <v>0</v>
      </c>
      <c r="O93" s="85">
        <v>0</v>
      </c>
      <c r="P93" s="105">
        <v>0</v>
      </c>
      <c r="Q93" s="100">
        <v>27</v>
      </c>
    </row>
    <row r="94" spans="1:17" ht="14.1" customHeight="1" x14ac:dyDescent="0.15">
      <c r="A94" s="139">
        <v>2</v>
      </c>
      <c r="B94" s="49" t="s">
        <v>55</v>
      </c>
      <c r="C94" s="55">
        <v>21</v>
      </c>
      <c r="D94" s="55">
        <v>0</v>
      </c>
      <c r="E94" s="55">
        <v>0</v>
      </c>
      <c r="F94" s="55">
        <v>0</v>
      </c>
      <c r="G94" s="55">
        <v>0</v>
      </c>
      <c r="H94" s="55">
        <v>21</v>
      </c>
      <c r="J94" s="139">
        <v>3</v>
      </c>
      <c r="K94" s="49" t="s">
        <v>56</v>
      </c>
      <c r="L94" s="100">
        <v>0</v>
      </c>
      <c r="M94" s="85">
        <v>9</v>
      </c>
      <c r="N94" s="85">
        <v>0</v>
      </c>
      <c r="O94" s="85">
        <v>9</v>
      </c>
      <c r="P94" s="105">
        <v>0</v>
      </c>
      <c r="Q94" s="100">
        <v>18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3</v>
      </c>
      <c r="M95" s="85">
        <v>6</v>
      </c>
      <c r="N95" s="85">
        <v>0</v>
      </c>
      <c r="O95" s="85">
        <v>6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12</v>
      </c>
      <c r="D96" s="55">
        <v>0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0</v>
      </c>
      <c r="M96" s="85">
        <v>9</v>
      </c>
      <c r="N96" s="85">
        <v>12</v>
      </c>
      <c r="O96" s="85">
        <v>0</v>
      </c>
      <c r="P96" s="105">
        <v>0</v>
      </c>
      <c r="Q96" s="100">
        <v>21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0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9</v>
      </c>
      <c r="M98" s="85">
        <v>0</v>
      </c>
      <c r="N98" s="85">
        <v>0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18</v>
      </c>
      <c r="M101" s="100">
        <v>51</v>
      </c>
      <c r="N101" s="100">
        <v>12</v>
      </c>
      <c r="O101" s="100">
        <v>15</v>
      </c>
      <c r="P101" s="100">
        <v>0</v>
      </c>
      <c r="Q101" s="100">
        <v>96</v>
      </c>
    </row>
    <row r="102" spans="1:17" ht="14.1" customHeight="1" x14ac:dyDescent="0.15">
      <c r="A102" s="131" t="s">
        <v>50</v>
      </c>
      <c r="B102" s="132"/>
      <c r="C102" s="55">
        <v>66</v>
      </c>
      <c r="D102" s="55">
        <v>0</v>
      </c>
      <c r="E102" s="55">
        <v>0</v>
      </c>
      <c r="F102" s="55">
        <v>0</v>
      </c>
      <c r="G102" s="55">
        <v>0</v>
      </c>
      <c r="H102" s="55">
        <v>66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10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0</v>
      </c>
      <c r="M118" s="106">
        <v>0</v>
      </c>
      <c r="N118" s="106">
        <v>1</v>
      </c>
      <c r="O118" s="106">
        <v>10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1</v>
      </c>
      <c r="E128" s="109">
        <v>0</v>
      </c>
      <c r="F128" s="109">
        <v>0</v>
      </c>
      <c r="G128" s="110">
        <v>0</v>
      </c>
      <c r="H128" s="111">
        <v>7</v>
      </c>
      <c r="I128" s="112">
        <v>6</v>
      </c>
      <c r="J128" s="109">
        <v>1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1</v>
      </c>
      <c r="E131" s="109">
        <v>0</v>
      </c>
      <c r="F131" s="109">
        <v>0</v>
      </c>
      <c r="G131" s="110">
        <v>0</v>
      </c>
      <c r="H131" s="111">
        <v>3</v>
      </c>
      <c r="I131" s="112">
        <v>2</v>
      </c>
      <c r="J131" s="109">
        <v>1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15</v>
      </c>
      <c r="D136" s="106">
        <v>2</v>
      </c>
      <c r="E136" s="106">
        <v>0</v>
      </c>
      <c r="F136" s="106">
        <v>0</v>
      </c>
      <c r="G136" s="106">
        <v>0</v>
      </c>
      <c r="H136" s="111">
        <v>17</v>
      </c>
      <c r="I136" s="108">
        <v>15</v>
      </c>
      <c r="J136" s="106">
        <v>2</v>
      </c>
      <c r="K136" s="106">
        <v>0</v>
      </c>
      <c r="L136" s="106">
        <v>17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1</v>
      </c>
      <c r="F144" s="89">
        <v>0</v>
      </c>
      <c r="G144" s="88">
        <v>0</v>
      </c>
      <c r="H144" s="113">
        <v>7</v>
      </c>
      <c r="I144" s="91">
        <v>0</v>
      </c>
      <c r="J144" s="88">
        <v>6</v>
      </c>
      <c r="K144" s="88">
        <v>1</v>
      </c>
      <c r="L144" s="88">
        <v>0</v>
      </c>
      <c r="M144" s="88">
        <v>4</v>
      </c>
      <c r="N144" s="88">
        <v>0</v>
      </c>
      <c r="O144" s="88">
        <v>0</v>
      </c>
      <c r="P144" s="55">
        <v>11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2</v>
      </c>
      <c r="F145" s="89">
        <v>0</v>
      </c>
      <c r="G145" s="88">
        <v>0</v>
      </c>
      <c r="H145" s="113">
        <v>6</v>
      </c>
      <c r="I145" s="91">
        <v>0</v>
      </c>
      <c r="J145" s="88">
        <v>4</v>
      </c>
      <c r="K145" s="88">
        <v>2</v>
      </c>
      <c r="L145" s="88">
        <v>0</v>
      </c>
      <c r="M145" s="88">
        <v>2</v>
      </c>
      <c r="N145" s="88">
        <v>0</v>
      </c>
      <c r="O145" s="88">
        <v>0</v>
      </c>
      <c r="P145" s="55">
        <v>8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1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3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3</v>
      </c>
      <c r="K147" s="88">
        <v>0</v>
      </c>
      <c r="L147" s="88">
        <v>0</v>
      </c>
      <c r="M147" s="88">
        <v>2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15</v>
      </c>
      <c r="E152" s="55">
        <v>3</v>
      </c>
      <c r="F152" s="55">
        <v>0</v>
      </c>
      <c r="G152" s="55">
        <v>0</v>
      </c>
      <c r="H152" s="113">
        <v>18</v>
      </c>
      <c r="I152" s="55">
        <v>1</v>
      </c>
      <c r="J152" s="55">
        <v>14</v>
      </c>
      <c r="K152" s="55">
        <v>3</v>
      </c>
      <c r="L152" s="55">
        <v>0</v>
      </c>
      <c r="M152" s="55">
        <v>8</v>
      </c>
      <c r="N152" s="55">
        <v>0</v>
      </c>
      <c r="O152" s="55">
        <v>0</v>
      </c>
      <c r="P152" s="55">
        <v>26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66</v>
      </c>
      <c r="G159" s="214"/>
      <c r="H159" s="212">
        <v>11</v>
      </c>
      <c r="I159" s="214"/>
      <c r="J159" s="212">
        <v>17</v>
      </c>
      <c r="K159" s="213"/>
      <c r="L159" s="214"/>
      <c r="M159" s="55">
        <v>94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66</v>
      </c>
      <c r="G171" s="214"/>
      <c r="H171" s="212">
        <v>11</v>
      </c>
      <c r="I171" s="214"/>
      <c r="J171" s="212">
        <v>17</v>
      </c>
      <c r="K171" s="213"/>
      <c r="L171" s="214"/>
      <c r="M171" s="55">
        <v>94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66</v>
      </c>
      <c r="G179" s="55">
        <v>0</v>
      </c>
      <c r="H179" s="55">
        <v>0</v>
      </c>
      <c r="I179" s="55">
        <v>0</v>
      </c>
      <c r="J179" s="55">
        <v>0</v>
      </c>
      <c r="K179" s="104">
        <v>66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66</v>
      </c>
      <c r="G191" s="55">
        <v>0</v>
      </c>
      <c r="H191" s="55">
        <v>0</v>
      </c>
      <c r="I191" s="55">
        <v>0</v>
      </c>
      <c r="J191" s="55">
        <v>0</v>
      </c>
      <c r="K191" s="104">
        <v>66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18</v>
      </c>
      <c r="G198" s="87">
        <v>51</v>
      </c>
      <c r="H198" s="87">
        <v>12</v>
      </c>
      <c r="I198" s="87">
        <v>15</v>
      </c>
      <c r="J198" s="87">
        <v>0</v>
      </c>
      <c r="K198" s="116">
        <v>96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18</v>
      </c>
      <c r="G210" s="92">
        <v>51</v>
      </c>
      <c r="H210" s="92">
        <v>12</v>
      </c>
      <c r="I210" s="92">
        <v>15</v>
      </c>
      <c r="J210" s="92">
        <v>0</v>
      </c>
      <c r="K210" s="116">
        <v>96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5</v>
      </c>
      <c r="H234" s="87">
        <v>0</v>
      </c>
      <c r="I234" s="87">
        <v>0</v>
      </c>
      <c r="J234" s="87">
        <v>1</v>
      </c>
      <c r="K234" s="87">
        <v>10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0</v>
      </c>
      <c r="J246" s="92">
        <v>1</v>
      </c>
      <c r="K246" s="92">
        <v>10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15</v>
      </c>
      <c r="G254" s="55">
        <v>2</v>
      </c>
      <c r="H254" s="55">
        <v>0</v>
      </c>
      <c r="I254" s="55">
        <v>0</v>
      </c>
      <c r="J254" s="55">
        <v>0</v>
      </c>
      <c r="K254" s="117">
        <v>17</v>
      </c>
      <c r="L254" s="55">
        <v>15</v>
      </c>
      <c r="M254" s="55">
        <v>2</v>
      </c>
      <c r="N254" s="55">
        <v>0</v>
      </c>
      <c r="O254" s="55">
        <v>17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15</v>
      </c>
      <c r="G266" s="55">
        <v>2</v>
      </c>
      <c r="H266" s="55">
        <v>0</v>
      </c>
      <c r="I266" s="55">
        <v>0</v>
      </c>
      <c r="J266" s="55">
        <v>0</v>
      </c>
      <c r="K266" s="117">
        <v>17</v>
      </c>
      <c r="L266" s="92">
        <v>15</v>
      </c>
      <c r="M266" s="92">
        <v>2</v>
      </c>
      <c r="N266" s="92">
        <v>0</v>
      </c>
      <c r="O266" s="55">
        <v>17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7</v>
      </c>
      <c r="H272" s="87">
        <v>2</v>
      </c>
      <c r="I272" s="87">
        <v>1</v>
      </c>
      <c r="J272" s="87">
        <v>0</v>
      </c>
      <c r="K272" s="93">
        <v>11</v>
      </c>
      <c r="L272" s="92">
        <v>1</v>
      </c>
      <c r="M272" s="92">
        <v>14</v>
      </c>
      <c r="N272" s="92">
        <v>3</v>
      </c>
      <c r="O272" s="92">
        <v>0</v>
      </c>
      <c r="P272" s="92">
        <v>8</v>
      </c>
      <c r="Q272" s="92">
        <v>0</v>
      </c>
      <c r="R272" s="92">
        <v>0</v>
      </c>
      <c r="S272" s="55">
        <v>26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7</v>
      </c>
      <c r="H284" s="55">
        <v>2</v>
      </c>
      <c r="I284" s="55">
        <v>1</v>
      </c>
      <c r="J284" s="55">
        <v>0</v>
      </c>
      <c r="K284" s="93">
        <v>11</v>
      </c>
      <c r="L284" s="92">
        <v>1</v>
      </c>
      <c r="M284" s="92">
        <v>14</v>
      </c>
      <c r="N284" s="92">
        <v>3</v>
      </c>
      <c r="O284" s="92">
        <v>0</v>
      </c>
      <c r="P284" s="92">
        <v>8</v>
      </c>
      <c r="Q284" s="92">
        <v>0</v>
      </c>
      <c r="R284" s="92">
        <v>0</v>
      </c>
      <c r="S284" s="55">
        <v>26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12</v>
      </c>
      <c r="H4" s="138" t="s">
        <v>53</v>
      </c>
      <c r="K4" s="218">
        <v>51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12</v>
      </c>
      <c r="D10" s="55">
        <v>6</v>
      </c>
      <c r="E10" s="55">
        <v>10</v>
      </c>
      <c r="F10" s="55">
        <v>0</v>
      </c>
      <c r="G10" s="55">
        <v>9</v>
      </c>
      <c r="H10" s="55">
        <v>0</v>
      </c>
      <c r="I10" s="55">
        <v>9</v>
      </c>
      <c r="J10" s="55">
        <v>0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48</v>
      </c>
      <c r="C23" s="214"/>
      <c r="D23" s="212">
        <v>2</v>
      </c>
      <c r="E23" s="214"/>
      <c r="F23" s="212">
        <v>1</v>
      </c>
      <c r="G23" s="213"/>
      <c r="H23" s="214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27</v>
      </c>
      <c r="L29" s="83">
        <v>12</v>
      </c>
      <c r="M29" s="83">
        <v>12</v>
      </c>
      <c r="N29" s="83">
        <v>0</v>
      </c>
      <c r="O29" s="83">
        <v>57</v>
      </c>
    </row>
    <row r="30" spans="1:19" ht="14.1" customHeight="1" x14ac:dyDescent="0.15">
      <c r="A30" s="139" t="s">
        <v>51</v>
      </c>
      <c r="B30" s="55">
        <v>45</v>
      </c>
      <c r="C30" s="55">
        <v>3</v>
      </c>
      <c r="D30" s="55">
        <v>0</v>
      </c>
      <c r="E30" s="55">
        <v>0</v>
      </c>
      <c r="F30" s="55">
        <v>0</v>
      </c>
      <c r="G30" s="55">
        <v>48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9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1</v>
      </c>
      <c r="F75" s="214"/>
      <c r="G75" s="212">
        <v>1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12</v>
      </c>
      <c r="D76" s="214"/>
      <c r="E76" s="212">
        <v>0</v>
      </c>
      <c r="F76" s="214"/>
      <c r="G76" s="212">
        <v>0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0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1</v>
      </c>
      <c r="F78" s="214"/>
      <c r="G78" s="212">
        <v>0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9</v>
      </c>
      <c r="D80" s="214"/>
      <c r="E80" s="212">
        <v>0</v>
      </c>
      <c r="F80" s="214"/>
      <c r="G80" s="212">
        <v>0</v>
      </c>
      <c r="H80" s="213"/>
      <c r="I80" s="213"/>
      <c r="J80" s="101">
        <v>9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9</v>
      </c>
      <c r="D82" s="214"/>
      <c r="E82" s="212">
        <v>0</v>
      </c>
      <c r="F82" s="214"/>
      <c r="G82" s="212">
        <v>0</v>
      </c>
      <c r="H82" s="213"/>
      <c r="I82" s="213"/>
      <c r="J82" s="101">
        <v>9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48</v>
      </c>
      <c r="D84" s="333"/>
      <c r="E84" s="332">
        <v>2</v>
      </c>
      <c r="F84" s="333"/>
      <c r="G84" s="334">
        <v>1</v>
      </c>
      <c r="H84" s="334"/>
      <c r="I84" s="332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9</v>
      </c>
      <c r="N93" s="85">
        <v>3</v>
      </c>
      <c r="O93" s="85">
        <v>0</v>
      </c>
      <c r="P93" s="105">
        <v>0</v>
      </c>
      <c r="Q93" s="100">
        <v>12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6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6</v>
      </c>
      <c r="N95" s="85">
        <v>3</v>
      </c>
      <c r="O95" s="85">
        <v>3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6</v>
      </c>
      <c r="M97" s="85">
        <v>3</v>
      </c>
      <c r="N97" s="85">
        <v>3</v>
      </c>
      <c r="O97" s="85">
        <v>3</v>
      </c>
      <c r="P97" s="105">
        <v>0</v>
      </c>
      <c r="Q97" s="100">
        <v>15</v>
      </c>
    </row>
    <row r="98" spans="1:17" ht="14.1" customHeight="1" x14ac:dyDescent="0.15">
      <c r="A98" s="139">
        <v>6</v>
      </c>
      <c r="B98" s="49" t="s">
        <v>59</v>
      </c>
      <c r="C98" s="55">
        <v>9</v>
      </c>
      <c r="D98" s="55">
        <v>0</v>
      </c>
      <c r="E98" s="55">
        <v>0</v>
      </c>
      <c r="F98" s="55">
        <v>0</v>
      </c>
      <c r="G98" s="55">
        <v>0</v>
      </c>
      <c r="H98" s="55">
        <v>9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6</v>
      </c>
      <c r="N99" s="85">
        <v>3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3</v>
      </c>
      <c r="E100" s="55">
        <v>0</v>
      </c>
      <c r="F100" s="55">
        <v>0</v>
      </c>
      <c r="G100" s="55">
        <v>0</v>
      </c>
      <c r="H100" s="55">
        <v>9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27</v>
      </c>
      <c r="N101" s="100">
        <v>12</v>
      </c>
      <c r="O101" s="100">
        <v>12</v>
      </c>
      <c r="P101" s="100">
        <v>0</v>
      </c>
      <c r="Q101" s="100">
        <v>57</v>
      </c>
    </row>
    <row r="102" spans="1:17" ht="14.1" customHeight="1" x14ac:dyDescent="0.15">
      <c r="A102" s="131" t="s">
        <v>50</v>
      </c>
      <c r="B102" s="132"/>
      <c r="C102" s="55">
        <v>45</v>
      </c>
      <c r="D102" s="55">
        <v>3</v>
      </c>
      <c r="E102" s="55">
        <v>0</v>
      </c>
      <c r="F102" s="55">
        <v>0</v>
      </c>
      <c r="G102" s="55">
        <v>0</v>
      </c>
      <c r="H102" s="55">
        <v>48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0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1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48</v>
      </c>
      <c r="G159" s="214"/>
      <c r="H159" s="212">
        <v>2</v>
      </c>
      <c r="I159" s="214"/>
      <c r="J159" s="212">
        <v>1</v>
      </c>
      <c r="K159" s="213"/>
      <c r="L159" s="214"/>
      <c r="M159" s="55">
        <v>51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48</v>
      </c>
      <c r="G171" s="214"/>
      <c r="H171" s="212">
        <v>2</v>
      </c>
      <c r="I171" s="214"/>
      <c r="J171" s="212">
        <v>1</v>
      </c>
      <c r="K171" s="213"/>
      <c r="L171" s="214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45</v>
      </c>
      <c r="G179" s="55">
        <v>3</v>
      </c>
      <c r="H179" s="55">
        <v>0</v>
      </c>
      <c r="I179" s="55">
        <v>0</v>
      </c>
      <c r="J179" s="55">
        <v>0</v>
      </c>
      <c r="K179" s="104">
        <v>48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45</v>
      </c>
      <c r="G191" s="55">
        <v>3</v>
      </c>
      <c r="H191" s="55">
        <v>0</v>
      </c>
      <c r="I191" s="55">
        <v>0</v>
      </c>
      <c r="J191" s="55">
        <v>0</v>
      </c>
      <c r="K191" s="104">
        <v>48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27</v>
      </c>
      <c r="H198" s="87">
        <v>12</v>
      </c>
      <c r="I198" s="87">
        <v>12</v>
      </c>
      <c r="J198" s="87">
        <v>0</v>
      </c>
      <c r="K198" s="116">
        <v>57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27</v>
      </c>
      <c r="H210" s="92">
        <v>12</v>
      </c>
      <c r="I210" s="92">
        <v>12</v>
      </c>
      <c r="J210" s="92">
        <v>0</v>
      </c>
      <c r="K210" s="116">
        <v>57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3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30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6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3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3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13</v>
      </c>
      <c r="H4" s="138" t="s">
        <v>53</v>
      </c>
      <c r="K4" s="218">
        <v>94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25</v>
      </c>
      <c r="D10" s="55">
        <v>22</v>
      </c>
      <c r="E10" s="55">
        <v>16</v>
      </c>
      <c r="F10" s="55">
        <v>15</v>
      </c>
      <c r="G10" s="55">
        <v>7</v>
      </c>
      <c r="H10" s="55">
        <v>3</v>
      </c>
      <c r="I10" s="55">
        <v>3</v>
      </c>
      <c r="J10" s="55">
        <v>0</v>
      </c>
      <c r="K10" s="55">
        <v>94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94</v>
      </c>
      <c r="D16" s="55">
        <v>94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81</v>
      </c>
      <c r="C23" s="214"/>
      <c r="D23" s="212">
        <v>9</v>
      </c>
      <c r="E23" s="214"/>
      <c r="F23" s="212">
        <v>4</v>
      </c>
      <c r="G23" s="213"/>
      <c r="H23" s="214"/>
      <c r="I23" s="55">
        <v>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15</v>
      </c>
      <c r="K29" s="83">
        <v>57</v>
      </c>
      <c r="L29" s="83">
        <v>6</v>
      </c>
      <c r="M29" s="83">
        <v>18</v>
      </c>
      <c r="N29" s="83">
        <v>0</v>
      </c>
      <c r="O29" s="83">
        <v>96</v>
      </c>
    </row>
    <row r="30" spans="1:19" ht="14.1" customHeight="1" x14ac:dyDescent="0.15">
      <c r="A30" s="139" t="s">
        <v>51</v>
      </c>
      <c r="B30" s="55">
        <v>75</v>
      </c>
      <c r="C30" s="55">
        <v>6</v>
      </c>
      <c r="D30" s="55">
        <v>0</v>
      </c>
      <c r="E30" s="55">
        <v>0</v>
      </c>
      <c r="F30" s="55">
        <v>0</v>
      </c>
      <c r="G30" s="55">
        <v>81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9</v>
      </c>
      <c r="L36" s="55">
        <v>0</v>
      </c>
      <c r="M36" s="55">
        <v>2</v>
      </c>
      <c r="N36" s="55">
        <v>8</v>
      </c>
      <c r="O36" s="55">
        <v>0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8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25</v>
      </c>
    </row>
    <row r="61" spans="1:15" ht="14.1" customHeight="1" x14ac:dyDescent="0.15">
      <c r="A61" s="139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15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0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15</v>
      </c>
      <c r="D76" s="214"/>
      <c r="E76" s="212">
        <v>7</v>
      </c>
      <c r="F76" s="214"/>
      <c r="G76" s="212">
        <v>3</v>
      </c>
      <c r="H76" s="213"/>
      <c r="I76" s="213"/>
      <c r="J76" s="101">
        <v>25</v>
      </c>
    </row>
    <row r="77" spans="1:15" ht="14.1" customHeight="1" x14ac:dyDescent="0.15">
      <c r="A77" s="139">
        <v>3</v>
      </c>
      <c r="B77" s="49" t="s">
        <v>56</v>
      </c>
      <c r="C77" s="212">
        <v>21</v>
      </c>
      <c r="D77" s="214"/>
      <c r="E77" s="212">
        <v>0</v>
      </c>
      <c r="F77" s="214"/>
      <c r="G77" s="212">
        <v>1</v>
      </c>
      <c r="H77" s="213"/>
      <c r="I77" s="213"/>
      <c r="J77" s="101">
        <v>22</v>
      </c>
    </row>
    <row r="78" spans="1:15" ht="14.1" customHeight="1" x14ac:dyDescent="0.15">
      <c r="A78" s="139">
        <v>4</v>
      </c>
      <c r="B78" s="49" t="s">
        <v>57</v>
      </c>
      <c r="C78" s="212">
        <v>15</v>
      </c>
      <c r="D78" s="214"/>
      <c r="E78" s="212">
        <v>1</v>
      </c>
      <c r="F78" s="214"/>
      <c r="G78" s="212">
        <v>0</v>
      </c>
      <c r="H78" s="213"/>
      <c r="I78" s="213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12">
        <v>15</v>
      </c>
      <c r="D79" s="214"/>
      <c r="E79" s="212">
        <v>0</v>
      </c>
      <c r="F79" s="214"/>
      <c r="G79" s="212">
        <v>0</v>
      </c>
      <c r="H79" s="213"/>
      <c r="I79" s="213"/>
      <c r="J79" s="101">
        <v>15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1</v>
      </c>
      <c r="F80" s="214"/>
      <c r="G80" s="212">
        <v>0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81</v>
      </c>
      <c r="D84" s="333"/>
      <c r="E84" s="332">
        <v>9</v>
      </c>
      <c r="F84" s="333"/>
      <c r="G84" s="334">
        <v>4</v>
      </c>
      <c r="H84" s="334"/>
      <c r="I84" s="332"/>
      <c r="J84" s="103">
        <v>94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12</v>
      </c>
      <c r="N93" s="85">
        <v>0</v>
      </c>
      <c r="O93" s="85">
        <v>3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3</v>
      </c>
      <c r="E94" s="55">
        <v>0</v>
      </c>
      <c r="F94" s="55">
        <v>0</v>
      </c>
      <c r="G94" s="55">
        <v>0</v>
      </c>
      <c r="H94" s="55">
        <v>15</v>
      </c>
      <c r="J94" s="139">
        <v>3</v>
      </c>
      <c r="K94" s="49" t="s">
        <v>56</v>
      </c>
      <c r="L94" s="100">
        <v>3</v>
      </c>
      <c r="M94" s="85">
        <v>18</v>
      </c>
      <c r="N94" s="85">
        <v>0</v>
      </c>
      <c r="O94" s="85">
        <v>3</v>
      </c>
      <c r="P94" s="105">
        <v>0</v>
      </c>
      <c r="Q94" s="100">
        <v>24</v>
      </c>
    </row>
    <row r="95" spans="1:17" ht="14.1" customHeight="1" x14ac:dyDescent="0.15">
      <c r="A95" s="139">
        <v>3</v>
      </c>
      <c r="B95" s="49" t="s">
        <v>56</v>
      </c>
      <c r="C95" s="55">
        <v>21</v>
      </c>
      <c r="D95" s="55">
        <v>0</v>
      </c>
      <c r="E95" s="55">
        <v>0</v>
      </c>
      <c r="F95" s="55">
        <v>0</v>
      </c>
      <c r="G95" s="55">
        <v>0</v>
      </c>
      <c r="H95" s="55">
        <v>21</v>
      </c>
      <c r="J95" s="139">
        <v>4</v>
      </c>
      <c r="K95" s="49" t="s">
        <v>57</v>
      </c>
      <c r="L95" s="100">
        <v>6</v>
      </c>
      <c r="M95" s="85">
        <v>9</v>
      </c>
      <c r="N95" s="85">
        <v>3</v>
      </c>
      <c r="O95" s="85">
        <v>3</v>
      </c>
      <c r="P95" s="105">
        <v>0</v>
      </c>
      <c r="Q95" s="100">
        <v>21</v>
      </c>
    </row>
    <row r="96" spans="1:17" ht="14.1" customHeight="1" x14ac:dyDescent="0.15">
      <c r="A96" s="139">
        <v>4</v>
      </c>
      <c r="B96" s="49" t="s">
        <v>57</v>
      </c>
      <c r="C96" s="55">
        <v>15</v>
      </c>
      <c r="D96" s="55">
        <v>0</v>
      </c>
      <c r="E96" s="55">
        <v>0</v>
      </c>
      <c r="F96" s="55">
        <v>0</v>
      </c>
      <c r="G96" s="55">
        <v>0</v>
      </c>
      <c r="H96" s="55">
        <v>15</v>
      </c>
      <c r="J96" s="139">
        <v>5</v>
      </c>
      <c r="K96" s="49" t="s">
        <v>58</v>
      </c>
      <c r="L96" s="100">
        <v>3</v>
      </c>
      <c r="M96" s="85">
        <v>9</v>
      </c>
      <c r="N96" s="85">
        <v>0</v>
      </c>
      <c r="O96" s="85">
        <v>9</v>
      </c>
      <c r="P96" s="105">
        <v>0</v>
      </c>
      <c r="Q96" s="100">
        <v>21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3</v>
      </c>
      <c r="E97" s="55">
        <v>0</v>
      </c>
      <c r="F97" s="55">
        <v>0</v>
      </c>
      <c r="G97" s="55">
        <v>0</v>
      </c>
      <c r="H97" s="55">
        <v>15</v>
      </c>
      <c r="J97" s="139">
        <v>6</v>
      </c>
      <c r="K97" s="49" t="s">
        <v>59</v>
      </c>
      <c r="L97" s="100">
        <v>3</v>
      </c>
      <c r="M97" s="85">
        <v>3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3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15</v>
      </c>
      <c r="M101" s="100">
        <v>57</v>
      </c>
      <c r="N101" s="100">
        <v>6</v>
      </c>
      <c r="O101" s="100">
        <v>18</v>
      </c>
      <c r="P101" s="100">
        <v>0</v>
      </c>
      <c r="Q101" s="100">
        <v>96</v>
      </c>
    </row>
    <row r="102" spans="1:17" ht="14.1" customHeight="1" x14ac:dyDescent="0.15">
      <c r="A102" s="131" t="s">
        <v>50</v>
      </c>
      <c r="B102" s="132"/>
      <c r="C102" s="55">
        <v>75</v>
      </c>
      <c r="D102" s="55">
        <v>6</v>
      </c>
      <c r="E102" s="55">
        <v>0</v>
      </c>
      <c r="F102" s="55">
        <v>0</v>
      </c>
      <c r="G102" s="55">
        <v>0</v>
      </c>
      <c r="H102" s="55">
        <v>81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2</v>
      </c>
      <c r="N110" s="106">
        <v>5</v>
      </c>
      <c r="O110" s="106">
        <v>0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9</v>
      </c>
      <c r="L118" s="106">
        <v>0</v>
      </c>
      <c r="M118" s="106">
        <v>2</v>
      </c>
      <c r="N118" s="106">
        <v>8</v>
      </c>
      <c r="O118" s="106">
        <v>0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8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8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81</v>
      </c>
      <c r="G159" s="214"/>
      <c r="H159" s="212">
        <v>9</v>
      </c>
      <c r="I159" s="214"/>
      <c r="J159" s="212">
        <v>4</v>
      </c>
      <c r="K159" s="213"/>
      <c r="L159" s="214"/>
      <c r="M159" s="55">
        <v>94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81</v>
      </c>
      <c r="G171" s="214"/>
      <c r="H171" s="212">
        <v>9</v>
      </c>
      <c r="I171" s="214"/>
      <c r="J171" s="212">
        <v>4</v>
      </c>
      <c r="K171" s="213"/>
      <c r="L171" s="214"/>
      <c r="M171" s="55">
        <v>94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75</v>
      </c>
      <c r="G179" s="55">
        <v>6</v>
      </c>
      <c r="H179" s="55">
        <v>0</v>
      </c>
      <c r="I179" s="55">
        <v>0</v>
      </c>
      <c r="J179" s="55">
        <v>0</v>
      </c>
      <c r="K179" s="104">
        <v>81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75</v>
      </c>
      <c r="G191" s="55">
        <v>6</v>
      </c>
      <c r="H191" s="55">
        <v>0</v>
      </c>
      <c r="I191" s="55">
        <v>0</v>
      </c>
      <c r="J191" s="55">
        <v>0</v>
      </c>
      <c r="K191" s="104">
        <v>81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15</v>
      </c>
      <c r="G198" s="87">
        <v>57</v>
      </c>
      <c r="H198" s="87">
        <v>6</v>
      </c>
      <c r="I198" s="87">
        <v>18</v>
      </c>
      <c r="J198" s="87">
        <v>0</v>
      </c>
      <c r="K198" s="116">
        <v>96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15</v>
      </c>
      <c r="G210" s="92">
        <v>57</v>
      </c>
      <c r="H210" s="92">
        <v>6</v>
      </c>
      <c r="I210" s="92">
        <v>18</v>
      </c>
      <c r="J210" s="92">
        <v>0</v>
      </c>
      <c r="K210" s="116">
        <v>96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9</v>
      </c>
      <c r="H234" s="87">
        <v>0</v>
      </c>
      <c r="I234" s="87">
        <v>2</v>
      </c>
      <c r="J234" s="87">
        <v>8</v>
      </c>
      <c r="K234" s="87">
        <v>0</v>
      </c>
      <c r="L234" s="87">
        <v>0</v>
      </c>
      <c r="M234" s="55">
        <v>19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2</v>
      </c>
      <c r="J246" s="92">
        <v>8</v>
      </c>
      <c r="K246" s="92">
        <v>0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8</v>
      </c>
      <c r="R272" s="92">
        <v>0</v>
      </c>
      <c r="S272" s="55">
        <v>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8</v>
      </c>
      <c r="R284" s="92">
        <v>0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3</v>
      </c>
      <c r="R5" s="78">
        <v>0</v>
      </c>
      <c r="S5" s="78">
        <v>0</v>
      </c>
      <c r="T5" s="124">
        <v>0</v>
      </c>
      <c r="U5" s="125">
        <v>15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45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3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3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14</v>
      </c>
      <c r="H4" s="138" t="s">
        <v>53</v>
      </c>
      <c r="K4" s="218">
        <v>47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8</v>
      </c>
      <c r="C10" s="55">
        <v>15</v>
      </c>
      <c r="D10" s="55">
        <v>8</v>
      </c>
      <c r="E10" s="55">
        <v>4</v>
      </c>
      <c r="F10" s="55">
        <v>9</v>
      </c>
      <c r="G10" s="55">
        <v>0</v>
      </c>
      <c r="H10" s="55">
        <v>0</v>
      </c>
      <c r="I10" s="55">
        <v>3</v>
      </c>
      <c r="J10" s="55">
        <v>0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9</v>
      </c>
      <c r="E23" s="214"/>
      <c r="F23" s="212">
        <v>11</v>
      </c>
      <c r="G23" s="213"/>
      <c r="H23" s="214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21</v>
      </c>
      <c r="L29" s="83">
        <v>9</v>
      </c>
      <c r="M29" s="83">
        <v>3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27</v>
      </c>
      <c r="C30" s="55">
        <v>0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11</v>
      </c>
      <c r="O36" s="55">
        <v>0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3</v>
      </c>
      <c r="E50" s="89">
        <v>0</v>
      </c>
      <c r="F50" s="88">
        <v>0</v>
      </c>
      <c r="G50" s="90">
        <v>13</v>
      </c>
      <c r="H50" s="91">
        <v>0</v>
      </c>
      <c r="I50" s="88">
        <v>8</v>
      </c>
      <c r="J50" s="88">
        <v>3</v>
      </c>
      <c r="K50" s="88">
        <v>0</v>
      </c>
      <c r="L50" s="88">
        <v>7</v>
      </c>
      <c r="M50" s="88">
        <v>0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6</v>
      </c>
      <c r="D75" s="214"/>
      <c r="E75" s="212">
        <v>1</v>
      </c>
      <c r="F75" s="214"/>
      <c r="G75" s="212">
        <v>1</v>
      </c>
      <c r="H75" s="213"/>
      <c r="I75" s="213"/>
      <c r="J75" s="101">
        <v>8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6</v>
      </c>
      <c r="F76" s="214"/>
      <c r="G76" s="212">
        <v>6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2</v>
      </c>
      <c r="F77" s="214"/>
      <c r="G77" s="212">
        <v>3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0</v>
      </c>
      <c r="F78" s="214"/>
      <c r="G78" s="212">
        <v>1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0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9</v>
      </c>
      <c r="F84" s="333"/>
      <c r="G84" s="334">
        <v>11</v>
      </c>
      <c r="H84" s="334"/>
      <c r="I84" s="332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3</v>
      </c>
      <c r="M92" s="85">
        <v>3</v>
      </c>
      <c r="N92" s="85">
        <v>0</v>
      </c>
      <c r="O92" s="85">
        <v>0</v>
      </c>
      <c r="P92" s="105">
        <v>0</v>
      </c>
      <c r="Q92" s="100">
        <v>6</v>
      </c>
    </row>
    <row r="93" spans="1:17" ht="14.1" customHeight="1" x14ac:dyDescent="0.15">
      <c r="A93" s="139">
        <v>1</v>
      </c>
      <c r="B93" s="49" t="s">
        <v>54</v>
      </c>
      <c r="C93" s="55">
        <v>6</v>
      </c>
      <c r="D93" s="55">
        <v>0</v>
      </c>
      <c r="E93" s="55">
        <v>0</v>
      </c>
      <c r="F93" s="55">
        <v>0</v>
      </c>
      <c r="G93" s="55">
        <v>0</v>
      </c>
      <c r="H93" s="104">
        <v>6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3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6</v>
      </c>
      <c r="N96" s="85">
        <v>6</v>
      </c>
      <c r="O96" s="85">
        <v>3</v>
      </c>
      <c r="P96" s="105">
        <v>0</v>
      </c>
      <c r="Q96" s="100">
        <v>15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21</v>
      </c>
      <c r="N101" s="100">
        <v>9</v>
      </c>
      <c r="O101" s="100">
        <v>3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0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3</v>
      </c>
      <c r="O109" s="106">
        <v>0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6</v>
      </c>
      <c r="O110" s="106">
        <v>0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2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9</v>
      </c>
      <c r="L118" s="106">
        <v>0</v>
      </c>
      <c r="M118" s="106">
        <v>0</v>
      </c>
      <c r="N118" s="106">
        <v>11</v>
      </c>
      <c r="O118" s="106">
        <v>0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0</v>
      </c>
      <c r="J144" s="88">
        <v>5</v>
      </c>
      <c r="K144" s="88">
        <v>1</v>
      </c>
      <c r="L144" s="88">
        <v>0</v>
      </c>
      <c r="M144" s="88">
        <v>6</v>
      </c>
      <c r="N144" s="88">
        <v>0</v>
      </c>
      <c r="O144" s="88">
        <v>0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10</v>
      </c>
      <c r="E152" s="55">
        <v>3</v>
      </c>
      <c r="F152" s="55">
        <v>0</v>
      </c>
      <c r="G152" s="55">
        <v>0</v>
      </c>
      <c r="H152" s="113">
        <v>13</v>
      </c>
      <c r="I152" s="55">
        <v>0</v>
      </c>
      <c r="J152" s="55">
        <v>8</v>
      </c>
      <c r="K152" s="55">
        <v>3</v>
      </c>
      <c r="L152" s="55">
        <v>0</v>
      </c>
      <c r="M152" s="55">
        <v>7</v>
      </c>
      <c r="N152" s="55">
        <v>0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9</v>
      </c>
      <c r="I159" s="214"/>
      <c r="J159" s="212">
        <v>11</v>
      </c>
      <c r="K159" s="213"/>
      <c r="L159" s="214"/>
      <c r="M159" s="55">
        <v>47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9</v>
      </c>
      <c r="I171" s="214"/>
      <c r="J171" s="212">
        <v>11</v>
      </c>
      <c r="K171" s="213"/>
      <c r="L171" s="214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0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0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21</v>
      </c>
      <c r="H198" s="87">
        <v>9</v>
      </c>
      <c r="I198" s="87">
        <v>3</v>
      </c>
      <c r="J198" s="87">
        <v>0</v>
      </c>
      <c r="K198" s="116">
        <v>36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21</v>
      </c>
      <c r="H210" s="92">
        <v>9</v>
      </c>
      <c r="I210" s="92">
        <v>3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9</v>
      </c>
      <c r="H234" s="87">
        <v>0</v>
      </c>
      <c r="I234" s="87">
        <v>0</v>
      </c>
      <c r="J234" s="87">
        <v>11</v>
      </c>
      <c r="K234" s="87">
        <v>0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0</v>
      </c>
      <c r="J246" s="92">
        <v>11</v>
      </c>
      <c r="K246" s="92">
        <v>0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6</v>
      </c>
      <c r="H272" s="87">
        <v>0</v>
      </c>
      <c r="I272" s="87">
        <v>0</v>
      </c>
      <c r="J272" s="87">
        <v>0</v>
      </c>
      <c r="K272" s="93">
        <v>7</v>
      </c>
      <c r="L272" s="92">
        <v>0</v>
      </c>
      <c r="M272" s="92">
        <v>8</v>
      </c>
      <c r="N272" s="92">
        <v>3</v>
      </c>
      <c r="O272" s="92">
        <v>0</v>
      </c>
      <c r="P272" s="92">
        <v>7</v>
      </c>
      <c r="Q272" s="92">
        <v>0</v>
      </c>
      <c r="R272" s="92">
        <v>0</v>
      </c>
      <c r="S272" s="55">
        <v>18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6</v>
      </c>
      <c r="H284" s="55">
        <v>0</v>
      </c>
      <c r="I284" s="55">
        <v>0</v>
      </c>
      <c r="J284" s="55">
        <v>0</v>
      </c>
      <c r="K284" s="93">
        <v>7</v>
      </c>
      <c r="L284" s="92">
        <v>0</v>
      </c>
      <c r="M284" s="92">
        <v>8</v>
      </c>
      <c r="N284" s="92">
        <v>3</v>
      </c>
      <c r="O284" s="92">
        <v>0</v>
      </c>
      <c r="P284" s="92">
        <v>7</v>
      </c>
      <c r="Q284" s="92">
        <v>0</v>
      </c>
      <c r="R284" s="92">
        <v>0</v>
      </c>
      <c r="S284" s="55"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3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3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15</v>
      </c>
      <c r="H4" s="138" t="s">
        <v>53</v>
      </c>
      <c r="K4" s="218">
        <v>98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6</v>
      </c>
      <c r="C10" s="55">
        <v>13</v>
      </c>
      <c r="D10" s="55">
        <v>20</v>
      </c>
      <c r="E10" s="55">
        <v>26</v>
      </c>
      <c r="F10" s="55">
        <v>21</v>
      </c>
      <c r="G10" s="55">
        <v>6</v>
      </c>
      <c r="H10" s="55">
        <v>3</v>
      </c>
      <c r="I10" s="55">
        <v>3</v>
      </c>
      <c r="J10" s="55">
        <v>0</v>
      </c>
      <c r="K10" s="55">
        <v>98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98</v>
      </c>
      <c r="D16" s="55">
        <v>98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75</v>
      </c>
      <c r="C23" s="214"/>
      <c r="D23" s="212">
        <v>6</v>
      </c>
      <c r="E23" s="214"/>
      <c r="F23" s="212">
        <v>17</v>
      </c>
      <c r="G23" s="213"/>
      <c r="H23" s="214"/>
      <c r="I23" s="55">
        <v>98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42</v>
      </c>
      <c r="L29" s="83">
        <v>12</v>
      </c>
      <c r="M29" s="83">
        <v>18</v>
      </c>
      <c r="N29" s="83">
        <v>0</v>
      </c>
      <c r="O29" s="83">
        <v>81</v>
      </c>
    </row>
    <row r="30" spans="1:19" ht="14.1" customHeight="1" x14ac:dyDescent="0.15">
      <c r="A30" s="139" t="s">
        <v>51</v>
      </c>
      <c r="B30" s="55">
        <v>69</v>
      </c>
      <c r="C30" s="55">
        <v>3</v>
      </c>
      <c r="D30" s="55">
        <v>0</v>
      </c>
      <c r="E30" s="55">
        <v>3</v>
      </c>
      <c r="F30" s="55">
        <v>0</v>
      </c>
      <c r="G30" s="55">
        <v>75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5</v>
      </c>
      <c r="L36" s="55">
        <v>1</v>
      </c>
      <c r="M36" s="55">
        <v>0</v>
      </c>
      <c r="N36" s="55">
        <v>4</v>
      </c>
      <c r="O36" s="55">
        <v>0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16</v>
      </c>
      <c r="C44" s="83">
        <v>1</v>
      </c>
      <c r="D44" s="83">
        <v>0</v>
      </c>
      <c r="E44" s="83">
        <v>0</v>
      </c>
      <c r="F44" s="83">
        <v>0</v>
      </c>
      <c r="G44" s="84">
        <v>17</v>
      </c>
      <c r="H44" s="86">
        <v>16</v>
      </c>
      <c r="I44" s="87">
        <v>1</v>
      </c>
      <c r="J44" s="87">
        <v>0</v>
      </c>
      <c r="K44" s="87">
        <v>17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18</v>
      </c>
      <c r="D50" s="88">
        <v>5</v>
      </c>
      <c r="E50" s="89">
        <v>0</v>
      </c>
      <c r="F50" s="88">
        <v>0</v>
      </c>
      <c r="G50" s="90">
        <v>23</v>
      </c>
      <c r="H50" s="91">
        <v>0</v>
      </c>
      <c r="I50" s="88">
        <v>15</v>
      </c>
      <c r="J50" s="88">
        <v>5</v>
      </c>
      <c r="K50" s="88">
        <v>1</v>
      </c>
      <c r="L50" s="88">
        <v>10</v>
      </c>
      <c r="M50" s="88">
        <v>3</v>
      </c>
      <c r="N50" s="88">
        <v>0</v>
      </c>
      <c r="O50" s="92">
        <v>34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26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26</v>
      </c>
    </row>
    <row r="63" spans="1:15" ht="14.1" customHeight="1" x14ac:dyDescent="0.15">
      <c r="A63" s="139">
        <v>5</v>
      </c>
      <c r="B63" s="49" t="s">
        <v>58</v>
      </c>
      <c r="C63" s="55">
        <v>21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21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2</v>
      </c>
      <c r="F75" s="214"/>
      <c r="G75" s="212">
        <v>1</v>
      </c>
      <c r="H75" s="213"/>
      <c r="I75" s="213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0</v>
      </c>
      <c r="F76" s="214"/>
      <c r="G76" s="212">
        <v>10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2">
        <v>15</v>
      </c>
      <c r="D77" s="214"/>
      <c r="E77" s="212">
        <v>2</v>
      </c>
      <c r="F77" s="214"/>
      <c r="G77" s="212">
        <v>3</v>
      </c>
      <c r="H77" s="213"/>
      <c r="I77" s="213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12">
        <v>24</v>
      </c>
      <c r="D78" s="214"/>
      <c r="E78" s="212">
        <v>1</v>
      </c>
      <c r="F78" s="214"/>
      <c r="G78" s="212">
        <v>1</v>
      </c>
      <c r="H78" s="213"/>
      <c r="I78" s="213"/>
      <c r="J78" s="101">
        <v>26</v>
      </c>
    </row>
    <row r="79" spans="1:15" ht="14.1" customHeight="1" x14ac:dyDescent="0.15">
      <c r="A79" s="139">
        <v>5</v>
      </c>
      <c r="B79" s="49" t="s">
        <v>58</v>
      </c>
      <c r="C79" s="212">
        <v>18</v>
      </c>
      <c r="D79" s="214"/>
      <c r="E79" s="212">
        <v>1</v>
      </c>
      <c r="F79" s="214"/>
      <c r="G79" s="212">
        <v>2</v>
      </c>
      <c r="H79" s="213"/>
      <c r="I79" s="213"/>
      <c r="J79" s="101">
        <v>21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0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75</v>
      </c>
      <c r="D84" s="333"/>
      <c r="E84" s="332">
        <v>6</v>
      </c>
      <c r="F84" s="333"/>
      <c r="G84" s="334">
        <v>17</v>
      </c>
      <c r="H84" s="334"/>
      <c r="I84" s="332"/>
      <c r="J84" s="103">
        <v>98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3</v>
      </c>
      <c r="M94" s="85">
        <v>12</v>
      </c>
      <c r="N94" s="85">
        <v>3</v>
      </c>
      <c r="O94" s="85">
        <v>0</v>
      </c>
      <c r="P94" s="105">
        <v>0</v>
      </c>
      <c r="Q94" s="100">
        <v>18</v>
      </c>
    </row>
    <row r="95" spans="1:17" ht="14.1" customHeight="1" x14ac:dyDescent="0.15">
      <c r="A95" s="139">
        <v>3</v>
      </c>
      <c r="B95" s="49" t="s">
        <v>56</v>
      </c>
      <c r="C95" s="55">
        <v>15</v>
      </c>
      <c r="D95" s="55">
        <v>0</v>
      </c>
      <c r="E95" s="55">
        <v>0</v>
      </c>
      <c r="F95" s="55">
        <v>0</v>
      </c>
      <c r="G95" s="55">
        <v>0</v>
      </c>
      <c r="H95" s="55">
        <v>15</v>
      </c>
      <c r="J95" s="139">
        <v>4</v>
      </c>
      <c r="K95" s="49" t="s">
        <v>57</v>
      </c>
      <c r="L95" s="100">
        <v>0</v>
      </c>
      <c r="M95" s="85">
        <v>12</v>
      </c>
      <c r="N95" s="85">
        <v>0</v>
      </c>
      <c r="O95" s="85">
        <v>12</v>
      </c>
      <c r="P95" s="105">
        <v>0</v>
      </c>
      <c r="Q95" s="100">
        <v>24</v>
      </c>
    </row>
    <row r="96" spans="1:17" ht="14.1" customHeight="1" x14ac:dyDescent="0.15">
      <c r="A96" s="139">
        <v>4</v>
      </c>
      <c r="B96" s="49" t="s">
        <v>57</v>
      </c>
      <c r="C96" s="55">
        <v>21</v>
      </c>
      <c r="D96" s="55">
        <v>3</v>
      </c>
      <c r="E96" s="55">
        <v>0</v>
      </c>
      <c r="F96" s="55">
        <v>0</v>
      </c>
      <c r="G96" s="55">
        <v>0</v>
      </c>
      <c r="H96" s="55">
        <v>24</v>
      </c>
      <c r="J96" s="139">
        <v>5</v>
      </c>
      <c r="K96" s="49" t="s">
        <v>58</v>
      </c>
      <c r="L96" s="100">
        <v>3</v>
      </c>
      <c r="M96" s="85">
        <v>9</v>
      </c>
      <c r="N96" s="85">
        <v>9</v>
      </c>
      <c r="O96" s="85">
        <v>0</v>
      </c>
      <c r="P96" s="105">
        <v>0</v>
      </c>
      <c r="Q96" s="100">
        <v>21</v>
      </c>
    </row>
    <row r="97" spans="1:17" ht="14.1" customHeight="1" x14ac:dyDescent="0.15">
      <c r="A97" s="139">
        <v>5</v>
      </c>
      <c r="B97" s="49" t="s">
        <v>58</v>
      </c>
      <c r="C97" s="55">
        <v>15</v>
      </c>
      <c r="D97" s="55">
        <v>0</v>
      </c>
      <c r="E97" s="55">
        <v>0</v>
      </c>
      <c r="F97" s="55">
        <v>3</v>
      </c>
      <c r="G97" s="55">
        <v>0</v>
      </c>
      <c r="H97" s="55">
        <v>18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3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3</v>
      </c>
      <c r="M98" s="85">
        <v>0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3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42</v>
      </c>
      <c r="N101" s="100">
        <v>12</v>
      </c>
      <c r="O101" s="100">
        <v>18</v>
      </c>
      <c r="P101" s="100">
        <v>0</v>
      </c>
      <c r="Q101" s="100">
        <v>81</v>
      </c>
    </row>
    <row r="102" spans="1:17" ht="14.1" customHeight="1" x14ac:dyDescent="0.15">
      <c r="A102" s="131" t="s">
        <v>50</v>
      </c>
      <c r="B102" s="132"/>
      <c r="C102" s="55">
        <v>69</v>
      </c>
      <c r="D102" s="55">
        <v>3</v>
      </c>
      <c r="E102" s="55">
        <v>0</v>
      </c>
      <c r="F102" s="55">
        <v>3</v>
      </c>
      <c r="G102" s="55">
        <v>0</v>
      </c>
      <c r="H102" s="55">
        <v>75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2</v>
      </c>
      <c r="O109" s="106">
        <v>0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2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1</v>
      </c>
      <c r="M118" s="106">
        <v>0</v>
      </c>
      <c r="N118" s="106">
        <v>4</v>
      </c>
      <c r="O118" s="106">
        <v>0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1</v>
      </c>
      <c r="E128" s="109">
        <v>0</v>
      </c>
      <c r="F128" s="109">
        <v>0</v>
      </c>
      <c r="G128" s="110">
        <v>0</v>
      </c>
      <c r="H128" s="111">
        <v>10</v>
      </c>
      <c r="I128" s="112">
        <v>9</v>
      </c>
      <c r="J128" s="109">
        <v>1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16</v>
      </c>
      <c r="D136" s="106">
        <v>1</v>
      </c>
      <c r="E136" s="106">
        <v>0</v>
      </c>
      <c r="F136" s="106">
        <v>0</v>
      </c>
      <c r="G136" s="106">
        <v>0</v>
      </c>
      <c r="H136" s="111">
        <v>17</v>
      </c>
      <c r="I136" s="108">
        <v>16</v>
      </c>
      <c r="J136" s="106">
        <v>1</v>
      </c>
      <c r="K136" s="106">
        <v>0</v>
      </c>
      <c r="L136" s="106">
        <v>17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1</v>
      </c>
      <c r="K143" s="88">
        <v>1</v>
      </c>
      <c r="L143" s="88">
        <v>0</v>
      </c>
      <c r="M143" s="88">
        <v>0</v>
      </c>
      <c r="N143" s="88">
        <v>1</v>
      </c>
      <c r="O143" s="88">
        <v>0</v>
      </c>
      <c r="P143" s="55">
        <v>3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0</v>
      </c>
      <c r="F144" s="89">
        <v>0</v>
      </c>
      <c r="G144" s="88">
        <v>0</v>
      </c>
      <c r="H144" s="113">
        <v>10</v>
      </c>
      <c r="I144" s="91">
        <v>0</v>
      </c>
      <c r="J144" s="88">
        <v>10</v>
      </c>
      <c r="K144" s="88">
        <v>0</v>
      </c>
      <c r="L144" s="88">
        <v>0</v>
      </c>
      <c r="M144" s="88">
        <v>7</v>
      </c>
      <c r="N144" s="88">
        <v>0</v>
      </c>
      <c r="O144" s="88">
        <v>0</v>
      </c>
      <c r="P144" s="55">
        <v>17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2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2</v>
      </c>
      <c r="L145" s="88">
        <v>1</v>
      </c>
      <c r="M145" s="88">
        <v>2</v>
      </c>
      <c r="N145" s="88">
        <v>2</v>
      </c>
      <c r="O145" s="88">
        <v>0</v>
      </c>
      <c r="P145" s="55">
        <v>9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2</v>
      </c>
      <c r="F146" s="89">
        <v>0</v>
      </c>
      <c r="G146" s="88">
        <v>0</v>
      </c>
      <c r="H146" s="113">
        <v>5</v>
      </c>
      <c r="I146" s="91">
        <v>0</v>
      </c>
      <c r="J146" s="88">
        <v>1</v>
      </c>
      <c r="K146" s="88">
        <v>1</v>
      </c>
      <c r="L146" s="88">
        <v>0</v>
      </c>
      <c r="M146" s="88">
        <v>1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18</v>
      </c>
      <c r="E152" s="55">
        <v>5</v>
      </c>
      <c r="F152" s="55">
        <v>0</v>
      </c>
      <c r="G152" s="55">
        <v>0</v>
      </c>
      <c r="H152" s="113">
        <v>23</v>
      </c>
      <c r="I152" s="55">
        <v>0</v>
      </c>
      <c r="J152" s="55">
        <v>15</v>
      </c>
      <c r="K152" s="55">
        <v>5</v>
      </c>
      <c r="L152" s="55">
        <v>1</v>
      </c>
      <c r="M152" s="55">
        <v>10</v>
      </c>
      <c r="N152" s="55">
        <v>3</v>
      </c>
      <c r="O152" s="55">
        <v>0</v>
      </c>
      <c r="P152" s="55">
        <v>34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75</v>
      </c>
      <c r="G159" s="214"/>
      <c r="H159" s="212">
        <v>6</v>
      </c>
      <c r="I159" s="214"/>
      <c r="J159" s="212">
        <v>17</v>
      </c>
      <c r="K159" s="213"/>
      <c r="L159" s="214"/>
      <c r="M159" s="55">
        <v>98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75</v>
      </c>
      <c r="G171" s="214"/>
      <c r="H171" s="212">
        <v>6</v>
      </c>
      <c r="I171" s="214"/>
      <c r="J171" s="212">
        <v>17</v>
      </c>
      <c r="K171" s="213"/>
      <c r="L171" s="214"/>
      <c r="M171" s="55">
        <v>98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69</v>
      </c>
      <c r="G179" s="55">
        <v>3</v>
      </c>
      <c r="H179" s="55">
        <v>0</v>
      </c>
      <c r="I179" s="55">
        <v>3</v>
      </c>
      <c r="J179" s="55">
        <v>0</v>
      </c>
      <c r="K179" s="104">
        <v>75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69</v>
      </c>
      <c r="G191" s="55">
        <v>3</v>
      </c>
      <c r="H191" s="55">
        <v>0</v>
      </c>
      <c r="I191" s="55">
        <v>3</v>
      </c>
      <c r="J191" s="55">
        <v>0</v>
      </c>
      <c r="K191" s="104">
        <v>75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42</v>
      </c>
      <c r="H198" s="87">
        <v>12</v>
      </c>
      <c r="I198" s="87">
        <v>18</v>
      </c>
      <c r="J198" s="87">
        <v>0</v>
      </c>
      <c r="K198" s="116">
        <v>81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42</v>
      </c>
      <c r="H210" s="92">
        <v>12</v>
      </c>
      <c r="I210" s="92">
        <v>18</v>
      </c>
      <c r="J210" s="92">
        <v>0</v>
      </c>
      <c r="K210" s="116">
        <v>81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5</v>
      </c>
      <c r="H234" s="87">
        <v>1</v>
      </c>
      <c r="I234" s="87">
        <v>0</v>
      </c>
      <c r="J234" s="87">
        <v>4</v>
      </c>
      <c r="K234" s="87">
        <v>0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1</v>
      </c>
      <c r="I246" s="92">
        <v>0</v>
      </c>
      <c r="J246" s="92">
        <v>4</v>
      </c>
      <c r="K246" s="92">
        <v>0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16</v>
      </c>
      <c r="G254" s="55">
        <v>1</v>
      </c>
      <c r="H254" s="55">
        <v>0</v>
      </c>
      <c r="I254" s="55">
        <v>0</v>
      </c>
      <c r="J254" s="55">
        <v>0</v>
      </c>
      <c r="K254" s="117">
        <v>17</v>
      </c>
      <c r="L254" s="55">
        <v>16</v>
      </c>
      <c r="M254" s="55">
        <v>1</v>
      </c>
      <c r="N254" s="55">
        <v>0</v>
      </c>
      <c r="O254" s="55">
        <v>17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16</v>
      </c>
      <c r="G266" s="55">
        <v>1</v>
      </c>
      <c r="H266" s="55">
        <v>0</v>
      </c>
      <c r="I266" s="55">
        <v>0</v>
      </c>
      <c r="J266" s="55">
        <v>0</v>
      </c>
      <c r="K266" s="117">
        <v>17</v>
      </c>
      <c r="L266" s="92">
        <v>16</v>
      </c>
      <c r="M266" s="92">
        <v>1</v>
      </c>
      <c r="N266" s="92">
        <v>0</v>
      </c>
      <c r="O266" s="55">
        <v>17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5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15</v>
      </c>
      <c r="N272" s="92">
        <v>5</v>
      </c>
      <c r="O272" s="92">
        <v>1</v>
      </c>
      <c r="P272" s="92">
        <v>10</v>
      </c>
      <c r="Q272" s="92">
        <v>3</v>
      </c>
      <c r="R272" s="92">
        <v>0</v>
      </c>
      <c r="S272" s="55">
        <v>34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5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15</v>
      </c>
      <c r="N284" s="92">
        <v>5</v>
      </c>
      <c r="O284" s="92">
        <v>1</v>
      </c>
      <c r="P284" s="92">
        <v>10</v>
      </c>
      <c r="Q284" s="92">
        <v>3</v>
      </c>
      <c r="R284" s="92">
        <v>0</v>
      </c>
      <c r="S284" s="55">
        <v>34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12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3</v>
      </c>
      <c r="AB5" s="78">
        <v>0</v>
      </c>
      <c r="AC5" s="78">
        <v>0</v>
      </c>
      <c r="AD5" s="124">
        <v>0</v>
      </c>
      <c r="AE5" s="125">
        <v>12</v>
      </c>
      <c r="AF5" s="78">
        <v>0</v>
      </c>
      <c r="AG5" s="78">
        <v>0</v>
      </c>
      <c r="AH5" s="78">
        <v>3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42</v>
      </c>
      <c r="BE5" s="78">
        <v>3</v>
      </c>
      <c r="BF5" s="78">
        <v>0</v>
      </c>
      <c r="BG5" s="78">
        <v>3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18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16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25</v>
      </c>
      <c r="D10" s="55">
        <v>6</v>
      </c>
      <c r="E10" s="55">
        <v>16</v>
      </c>
      <c r="F10" s="55">
        <v>0</v>
      </c>
      <c r="G10" s="55">
        <v>6</v>
      </c>
      <c r="H10" s="55">
        <v>0</v>
      </c>
      <c r="I10" s="55">
        <v>3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51</v>
      </c>
      <c r="C23" s="214"/>
      <c r="D23" s="212">
        <v>0</v>
      </c>
      <c r="E23" s="214"/>
      <c r="F23" s="212">
        <v>5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39</v>
      </c>
      <c r="L29" s="83">
        <v>3</v>
      </c>
      <c r="M29" s="83">
        <v>6</v>
      </c>
      <c r="N29" s="83">
        <v>0</v>
      </c>
      <c r="O29" s="83">
        <v>57</v>
      </c>
    </row>
    <row r="30" spans="1:19" ht="14.1" customHeight="1" x14ac:dyDescent="0.15">
      <c r="A30" s="139" t="s">
        <v>51</v>
      </c>
      <c r="B30" s="55">
        <v>51</v>
      </c>
      <c r="C30" s="55">
        <v>0</v>
      </c>
      <c r="D30" s="55">
        <v>0</v>
      </c>
      <c r="E30" s="55">
        <v>0</v>
      </c>
      <c r="F30" s="55">
        <v>0</v>
      </c>
      <c r="G30" s="55">
        <v>51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2</v>
      </c>
      <c r="E50" s="89">
        <v>0</v>
      </c>
      <c r="F50" s="88">
        <v>0</v>
      </c>
      <c r="G50" s="90">
        <v>7</v>
      </c>
      <c r="H50" s="91">
        <v>0</v>
      </c>
      <c r="I50" s="88">
        <v>2</v>
      </c>
      <c r="J50" s="88">
        <v>2</v>
      </c>
      <c r="K50" s="88">
        <v>0</v>
      </c>
      <c r="L50" s="88">
        <v>3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21</v>
      </c>
      <c r="D76" s="214"/>
      <c r="E76" s="212">
        <v>0</v>
      </c>
      <c r="F76" s="214"/>
      <c r="G76" s="212">
        <v>4</v>
      </c>
      <c r="H76" s="213"/>
      <c r="I76" s="213"/>
      <c r="J76" s="101">
        <v>25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0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15</v>
      </c>
      <c r="D78" s="214"/>
      <c r="E78" s="212">
        <v>0</v>
      </c>
      <c r="F78" s="214"/>
      <c r="G78" s="212">
        <v>1</v>
      </c>
      <c r="H78" s="213"/>
      <c r="I78" s="213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0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51</v>
      </c>
      <c r="D84" s="333"/>
      <c r="E84" s="332">
        <v>0</v>
      </c>
      <c r="F84" s="333"/>
      <c r="G84" s="334">
        <v>5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6</v>
      </c>
      <c r="M93" s="85">
        <v>18</v>
      </c>
      <c r="N93" s="85">
        <v>0</v>
      </c>
      <c r="O93" s="85">
        <v>3</v>
      </c>
      <c r="P93" s="105">
        <v>0</v>
      </c>
      <c r="Q93" s="100">
        <v>27</v>
      </c>
    </row>
    <row r="94" spans="1:17" ht="14.1" customHeight="1" x14ac:dyDescent="0.15">
      <c r="A94" s="139">
        <v>2</v>
      </c>
      <c r="B94" s="49" t="s">
        <v>55</v>
      </c>
      <c r="C94" s="55">
        <v>21</v>
      </c>
      <c r="D94" s="55">
        <v>0</v>
      </c>
      <c r="E94" s="55">
        <v>0</v>
      </c>
      <c r="F94" s="55">
        <v>0</v>
      </c>
      <c r="G94" s="55">
        <v>0</v>
      </c>
      <c r="H94" s="55">
        <v>21</v>
      </c>
      <c r="J94" s="139">
        <v>3</v>
      </c>
      <c r="K94" s="49" t="s">
        <v>56</v>
      </c>
      <c r="L94" s="100">
        <v>0</v>
      </c>
      <c r="M94" s="85">
        <v>6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3</v>
      </c>
      <c r="M95" s="85">
        <v>6</v>
      </c>
      <c r="N95" s="85">
        <v>3</v>
      </c>
      <c r="O95" s="85">
        <v>3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15</v>
      </c>
      <c r="D96" s="55">
        <v>0</v>
      </c>
      <c r="E96" s="55">
        <v>0</v>
      </c>
      <c r="F96" s="55">
        <v>0</v>
      </c>
      <c r="G96" s="55">
        <v>0</v>
      </c>
      <c r="H96" s="55">
        <v>15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6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39</v>
      </c>
      <c r="N101" s="100">
        <v>3</v>
      </c>
      <c r="O101" s="100">
        <v>6</v>
      </c>
      <c r="P101" s="100">
        <v>0</v>
      </c>
      <c r="Q101" s="100">
        <v>57</v>
      </c>
    </row>
    <row r="102" spans="1:17" ht="14.1" customHeight="1" x14ac:dyDescent="0.15">
      <c r="A102" s="131" t="s">
        <v>50</v>
      </c>
      <c r="B102" s="132"/>
      <c r="C102" s="55">
        <v>51</v>
      </c>
      <c r="D102" s="55">
        <v>0</v>
      </c>
      <c r="E102" s="55">
        <v>0</v>
      </c>
      <c r="F102" s="55">
        <v>0</v>
      </c>
      <c r="G102" s="55">
        <v>0</v>
      </c>
      <c r="H102" s="55">
        <v>51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1</v>
      </c>
      <c r="K144" s="88">
        <v>1</v>
      </c>
      <c r="L144" s="88">
        <v>0</v>
      </c>
      <c r="M144" s="88">
        <v>3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2</v>
      </c>
      <c r="F152" s="55">
        <v>0</v>
      </c>
      <c r="G152" s="55">
        <v>0</v>
      </c>
      <c r="H152" s="113">
        <v>7</v>
      </c>
      <c r="I152" s="55">
        <v>0</v>
      </c>
      <c r="J152" s="55">
        <v>2</v>
      </c>
      <c r="K152" s="55">
        <v>2</v>
      </c>
      <c r="L152" s="55">
        <v>0</v>
      </c>
      <c r="M152" s="55">
        <v>3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51</v>
      </c>
      <c r="G159" s="214"/>
      <c r="H159" s="212">
        <v>0</v>
      </c>
      <c r="I159" s="214"/>
      <c r="J159" s="212">
        <v>5</v>
      </c>
      <c r="K159" s="213"/>
      <c r="L159" s="214"/>
      <c r="M159" s="55">
        <v>56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51</v>
      </c>
      <c r="G171" s="214"/>
      <c r="H171" s="212">
        <v>0</v>
      </c>
      <c r="I171" s="214"/>
      <c r="J171" s="212">
        <v>5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51</v>
      </c>
      <c r="G179" s="55">
        <v>0</v>
      </c>
      <c r="H179" s="55">
        <v>0</v>
      </c>
      <c r="I179" s="55">
        <v>0</v>
      </c>
      <c r="J179" s="55">
        <v>0</v>
      </c>
      <c r="K179" s="104">
        <v>51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51</v>
      </c>
      <c r="G191" s="55">
        <v>0</v>
      </c>
      <c r="H191" s="55">
        <v>0</v>
      </c>
      <c r="I191" s="55">
        <v>0</v>
      </c>
      <c r="J191" s="55">
        <v>0</v>
      </c>
      <c r="K191" s="104">
        <v>51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39</v>
      </c>
      <c r="H198" s="87">
        <v>3</v>
      </c>
      <c r="I198" s="87">
        <v>6</v>
      </c>
      <c r="J198" s="87">
        <v>0</v>
      </c>
      <c r="K198" s="116">
        <v>57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39</v>
      </c>
      <c r="H210" s="92">
        <v>3</v>
      </c>
      <c r="I210" s="92">
        <v>6</v>
      </c>
      <c r="J210" s="92">
        <v>0</v>
      </c>
      <c r="K210" s="116">
        <v>57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2</v>
      </c>
      <c r="N272" s="92">
        <v>2</v>
      </c>
      <c r="O272" s="92">
        <v>0</v>
      </c>
      <c r="P272" s="92">
        <v>3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2</v>
      </c>
      <c r="N284" s="92">
        <v>2</v>
      </c>
      <c r="O284" s="92">
        <v>0</v>
      </c>
      <c r="P284" s="92">
        <v>3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12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6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17</v>
      </c>
      <c r="H4" s="138" t="s">
        <v>53</v>
      </c>
      <c r="K4" s="218">
        <v>186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72</v>
      </c>
      <c r="D10" s="55">
        <v>31</v>
      </c>
      <c r="E10" s="55">
        <v>37</v>
      </c>
      <c r="F10" s="55">
        <v>29</v>
      </c>
      <c r="G10" s="55">
        <v>6</v>
      </c>
      <c r="H10" s="55">
        <v>6</v>
      </c>
      <c r="I10" s="55">
        <v>4</v>
      </c>
      <c r="J10" s="55">
        <v>0</v>
      </c>
      <c r="K10" s="55">
        <v>186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186</v>
      </c>
      <c r="D16" s="55">
        <v>186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147</v>
      </c>
      <c r="C23" s="214"/>
      <c r="D23" s="212">
        <v>20</v>
      </c>
      <c r="E23" s="214"/>
      <c r="F23" s="212">
        <v>19</v>
      </c>
      <c r="G23" s="213"/>
      <c r="H23" s="214"/>
      <c r="I23" s="55">
        <v>186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24</v>
      </c>
      <c r="K29" s="83">
        <v>96</v>
      </c>
      <c r="L29" s="83">
        <v>18</v>
      </c>
      <c r="M29" s="83">
        <v>27</v>
      </c>
      <c r="N29" s="83">
        <v>0</v>
      </c>
      <c r="O29" s="83">
        <v>165</v>
      </c>
    </row>
    <row r="30" spans="1:19" ht="14.1" customHeight="1" x14ac:dyDescent="0.15">
      <c r="A30" s="139" t="s">
        <v>51</v>
      </c>
      <c r="B30" s="55">
        <v>135</v>
      </c>
      <c r="C30" s="55">
        <v>9</v>
      </c>
      <c r="D30" s="55">
        <v>0</v>
      </c>
      <c r="E30" s="55">
        <v>0</v>
      </c>
      <c r="F30" s="55">
        <v>3</v>
      </c>
      <c r="G30" s="55">
        <v>147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2</v>
      </c>
      <c r="K36" s="55">
        <v>12</v>
      </c>
      <c r="L36" s="55">
        <v>0</v>
      </c>
      <c r="M36" s="55">
        <v>0</v>
      </c>
      <c r="N36" s="55">
        <v>6</v>
      </c>
      <c r="O36" s="55">
        <v>9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19</v>
      </c>
      <c r="C44" s="83">
        <v>0</v>
      </c>
      <c r="D44" s="83">
        <v>0</v>
      </c>
      <c r="E44" s="83">
        <v>0</v>
      </c>
      <c r="F44" s="83">
        <v>0</v>
      </c>
      <c r="G44" s="84">
        <v>19</v>
      </c>
      <c r="H44" s="86">
        <v>19</v>
      </c>
      <c r="I44" s="87">
        <v>0</v>
      </c>
      <c r="J44" s="87">
        <v>0</v>
      </c>
      <c r="K44" s="87">
        <v>19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16</v>
      </c>
      <c r="D50" s="88">
        <v>0</v>
      </c>
      <c r="E50" s="89">
        <v>3</v>
      </c>
      <c r="F50" s="88">
        <v>0</v>
      </c>
      <c r="G50" s="90">
        <v>19</v>
      </c>
      <c r="H50" s="91">
        <v>1</v>
      </c>
      <c r="I50" s="88">
        <v>12</v>
      </c>
      <c r="J50" s="88">
        <v>2</v>
      </c>
      <c r="K50" s="88">
        <v>0</v>
      </c>
      <c r="L50" s="88">
        <v>4</v>
      </c>
      <c r="M50" s="88">
        <v>10</v>
      </c>
      <c r="N50" s="88">
        <v>0</v>
      </c>
      <c r="O50" s="92">
        <v>29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72</v>
      </c>
    </row>
    <row r="61" spans="1:15" ht="14.1" customHeight="1" x14ac:dyDescent="0.15">
      <c r="A61" s="139">
        <v>3</v>
      </c>
      <c r="B61" s="49" t="s">
        <v>56</v>
      </c>
      <c r="C61" s="55">
        <v>31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31</v>
      </c>
    </row>
    <row r="62" spans="1:15" ht="14.1" customHeight="1" x14ac:dyDescent="0.15">
      <c r="A62" s="139">
        <v>4</v>
      </c>
      <c r="B62" s="49" t="s">
        <v>57</v>
      </c>
      <c r="C62" s="55">
        <v>37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37</v>
      </c>
    </row>
    <row r="63" spans="1:15" ht="14.1" customHeight="1" x14ac:dyDescent="0.15">
      <c r="A63" s="139">
        <v>5</v>
      </c>
      <c r="B63" s="49" t="s">
        <v>58</v>
      </c>
      <c r="C63" s="55">
        <v>29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29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186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57</v>
      </c>
      <c r="D76" s="214"/>
      <c r="E76" s="212">
        <v>9</v>
      </c>
      <c r="F76" s="214"/>
      <c r="G76" s="212">
        <v>6</v>
      </c>
      <c r="H76" s="213"/>
      <c r="I76" s="213"/>
      <c r="J76" s="101">
        <v>72</v>
      </c>
    </row>
    <row r="77" spans="1:15" ht="14.1" customHeight="1" x14ac:dyDescent="0.15">
      <c r="A77" s="139">
        <v>3</v>
      </c>
      <c r="B77" s="49" t="s">
        <v>56</v>
      </c>
      <c r="C77" s="212">
        <v>18</v>
      </c>
      <c r="D77" s="214"/>
      <c r="E77" s="212">
        <v>8</v>
      </c>
      <c r="F77" s="214"/>
      <c r="G77" s="212">
        <v>5</v>
      </c>
      <c r="H77" s="213"/>
      <c r="I77" s="213"/>
      <c r="J77" s="101">
        <v>31</v>
      </c>
    </row>
    <row r="78" spans="1:15" ht="14.1" customHeight="1" x14ac:dyDescent="0.15">
      <c r="A78" s="139">
        <v>4</v>
      </c>
      <c r="B78" s="49" t="s">
        <v>57</v>
      </c>
      <c r="C78" s="212">
        <v>33</v>
      </c>
      <c r="D78" s="214"/>
      <c r="E78" s="212">
        <v>1</v>
      </c>
      <c r="F78" s="214"/>
      <c r="G78" s="212">
        <v>3</v>
      </c>
      <c r="H78" s="213"/>
      <c r="I78" s="213"/>
      <c r="J78" s="101">
        <v>37</v>
      </c>
    </row>
    <row r="79" spans="1:15" ht="14.1" customHeight="1" x14ac:dyDescent="0.15">
      <c r="A79" s="139">
        <v>5</v>
      </c>
      <c r="B79" s="49" t="s">
        <v>58</v>
      </c>
      <c r="C79" s="212">
        <v>27</v>
      </c>
      <c r="D79" s="214"/>
      <c r="E79" s="212">
        <v>1</v>
      </c>
      <c r="F79" s="214"/>
      <c r="G79" s="212">
        <v>1</v>
      </c>
      <c r="H79" s="213"/>
      <c r="I79" s="213"/>
      <c r="J79" s="101">
        <v>29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3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6</v>
      </c>
      <c r="D81" s="214"/>
      <c r="E81" s="212">
        <v>0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1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147</v>
      </c>
      <c r="D84" s="333"/>
      <c r="E84" s="332">
        <v>20</v>
      </c>
      <c r="F84" s="333"/>
      <c r="G84" s="334">
        <v>19</v>
      </c>
      <c r="H84" s="334"/>
      <c r="I84" s="332"/>
      <c r="J84" s="103">
        <v>186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51</v>
      </c>
      <c r="N93" s="85">
        <v>0</v>
      </c>
      <c r="O93" s="85">
        <v>6</v>
      </c>
      <c r="P93" s="105">
        <v>0</v>
      </c>
      <c r="Q93" s="100">
        <v>60</v>
      </c>
    </row>
    <row r="94" spans="1:17" ht="14.1" customHeight="1" x14ac:dyDescent="0.15">
      <c r="A94" s="139">
        <v>2</v>
      </c>
      <c r="B94" s="49" t="s">
        <v>55</v>
      </c>
      <c r="C94" s="55">
        <v>51</v>
      </c>
      <c r="D94" s="55">
        <v>6</v>
      </c>
      <c r="E94" s="55">
        <v>0</v>
      </c>
      <c r="F94" s="55">
        <v>0</v>
      </c>
      <c r="G94" s="55">
        <v>0</v>
      </c>
      <c r="H94" s="55">
        <v>57</v>
      </c>
      <c r="J94" s="139">
        <v>3</v>
      </c>
      <c r="K94" s="49" t="s">
        <v>56</v>
      </c>
      <c r="L94" s="100">
        <v>6</v>
      </c>
      <c r="M94" s="85">
        <v>12</v>
      </c>
      <c r="N94" s="85">
        <v>0</v>
      </c>
      <c r="O94" s="85">
        <v>3</v>
      </c>
      <c r="P94" s="105">
        <v>0</v>
      </c>
      <c r="Q94" s="100">
        <v>21</v>
      </c>
    </row>
    <row r="95" spans="1:17" ht="14.1" customHeight="1" x14ac:dyDescent="0.15">
      <c r="A95" s="139">
        <v>3</v>
      </c>
      <c r="B95" s="49" t="s">
        <v>56</v>
      </c>
      <c r="C95" s="55">
        <v>15</v>
      </c>
      <c r="D95" s="55">
        <v>0</v>
      </c>
      <c r="E95" s="55">
        <v>0</v>
      </c>
      <c r="F95" s="55">
        <v>0</v>
      </c>
      <c r="G95" s="55">
        <v>3</v>
      </c>
      <c r="H95" s="55">
        <v>18</v>
      </c>
      <c r="J95" s="139">
        <v>4</v>
      </c>
      <c r="K95" s="49" t="s">
        <v>57</v>
      </c>
      <c r="L95" s="100">
        <v>3</v>
      </c>
      <c r="M95" s="85">
        <v>12</v>
      </c>
      <c r="N95" s="85">
        <v>12</v>
      </c>
      <c r="O95" s="85">
        <v>12</v>
      </c>
      <c r="P95" s="105">
        <v>0</v>
      </c>
      <c r="Q95" s="100">
        <v>39</v>
      </c>
    </row>
    <row r="96" spans="1:17" ht="14.1" customHeight="1" x14ac:dyDescent="0.15">
      <c r="A96" s="139">
        <v>4</v>
      </c>
      <c r="B96" s="49" t="s">
        <v>57</v>
      </c>
      <c r="C96" s="55">
        <v>30</v>
      </c>
      <c r="D96" s="55">
        <v>3</v>
      </c>
      <c r="E96" s="55">
        <v>0</v>
      </c>
      <c r="F96" s="55">
        <v>0</v>
      </c>
      <c r="G96" s="55">
        <v>0</v>
      </c>
      <c r="H96" s="55">
        <v>33</v>
      </c>
      <c r="J96" s="139">
        <v>5</v>
      </c>
      <c r="K96" s="49" t="s">
        <v>58</v>
      </c>
      <c r="L96" s="100">
        <v>9</v>
      </c>
      <c r="M96" s="85">
        <v>15</v>
      </c>
      <c r="N96" s="85">
        <v>3</v>
      </c>
      <c r="O96" s="85">
        <v>6</v>
      </c>
      <c r="P96" s="105">
        <v>0</v>
      </c>
      <c r="Q96" s="100">
        <v>33</v>
      </c>
    </row>
    <row r="97" spans="1:17" ht="14.1" customHeight="1" x14ac:dyDescent="0.15">
      <c r="A97" s="139">
        <v>5</v>
      </c>
      <c r="B97" s="49" t="s">
        <v>58</v>
      </c>
      <c r="C97" s="55">
        <v>27</v>
      </c>
      <c r="D97" s="55">
        <v>0</v>
      </c>
      <c r="E97" s="55">
        <v>0</v>
      </c>
      <c r="F97" s="55">
        <v>0</v>
      </c>
      <c r="G97" s="55">
        <v>0</v>
      </c>
      <c r="H97" s="55">
        <v>27</v>
      </c>
      <c r="J97" s="139">
        <v>6</v>
      </c>
      <c r="K97" s="49" t="s">
        <v>59</v>
      </c>
      <c r="L97" s="100">
        <v>3</v>
      </c>
      <c r="M97" s="85">
        <v>0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6</v>
      </c>
      <c r="N98" s="85">
        <v>0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0</v>
      </c>
      <c r="M99" s="85">
        <v>0</v>
      </c>
      <c r="N99" s="85">
        <v>3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24</v>
      </c>
      <c r="M101" s="100">
        <v>96</v>
      </c>
      <c r="N101" s="100">
        <v>18</v>
      </c>
      <c r="O101" s="100">
        <v>27</v>
      </c>
      <c r="P101" s="100">
        <v>0</v>
      </c>
      <c r="Q101" s="100">
        <v>165</v>
      </c>
    </row>
    <row r="102" spans="1:17" ht="14.1" customHeight="1" x14ac:dyDescent="0.15">
      <c r="A102" s="131" t="s">
        <v>50</v>
      </c>
      <c r="B102" s="132"/>
      <c r="C102" s="55">
        <v>135</v>
      </c>
      <c r="D102" s="55">
        <v>9</v>
      </c>
      <c r="E102" s="55">
        <v>0</v>
      </c>
      <c r="F102" s="55">
        <v>0</v>
      </c>
      <c r="G102" s="55">
        <v>3</v>
      </c>
      <c r="H102" s="55">
        <v>147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1</v>
      </c>
      <c r="K110" s="106">
        <v>5</v>
      </c>
      <c r="L110" s="106">
        <v>0</v>
      </c>
      <c r="M110" s="106">
        <v>0</v>
      </c>
      <c r="N110" s="106">
        <v>2</v>
      </c>
      <c r="O110" s="106">
        <v>5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5</v>
      </c>
      <c r="L111" s="106">
        <v>0</v>
      </c>
      <c r="M111" s="106">
        <v>0</v>
      </c>
      <c r="N111" s="106">
        <v>4</v>
      </c>
      <c r="O111" s="106">
        <v>4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0</v>
      </c>
      <c r="E118" s="106">
        <v>0</v>
      </c>
      <c r="F118" s="106">
        <v>20</v>
      </c>
      <c r="G118" s="76"/>
      <c r="H118" s="349" t="s">
        <v>50</v>
      </c>
      <c r="I118" s="350"/>
      <c r="J118" s="106">
        <v>2</v>
      </c>
      <c r="K118" s="106">
        <v>12</v>
      </c>
      <c r="L118" s="106">
        <v>0</v>
      </c>
      <c r="M118" s="106">
        <v>0</v>
      </c>
      <c r="N118" s="106">
        <v>6</v>
      </c>
      <c r="O118" s="106">
        <v>9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19</v>
      </c>
      <c r="D136" s="106">
        <v>0</v>
      </c>
      <c r="E136" s="106">
        <v>0</v>
      </c>
      <c r="F136" s="106">
        <v>0</v>
      </c>
      <c r="G136" s="106">
        <v>0</v>
      </c>
      <c r="H136" s="111">
        <v>19</v>
      </c>
      <c r="I136" s="108">
        <v>19</v>
      </c>
      <c r="J136" s="106">
        <v>0</v>
      </c>
      <c r="K136" s="106">
        <v>0</v>
      </c>
      <c r="L136" s="106">
        <v>19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1</v>
      </c>
      <c r="L144" s="88">
        <v>0</v>
      </c>
      <c r="M144" s="88">
        <v>3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5</v>
      </c>
      <c r="E145" s="88">
        <v>0</v>
      </c>
      <c r="F145" s="89">
        <v>0</v>
      </c>
      <c r="G145" s="88">
        <v>0</v>
      </c>
      <c r="H145" s="113">
        <v>5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5</v>
      </c>
      <c r="O145" s="88">
        <v>0</v>
      </c>
      <c r="P145" s="55">
        <v>7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3</v>
      </c>
      <c r="K146" s="88">
        <v>1</v>
      </c>
      <c r="L146" s="88">
        <v>0</v>
      </c>
      <c r="M146" s="88">
        <v>1</v>
      </c>
      <c r="N146" s="88">
        <v>1</v>
      </c>
      <c r="O146" s="88">
        <v>0</v>
      </c>
      <c r="P146" s="55">
        <v>6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3</v>
      </c>
      <c r="G148" s="88">
        <v>0</v>
      </c>
      <c r="H148" s="113">
        <v>3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4</v>
      </c>
      <c r="O148" s="88">
        <v>0</v>
      </c>
      <c r="P148" s="55">
        <v>4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1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16</v>
      </c>
      <c r="E152" s="55">
        <v>0</v>
      </c>
      <c r="F152" s="55">
        <v>3</v>
      </c>
      <c r="G152" s="55">
        <v>0</v>
      </c>
      <c r="H152" s="113">
        <v>19</v>
      </c>
      <c r="I152" s="55">
        <v>1</v>
      </c>
      <c r="J152" s="55">
        <v>12</v>
      </c>
      <c r="K152" s="55">
        <v>2</v>
      </c>
      <c r="L152" s="55">
        <v>0</v>
      </c>
      <c r="M152" s="55">
        <v>4</v>
      </c>
      <c r="N152" s="55">
        <v>10</v>
      </c>
      <c r="O152" s="55">
        <v>0</v>
      </c>
      <c r="P152" s="55">
        <v>29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147</v>
      </c>
      <c r="G159" s="214"/>
      <c r="H159" s="212">
        <v>20</v>
      </c>
      <c r="I159" s="214"/>
      <c r="J159" s="212">
        <v>19</v>
      </c>
      <c r="K159" s="213"/>
      <c r="L159" s="214"/>
      <c r="M159" s="55">
        <v>186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147</v>
      </c>
      <c r="G171" s="214"/>
      <c r="H171" s="212">
        <v>20</v>
      </c>
      <c r="I171" s="214"/>
      <c r="J171" s="212">
        <v>19</v>
      </c>
      <c r="K171" s="213"/>
      <c r="L171" s="214"/>
      <c r="M171" s="55">
        <v>186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135</v>
      </c>
      <c r="G179" s="55">
        <v>9</v>
      </c>
      <c r="H179" s="55">
        <v>0</v>
      </c>
      <c r="I179" s="55">
        <v>0</v>
      </c>
      <c r="J179" s="55">
        <v>3</v>
      </c>
      <c r="K179" s="104">
        <v>147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135</v>
      </c>
      <c r="G191" s="55">
        <v>9</v>
      </c>
      <c r="H191" s="55">
        <v>0</v>
      </c>
      <c r="I191" s="55">
        <v>0</v>
      </c>
      <c r="J191" s="55">
        <v>3</v>
      </c>
      <c r="K191" s="104">
        <v>147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24</v>
      </c>
      <c r="G198" s="87">
        <v>96</v>
      </c>
      <c r="H198" s="87">
        <v>18</v>
      </c>
      <c r="I198" s="87">
        <v>27</v>
      </c>
      <c r="J198" s="87">
        <v>0</v>
      </c>
      <c r="K198" s="116">
        <v>165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24</v>
      </c>
      <c r="G210" s="92">
        <v>96</v>
      </c>
      <c r="H210" s="92">
        <v>18</v>
      </c>
      <c r="I210" s="92">
        <v>27</v>
      </c>
      <c r="J210" s="92">
        <v>0</v>
      </c>
      <c r="K210" s="116">
        <v>165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12</v>
      </c>
      <c r="H234" s="87">
        <v>0</v>
      </c>
      <c r="I234" s="87">
        <v>0</v>
      </c>
      <c r="J234" s="87">
        <v>6</v>
      </c>
      <c r="K234" s="87">
        <v>9</v>
      </c>
      <c r="L234" s="87">
        <v>0</v>
      </c>
      <c r="M234" s="55">
        <v>29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12</v>
      </c>
      <c r="H246" s="92">
        <v>0</v>
      </c>
      <c r="I246" s="92">
        <v>0</v>
      </c>
      <c r="J246" s="92">
        <v>6</v>
      </c>
      <c r="K246" s="92">
        <v>9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19</v>
      </c>
      <c r="G254" s="55">
        <v>0</v>
      </c>
      <c r="H254" s="55">
        <v>0</v>
      </c>
      <c r="I254" s="55">
        <v>0</v>
      </c>
      <c r="J254" s="55">
        <v>0</v>
      </c>
      <c r="K254" s="117">
        <v>19</v>
      </c>
      <c r="L254" s="55">
        <v>19</v>
      </c>
      <c r="M254" s="55">
        <v>0</v>
      </c>
      <c r="N254" s="55">
        <v>0</v>
      </c>
      <c r="O254" s="55">
        <v>19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19</v>
      </c>
      <c r="G266" s="55">
        <v>0</v>
      </c>
      <c r="H266" s="55">
        <v>0</v>
      </c>
      <c r="I266" s="55">
        <v>0</v>
      </c>
      <c r="J266" s="55">
        <v>0</v>
      </c>
      <c r="K266" s="117">
        <v>19</v>
      </c>
      <c r="L266" s="92">
        <v>19</v>
      </c>
      <c r="M266" s="92">
        <v>0</v>
      </c>
      <c r="N266" s="92">
        <v>0</v>
      </c>
      <c r="O266" s="55">
        <v>19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6</v>
      </c>
      <c r="G272" s="87">
        <v>10</v>
      </c>
      <c r="H272" s="87">
        <v>4</v>
      </c>
      <c r="I272" s="87">
        <v>2</v>
      </c>
      <c r="J272" s="87">
        <v>0</v>
      </c>
      <c r="K272" s="93">
        <v>22</v>
      </c>
      <c r="L272" s="92">
        <v>1</v>
      </c>
      <c r="M272" s="92">
        <v>12</v>
      </c>
      <c r="N272" s="92">
        <v>2</v>
      </c>
      <c r="O272" s="92">
        <v>0</v>
      </c>
      <c r="P272" s="92">
        <v>4</v>
      </c>
      <c r="Q272" s="92">
        <v>10</v>
      </c>
      <c r="R272" s="92">
        <v>0</v>
      </c>
      <c r="S272" s="55">
        <v>29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6</v>
      </c>
      <c r="G284" s="55">
        <v>10</v>
      </c>
      <c r="H284" s="55">
        <v>4</v>
      </c>
      <c r="I284" s="55">
        <v>2</v>
      </c>
      <c r="J284" s="55">
        <v>0</v>
      </c>
      <c r="K284" s="93">
        <v>22</v>
      </c>
      <c r="L284" s="92">
        <v>1</v>
      </c>
      <c r="M284" s="92">
        <v>12</v>
      </c>
      <c r="N284" s="92">
        <v>2</v>
      </c>
      <c r="O284" s="92">
        <v>0</v>
      </c>
      <c r="P284" s="92">
        <v>4</v>
      </c>
      <c r="Q284" s="92">
        <v>10</v>
      </c>
      <c r="R284" s="92">
        <v>0</v>
      </c>
      <c r="S284" s="55">
        <v>29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45</v>
      </c>
      <c r="Q5" s="78">
        <v>3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3</v>
      </c>
      <c r="Z5" s="125">
        <v>15</v>
      </c>
      <c r="AA5" s="78">
        <v>3</v>
      </c>
      <c r="AB5" s="78">
        <v>0</v>
      </c>
      <c r="AC5" s="78">
        <v>0</v>
      </c>
      <c r="AD5" s="124">
        <v>0</v>
      </c>
      <c r="AE5" s="125">
        <v>15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90</v>
      </c>
      <c r="BE5" s="78">
        <v>6</v>
      </c>
      <c r="BF5" s="78">
        <v>0</v>
      </c>
      <c r="BG5" s="78">
        <v>0</v>
      </c>
      <c r="BH5" s="78">
        <v>3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3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9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18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3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3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2021-05-26T11:18:39Z</dcterms:created>
  <dcterms:modified xsi:type="dcterms:W3CDTF">2021-05-27T05:49:25Z</dcterms:modified>
</cp:coreProperties>
</file>