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ローデータ!$A$6:$AA$1011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<sst xmlns="http://schemas.openxmlformats.org/spreadsheetml/2006/main" count="20257" uniqueCount="241">
  <si>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</si>
  <si>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</si>
  <si>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</si>
  <si>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</si>
  <si>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</si>
  <si>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</si>
  <si>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</si>
  <si>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</si>
  <si>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</si>
  <si>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</si>
  <si>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</si>
  <si>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</si>
  <si>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</si>
  <si>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</si>
  <si>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</si>
  <si>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</si>
  <si>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</si>
  <si>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</si>
  <si>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</si>
  <si>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</si>
  <si>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</si>
  <si>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</si>
  <si>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</si>
  <si>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</si>
  <si>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</si>
  <si>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</si>
  <si>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</si>
  <si>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</si>
  <si>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</si>
  <si>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</si>
  <si>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</si>
  <si>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</si>
  <si>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</si>
  <si>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</si>
  <si>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</si>
  <si>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</si>
  <si>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</si>
  <si>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</si>
  <si>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</si>
  <si>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</si>
  <si>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</si>
  <si>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</si>
  <si>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</si>
  <si>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</si>
  <si>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</si>
  <si>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</si>
  <si>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</si>
  <si>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</si>
  <si>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</si>
  <si>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</si>
  <si>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</si>
  <si>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</si>
  <si>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</si>
  <si>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</si>
  <si>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</si>
  <si>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</si>
  <si>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</si>
  <si>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</si>
  <si>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</si>
  <si>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</si>
  <si>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</si>
  <si>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</si>
  <si>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</si>
  <si>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</si>
  <si>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</si>
  <si>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</si>
  <si>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</si>
  <si>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</si>
  <si>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</si>
  <si>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</si>
  <si>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</si>
  <si>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</si>
  <si>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</si>
  <si>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</si>
  <si>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</si>
  <si>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</si>
  <si>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</si>
  <si>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</si>
  <si>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</si>
  <si>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</si>
  <si>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</si>
  <si>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</si>
  <si>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</si>
  <si>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</si>
  <si>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</si>
  <si>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</si>
  <si>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</si>
  <si>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</si>
  <si>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</si>
  <si>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</si>
  <si>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</si>
  <si>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</si>
  <si>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</si>
  <si>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</si>
  <si>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</si>
  <si>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</si>
  <si>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</si>
  <si>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</si>
  <si>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</si>
  <si>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</si>
  <si>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</si>
  <si>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</si>
  <si>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</si>
  <si>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</si>
  <si>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</si>
  <si>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</si>
  <si>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</si>
  <si>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</si>
  <si>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</si>
  <si>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</si>
  <si>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</si>
  <si>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</si>
  <si>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</si>
  <si>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</si>
  <si>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</si>
  <si>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</si>
  <si>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</si>
  <si>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</si>
  <si>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</si>
  <si>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</si>
  <si>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</si>
  <si>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</si>
  <si>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</si>
  <si>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</si>
  <si>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</si>
  <si>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</si>
  <si>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</si>
  <si>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</si>
  <si>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</si>
  <si>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</si>
  <si>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</si>
  <si>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</si>
  <si>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</si>
  <si>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</si>
  <si>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</si>
  <si>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</si>
  <si>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</si>
  <si>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</si>
  <si>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</si>
  <si>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</si>
  <si>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</si>
  <si>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</si>
  <si>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</si>
  <si>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</si>
  <si>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</si>
  <si>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</si>
  <si>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</si>
  <si>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</si>
  <si>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</si>
  <si>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</si>
  <si>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</si>
  <si>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</si>
  <si>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</si>
  <si>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</si>
  <si>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</si>
  <si>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</si>
  <si>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</si>
  <si>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</si>
  <si>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</si>
  <si>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</si>
  <si>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</si>
  <si>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</si>
  <si>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</si>
  <si>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</si>
  <si>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</si>
  <si>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</si>
  <si>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</si>
  <si>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</si>
  <si>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</si>
  <si>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</si>
  <si>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</si>
  <si>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</si>
  <si>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</si>
  <si>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</si>
  <si>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</si>
  <si>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</si>
  <si>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</si>
  <si>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</si>
  <si>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</si>
  <si>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</si>
  <si>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</si>
  <si>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</si>
  <si>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</si>
  <si>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</si>
  <si>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</si>
  <si>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</si>
  <si>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</si>
  <si>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</si>
  <si>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</si>
  <si>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</si>
  <si>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</si>
  <si>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</si>
  <si>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</si>
  <si>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</si>
  <si>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</si>
  <si>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</si>
  <si>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</si>
  <si>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</si>
  <si>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</si>
  <si>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</si>
  <si>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</si>
  <si>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</si>
  <si>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</si>
  <si>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</si>
  <si>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</si>
  <si>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</si>
  <si>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</si>
  <si>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</si>
  <si>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</si>
  <si>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</si>
  <si>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</si>
  <si>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</si>
  <si>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</si>
  <si>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</si>
  <si>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</si>
  <si>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</si>
  <si>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</si>
  <si>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</si>
  <si>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淀川区</t>
    <rPh sb="0" eb="2">
      <t>ヨドガワ</t>
    </rPh>
    <rPh sb="2" eb="3">
      <t>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</si>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</sst>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28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28</v>
      </c>
      <c r="F12" s="15" t="s">
        <v>217</v>
      </c>
      <c r="G12" s="22">
        <v>9</v>
      </c>
      <c r="H12" s="22">
        <v>2</v>
      </c>
      <c r="I12" s="15">
        <v>2</v>
      </c>
      <c r="J12" s="23"/>
      <c r="K12" s="12">
        <v>3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1">
        <v>0</v>
      </c>
      <c r="AA12" s="18">
        <v>2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28</v>
      </c>
      <c r="F13" s="15" t="s">
        <v>217</v>
      </c>
      <c r="G13" s="22">
        <v>9</v>
      </c>
      <c r="H13" s="22">
        <v>4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28</v>
      </c>
      <c r="F14" s="15" t="s">
        <v>217</v>
      </c>
      <c r="G14" s="22">
        <v>9</v>
      </c>
      <c r="H14" s="22">
        <v>5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28</v>
      </c>
      <c r="F15" s="15" t="s">
        <v>217</v>
      </c>
      <c r="G15" s="22">
        <v>16</v>
      </c>
      <c r="H15" s="22">
        <v>2</v>
      </c>
      <c r="I15" s="15">
        <v>2</v>
      </c>
      <c r="J15" s="23"/>
      <c r="K15" s="12">
        <v>1</v>
      </c>
      <c r="L15" s="22">
        <v>1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18">
        <v>2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28</v>
      </c>
      <c r="F16" s="15" t="s">
        <v>217</v>
      </c>
      <c r="G16" s="22">
        <v>15</v>
      </c>
      <c r="H16" s="22">
        <v>4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28</v>
      </c>
      <c r="F17" s="15" t="s">
        <v>217</v>
      </c>
      <c r="G17" s="22">
        <v>16</v>
      </c>
      <c r="H17" s="22">
        <v>2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28</v>
      </c>
      <c r="F18" s="15" t="s">
        <v>217</v>
      </c>
      <c r="G18" s="22">
        <v>17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1</v>
      </c>
      <c r="X18" s="7">
        <v>1</v>
      </c>
      <c r="Y18" s="7">
        <v>0</v>
      </c>
      <c r="Z18" s="11">
        <v>0</v>
      </c>
      <c r="AA18" s="18">
        <v>2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28</v>
      </c>
      <c r="F19" s="15" t="s">
        <v>217</v>
      </c>
      <c r="G19" s="22">
        <v>16</v>
      </c>
      <c r="H19" s="22">
        <v>5</v>
      </c>
      <c r="I19" s="15">
        <v>2</v>
      </c>
      <c r="J19" s="23"/>
      <c r="K19" s="12">
        <v>1</v>
      </c>
      <c r="L19" s="22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28</v>
      </c>
      <c r="F20" s="15" t="s">
        <v>217</v>
      </c>
      <c r="G20" s="22">
        <v>17</v>
      </c>
      <c r="H20" s="22">
        <v>2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2</v>
      </c>
      <c r="Y20" s="7">
        <v>0</v>
      </c>
      <c r="Z20" s="11">
        <v>0</v>
      </c>
      <c r="AA20" s="18">
        <v>3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28</v>
      </c>
      <c r="F21" s="15" t="s">
        <v>217</v>
      </c>
      <c r="G21" s="22">
        <v>16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28</v>
      </c>
      <c r="F22" s="15" t="s">
        <v>217</v>
      </c>
      <c r="G22" s="22">
        <v>17</v>
      </c>
      <c r="H22" s="22">
        <v>3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28</v>
      </c>
      <c r="F23" s="15" t="s">
        <v>217</v>
      </c>
      <c r="G23" s="22">
        <v>16</v>
      </c>
      <c r="H23" s="22">
        <v>2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28</v>
      </c>
      <c r="F24" s="15" t="s">
        <v>217</v>
      </c>
      <c r="G24" s="22">
        <v>16</v>
      </c>
      <c r="H24" s="22">
        <v>3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2</v>
      </c>
      <c r="Y24" s="7">
        <v>0</v>
      </c>
      <c r="Z24" s="11">
        <v>0</v>
      </c>
      <c r="AA24" s="18">
        <v>3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28</v>
      </c>
      <c r="F25" s="15" t="s">
        <v>217</v>
      </c>
      <c r="G25" s="22">
        <v>15</v>
      </c>
      <c r="H25" s="22">
        <v>5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28</v>
      </c>
      <c r="F26" s="15" t="s">
        <v>217</v>
      </c>
      <c r="G26" s="22">
        <v>16</v>
      </c>
      <c r="H26" s="22">
        <v>2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2</v>
      </c>
      <c r="Y26" s="7">
        <v>0</v>
      </c>
      <c r="Z26" s="11">
        <v>0</v>
      </c>
      <c r="AA26" s="18">
        <v>3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28</v>
      </c>
      <c r="F27" s="15" t="s">
        <v>217</v>
      </c>
      <c r="G27" s="22">
        <v>16</v>
      </c>
      <c r="H27" s="22">
        <v>2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28</v>
      </c>
      <c r="F28" s="15" t="s">
        <v>217</v>
      </c>
      <c r="G28" s="22">
        <v>16</v>
      </c>
      <c r="H28" s="22">
        <v>2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28</v>
      </c>
      <c r="F29" s="15" t="s">
        <v>217</v>
      </c>
      <c r="G29" s="22">
        <v>16</v>
      </c>
      <c r="H29" s="22">
        <v>3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28</v>
      </c>
      <c r="F30" s="15" t="s">
        <v>217</v>
      </c>
      <c r="G30" s="22">
        <v>16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28</v>
      </c>
      <c r="F31" s="15" t="s">
        <v>217</v>
      </c>
      <c r="G31" s="22">
        <v>15</v>
      </c>
      <c r="H31" s="22">
        <v>5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2</v>
      </c>
      <c r="Z31" s="11">
        <v>0</v>
      </c>
      <c r="AA31" s="18">
        <v>2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28</v>
      </c>
      <c r="F32" s="15" t="s">
        <v>217</v>
      </c>
      <c r="G32" s="22">
        <v>16</v>
      </c>
      <c r="H32" s="22">
        <v>2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2</v>
      </c>
      <c r="Y32" s="7">
        <v>0</v>
      </c>
      <c r="Z32" s="11">
        <v>0</v>
      </c>
      <c r="AA32" s="18">
        <v>3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28</v>
      </c>
      <c r="F33" s="15" t="s">
        <v>217</v>
      </c>
      <c r="G33" s="22">
        <v>16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28</v>
      </c>
      <c r="F34" s="15" t="s">
        <v>217</v>
      </c>
      <c r="G34" s="22">
        <v>16</v>
      </c>
      <c r="H34" s="22">
        <v>5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28</v>
      </c>
      <c r="F35" s="15" t="s">
        <v>217</v>
      </c>
      <c r="G35" s="22">
        <v>15</v>
      </c>
      <c r="H35" s="22">
        <v>2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28</v>
      </c>
      <c r="F36" s="15" t="s">
        <v>217</v>
      </c>
      <c r="G36" s="22">
        <v>16</v>
      </c>
      <c r="H36" s="22">
        <v>2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1">
        <v>0</v>
      </c>
      <c r="AA36" s="18">
        <v>2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28</v>
      </c>
      <c r="F37" s="15" t="s">
        <v>217</v>
      </c>
      <c r="G37" s="22">
        <v>15</v>
      </c>
      <c r="H37" s="22">
        <v>5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28</v>
      </c>
      <c r="F38" s="15" t="s">
        <v>217</v>
      </c>
      <c r="G38" s="22">
        <v>16</v>
      </c>
      <c r="H38" s="22">
        <v>2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0</v>
      </c>
      <c r="Z38" s="11">
        <v>0</v>
      </c>
      <c r="AA38" s="18">
        <v>2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28</v>
      </c>
      <c r="F39" s="15" t="s">
        <v>217</v>
      </c>
      <c r="G39" s="22">
        <v>15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28</v>
      </c>
      <c r="F40" s="15" t="s">
        <v>217</v>
      </c>
      <c r="G40" s="22">
        <v>16</v>
      </c>
      <c r="H40" s="22">
        <v>2</v>
      </c>
      <c r="I40" s="15">
        <v>2</v>
      </c>
      <c r="J40" s="23"/>
      <c r="K40" s="12">
        <v>2</v>
      </c>
      <c r="L40" s="22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8">
        <v>1</v>
      </c>
      <c r="S40" s="22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28</v>
      </c>
      <c r="F41" s="15" t="s">
        <v>217</v>
      </c>
      <c r="G41" s="22">
        <v>15</v>
      </c>
      <c r="H41" s="22">
        <v>5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28</v>
      </c>
      <c r="F42" s="15" t="s">
        <v>217</v>
      </c>
      <c r="G42" s="22">
        <v>16</v>
      </c>
      <c r="H42" s="22">
        <v>2</v>
      </c>
      <c r="I42" s="15">
        <v>2</v>
      </c>
      <c r="J42" s="23"/>
      <c r="K42" s="12">
        <v>3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1">
        <v>0</v>
      </c>
      <c r="AA42" s="18">
        <v>2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28</v>
      </c>
      <c r="F43" s="15" t="s">
        <v>217</v>
      </c>
      <c r="G43" s="22">
        <v>16</v>
      </c>
      <c r="H43" s="22">
        <v>2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28</v>
      </c>
      <c r="F44" s="15" t="s">
        <v>217</v>
      </c>
      <c r="G44" s="22">
        <v>16</v>
      </c>
      <c r="H44" s="22">
        <v>2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1">
        <v>0</v>
      </c>
      <c r="AA44" s="18">
        <v>2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28</v>
      </c>
      <c r="F45" s="15" t="s">
        <v>217</v>
      </c>
      <c r="G45" s="22">
        <v>16</v>
      </c>
      <c r="H45" s="22">
        <v>3</v>
      </c>
      <c r="I45" s="15">
        <v>2</v>
      </c>
      <c r="J45" s="23"/>
      <c r="K45" s="12">
        <v>3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>
        <v>1</v>
      </c>
      <c r="T45" s="5">
        <v>0</v>
      </c>
      <c r="U45" s="6">
        <v>1</v>
      </c>
      <c r="V45" s="7">
        <v>0</v>
      </c>
      <c r="W45" s="8">
        <v>0</v>
      </c>
      <c r="X45" s="7">
        <v>2</v>
      </c>
      <c r="Y45" s="7">
        <v>0</v>
      </c>
      <c r="Z45" s="11">
        <v>0</v>
      </c>
      <c r="AA45" s="18">
        <v>3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28</v>
      </c>
      <c r="F46" s="15" t="s">
        <v>217</v>
      </c>
      <c r="G46" s="22">
        <v>16</v>
      </c>
      <c r="H46" s="22">
        <v>3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1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28</v>
      </c>
      <c r="F47" s="15" t="s">
        <v>217</v>
      </c>
      <c r="G47" s="22">
        <v>16</v>
      </c>
      <c r="H47" s="22">
        <v>2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2</v>
      </c>
      <c r="Y47" s="7">
        <v>0</v>
      </c>
      <c r="Z47" s="11">
        <v>0</v>
      </c>
      <c r="AA47" s="18">
        <v>3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28</v>
      </c>
      <c r="F48" s="15" t="s">
        <v>217</v>
      </c>
      <c r="G48" s="22">
        <v>16</v>
      </c>
      <c r="H48" s="22">
        <v>2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>
        <v>1</v>
      </c>
      <c r="T48" s="5">
        <v>0</v>
      </c>
      <c r="U48" s="6">
        <v>1</v>
      </c>
      <c r="V48" s="7">
        <v>0</v>
      </c>
      <c r="W48" s="8">
        <v>1</v>
      </c>
      <c r="X48" s="7">
        <v>1</v>
      </c>
      <c r="Y48" s="7">
        <v>2</v>
      </c>
      <c r="Z48" s="11">
        <v>0</v>
      </c>
      <c r="AA48" s="18">
        <v>5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28</v>
      </c>
      <c r="F49" s="15" t="s">
        <v>217</v>
      </c>
      <c r="G49" s="22">
        <v>16</v>
      </c>
      <c r="H49" s="22">
        <v>2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28</v>
      </c>
      <c r="F50" s="15" t="s">
        <v>217</v>
      </c>
      <c r="G50" s="22">
        <v>17</v>
      </c>
      <c r="H50" s="22">
        <v>2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1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1">
        <v>0</v>
      </c>
      <c r="AA50" s="18">
        <v>3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28</v>
      </c>
      <c r="F51" s="15" t="s">
        <v>217</v>
      </c>
      <c r="G51" s="22">
        <v>15</v>
      </c>
      <c r="H51" s="22">
        <v>3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28</v>
      </c>
      <c r="F52" s="15" t="s">
        <v>217</v>
      </c>
      <c r="G52" s="22">
        <v>16</v>
      </c>
      <c r="H52" s="22">
        <v>3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28</v>
      </c>
      <c r="F53" s="15" t="s">
        <v>217</v>
      </c>
      <c r="G53" s="22">
        <v>15</v>
      </c>
      <c r="H53" s="22">
        <v>2</v>
      </c>
      <c r="I53" s="15">
        <v>2</v>
      </c>
      <c r="J53" s="23"/>
      <c r="K53" s="12">
        <v>3</v>
      </c>
      <c r="L53" s="22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8">
        <v>1</v>
      </c>
      <c r="S53" s="22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1">
        <v>0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28</v>
      </c>
      <c r="F54" s="15" t="s">
        <v>217</v>
      </c>
      <c r="G54" s="22">
        <v>15</v>
      </c>
      <c r="H54" s="22">
        <v>4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8">
        <v>2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1">
        <v>0</v>
      </c>
      <c r="AA54" s="18">
        <v>2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28</v>
      </c>
      <c r="F55" s="15" t="s">
        <v>217</v>
      </c>
      <c r="G55" s="22">
        <v>15</v>
      </c>
      <c r="H55" s="22">
        <v>1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28</v>
      </c>
      <c r="F56" s="15" t="s">
        <v>217</v>
      </c>
      <c r="G56" s="22">
        <v>15</v>
      </c>
      <c r="H56" s="22">
        <v>4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18">
        <v>2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28</v>
      </c>
      <c r="F57" s="15" t="s">
        <v>217</v>
      </c>
      <c r="G57" s="22">
        <v>15</v>
      </c>
      <c r="H57" s="22">
        <v>1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1">
        <v>0</v>
      </c>
      <c r="AA57" s="18">
        <v>2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28</v>
      </c>
      <c r="F58" s="15" t="s">
        <v>217</v>
      </c>
      <c r="G58" s="22">
        <v>15</v>
      </c>
      <c r="H58" s="22">
        <v>1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2</v>
      </c>
      <c r="Y58" s="7">
        <v>0</v>
      </c>
      <c r="Z58" s="11">
        <v>0</v>
      </c>
      <c r="AA58" s="18">
        <v>3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28</v>
      </c>
      <c r="F59" s="15" t="s">
        <v>217</v>
      </c>
      <c r="G59" s="22">
        <v>15</v>
      </c>
      <c r="H59" s="22">
        <v>3</v>
      </c>
      <c r="I59" s="15">
        <v>2</v>
      </c>
      <c r="J59" s="23"/>
      <c r="K59" s="12">
        <v>3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1">
        <v>0</v>
      </c>
      <c r="AA59" s="18">
        <v>2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28</v>
      </c>
      <c r="F60" s="15" t="s">
        <v>217</v>
      </c>
      <c r="G60" s="22">
        <v>15</v>
      </c>
      <c r="H60" s="22">
        <v>2</v>
      </c>
      <c r="I60" s="15">
        <v>2</v>
      </c>
      <c r="J60" s="23"/>
      <c r="K60" s="12">
        <v>3</v>
      </c>
      <c r="L60" s="22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8">
        <v>1</v>
      </c>
      <c r="S60" s="22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28</v>
      </c>
      <c r="F61" s="15" t="s">
        <v>217</v>
      </c>
      <c r="G61" s="22">
        <v>17</v>
      </c>
      <c r="H61" s="22">
        <v>5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28</v>
      </c>
      <c r="F62" s="15" t="s">
        <v>217</v>
      </c>
      <c r="G62" s="22">
        <v>15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v>2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28</v>
      </c>
      <c r="F63" s="15" t="s">
        <v>217</v>
      </c>
      <c r="G63" s="22">
        <v>15</v>
      </c>
      <c r="H63" s="22">
        <v>2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28</v>
      </c>
      <c r="F64" s="15" t="s">
        <v>217</v>
      </c>
      <c r="G64" s="22">
        <v>14</v>
      </c>
      <c r="H64" s="22">
        <v>2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1">
        <v>0</v>
      </c>
      <c r="AA64" s="18">
        <v>2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28</v>
      </c>
      <c r="F65" s="15" t="s">
        <v>217</v>
      </c>
      <c r="G65" s="22">
        <v>16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28</v>
      </c>
      <c r="F66" s="15" t="s">
        <v>217</v>
      </c>
      <c r="G66" s="22">
        <v>14</v>
      </c>
      <c r="H66" s="22">
        <v>2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1</v>
      </c>
      <c r="V66" s="7">
        <v>1</v>
      </c>
      <c r="W66" s="8">
        <v>0</v>
      </c>
      <c r="X66" s="7">
        <v>0</v>
      </c>
      <c r="Y66" s="7">
        <v>0</v>
      </c>
      <c r="Z66" s="11">
        <v>0</v>
      </c>
      <c r="AA66" s="18">
        <v>2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28</v>
      </c>
      <c r="F67" s="15" t="s">
        <v>217</v>
      </c>
      <c r="G67" s="22">
        <v>15</v>
      </c>
      <c r="H67" s="22">
        <v>6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28</v>
      </c>
      <c r="F68" s="15" t="s">
        <v>217</v>
      </c>
      <c r="G68" s="22">
        <v>14</v>
      </c>
      <c r="H68" s="22">
        <v>3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1">
        <v>0</v>
      </c>
      <c r="AA68" s="18">
        <v>2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28</v>
      </c>
      <c r="F69" s="15" t="s">
        <v>217</v>
      </c>
      <c r="G69" s="22">
        <v>15</v>
      </c>
      <c r="H69" s="22">
        <v>2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2</v>
      </c>
      <c r="Z69" s="11">
        <v>0</v>
      </c>
      <c r="AA69" s="18">
        <v>2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28</v>
      </c>
      <c r="F70" s="15" t="s">
        <v>217</v>
      </c>
      <c r="G70" s="22">
        <v>14</v>
      </c>
      <c r="H70" s="22">
        <v>3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1">
        <v>0</v>
      </c>
      <c r="AA70" s="18">
        <v>2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28</v>
      </c>
      <c r="F71" s="15" t="s">
        <v>217</v>
      </c>
      <c r="G71" s="22">
        <v>14</v>
      </c>
      <c r="H71" s="22">
        <v>2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28</v>
      </c>
      <c r="F72" s="15" t="s">
        <v>217</v>
      </c>
      <c r="G72" s="22">
        <v>14</v>
      </c>
      <c r="H72" s="22">
        <v>4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28</v>
      </c>
      <c r="F73" s="15" t="s">
        <v>217</v>
      </c>
      <c r="G73" s="22">
        <v>14</v>
      </c>
      <c r="H73" s="22">
        <v>3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1">
        <v>0</v>
      </c>
      <c r="AA73" s="18">
        <v>2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28</v>
      </c>
      <c r="F74" s="15" t="s">
        <v>217</v>
      </c>
      <c r="G74" s="22">
        <v>14</v>
      </c>
      <c r="H74" s="22">
        <v>3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1">
        <v>0</v>
      </c>
      <c r="AA74" s="18">
        <v>2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28</v>
      </c>
      <c r="F75" s="15" t="s">
        <v>217</v>
      </c>
      <c r="G75" s="22">
        <v>14</v>
      </c>
      <c r="H75" s="22">
        <v>3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28</v>
      </c>
      <c r="F76" s="15" t="s">
        <v>217</v>
      </c>
      <c r="G76" s="22">
        <v>14</v>
      </c>
      <c r="H76" s="22">
        <v>3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1">
        <v>0</v>
      </c>
      <c r="AA76" s="18">
        <v>2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28</v>
      </c>
      <c r="F77" s="15" t="s">
        <v>217</v>
      </c>
      <c r="G77" s="22">
        <v>15</v>
      </c>
      <c r="H77" s="22">
        <v>4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28</v>
      </c>
      <c r="F78" s="15" t="s">
        <v>217</v>
      </c>
      <c r="G78" s="22">
        <v>14</v>
      </c>
      <c r="H78" s="22">
        <v>3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28</v>
      </c>
      <c r="F79" s="15" t="s">
        <v>217</v>
      </c>
      <c r="G79" s="22">
        <v>14</v>
      </c>
      <c r="H79" s="22">
        <v>3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28</v>
      </c>
      <c r="F80" s="15" t="s">
        <v>217</v>
      </c>
      <c r="G80" s="22">
        <v>14</v>
      </c>
      <c r="H80" s="22">
        <v>3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1</v>
      </c>
      <c r="V80" s="7">
        <v>0</v>
      </c>
      <c r="W80" s="8">
        <v>1</v>
      </c>
      <c r="X80" s="7">
        <v>1</v>
      </c>
      <c r="Y80" s="7">
        <v>0</v>
      </c>
      <c r="Z80" s="11">
        <v>0</v>
      </c>
      <c r="AA80" s="18">
        <v>3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28</v>
      </c>
      <c r="F81" s="15" t="s">
        <v>217</v>
      </c>
      <c r="G81" s="22">
        <v>14</v>
      </c>
      <c r="H81" s="22">
        <v>3</v>
      </c>
      <c r="I81" s="15">
        <v>2</v>
      </c>
      <c r="J81" s="23"/>
      <c r="K81" s="12">
        <v>3</v>
      </c>
      <c r="L81" s="22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18">
        <v>2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1</v>
      </c>
      <c r="Z81" s="11">
        <v>0</v>
      </c>
      <c r="AA81" s="18">
        <v>3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28</v>
      </c>
      <c r="F82" s="15" t="s">
        <v>217</v>
      </c>
      <c r="G82" s="22">
        <v>14</v>
      </c>
      <c r="H82" s="22">
        <v>2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1">
        <v>0</v>
      </c>
      <c r="AA82" s="18">
        <v>2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28</v>
      </c>
      <c r="F83" s="15" t="s">
        <v>217</v>
      </c>
      <c r="G83" s="22">
        <v>14</v>
      </c>
      <c r="H83" s="22">
        <v>2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28</v>
      </c>
      <c r="F84" s="15" t="s">
        <v>217</v>
      </c>
      <c r="G84" s="22">
        <v>15</v>
      </c>
      <c r="H84" s="22">
        <v>3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>
        <v>1</v>
      </c>
      <c r="T84" s="5">
        <v>0</v>
      </c>
      <c r="U84" s="6">
        <v>1</v>
      </c>
      <c r="V84" s="7">
        <v>1</v>
      </c>
      <c r="W84" s="8">
        <v>0</v>
      </c>
      <c r="X84" s="7">
        <v>1</v>
      </c>
      <c r="Y84" s="7">
        <v>0</v>
      </c>
      <c r="Z84" s="11">
        <v>0</v>
      </c>
      <c r="AA84" s="18">
        <v>3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28</v>
      </c>
      <c r="F85" s="15" t="s">
        <v>217</v>
      </c>
      <c r="G85" s="22">
        <v>14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28</v>
      </c>
      <c r="F86" s="15" t="s">
        <v>217</v>
      </c>
      <c r="G86" s="22">
        <v>14</v>
      </c>
      <c r="H86" s="22">
        <v>2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28</v>
      </c>
      <c r="F87" s="15" t="s">
        <v>217</v>
      </c>
      <c r="G87" s="22">
        <v>14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28</v>
      </c>
      <c r="F88" s="15" t="s">
        <v>217</v>
      </c>
      <c r="G88" s="22">
        <v>14</v>
      </c>
      <c r="H88" s="22">
        <v>5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1">
        <v>0</v>
      </c>
      <c r="AA88" s="18">
        <v>2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28</v>
      </c>
      <c r="F89" s="15" t="s">
        <v>217</v>
      </c>
      <c r="G89" s="22">
        <v>12</v>
      </c>
      <c r="H89" s="22">
        <v>4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28</v>
      </c>
      <c r="F90" s="15" t="s">
        <v>217</v>
      </c>
      <c r="G90" s="22">
        <v>12</v>
      </c>
      <c r="H90" s="22">
        <v>2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28</v>
      </c>
      <c r="F91" s="15" t="s">
        <v>217</v>
      </c>
      <c r="G91" s="22">
        <v>12</v>
      </c>
      <c r="H91" s="22">
        <v>4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1">
        <v>0</v>
      </c>
      <c r="AA91" s="18">
        <v>2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28</v>
      </c>
      <c r="F92" s="15" t="s">
        <v>217</v>
      </c>
      <c r="G92" s="22">
        <v>12</v>
      </c>
      <c r="H92" s="22">
        <v>4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28</v>
      </c>
      <c r="F93" s="15" t="s">
        <v>217</v>
      </c>
      <c r="G93" s="22">
        <v>12</v>
      </c>
      <c r="H93" s="22">
        <v>2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1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1">
        <v>0</v>
      </c>
      <c r="AA93" s="18">
        <v>3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28</v>
      </c>
      <c r="F94" s="15" t="s">
        <v>217</v>
      </c>
      <c r="G94" s="22">
        <v>12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28</v>
      </c>
      <c r="F95" s="15" t="s">
        <v>217</v>
      </c>
      <c r="G95" s="22">
        <v>12</v>
      </c>
      <c r="H95" s="22">
        <v>3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28</v>
      </c>
      <c r="F96" s="15" t="s">
        <v>217</v>
      </c>
      <c r="G96" s="22">
        <v>12</v>
      </c>
      <c r="H96" s="22">
        <v>2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28</v>
      </c>
      <c r="F97" s="15" t="s">
        <v>217</v>
      </c>
      <c r="G97" s="22">
        <v>14</v>
      </c>
      <c r="H97" s="22">
        <v>5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28</v>
      </c>
      <c r="F98" s="15" t="s">
        <v>217</v>
      </c>
      <c r="G98" s="22">
        <v>12</v>
      </c>
      <c r="H98" s="22">
        <v>2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1">
        <v>0</v>
      </c>
      <c r="AA98" s="18">
        <v>2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28</v>
      </c>
      <c r="F99" s="15" t="s">
        <v>217</v>
      </c>
      <c r="G99" s="22">
        <v>14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28</v>
      </c>
      <c r="F100" s="15" t="s">
        <v>217</v>
      </c>
      <c r="G100" s="22">
        <v>12</v>
      </c>
      <c r="H100" s="22">
        <v>3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28</v>
      </c>
      <c r="F101" s="15" t="s">
        <v>217</v>
      </c>
      <c r="G101" s="22">
        <v>12</v>
      </c>
      <c r="H101" s="22">
        <v>1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1">
        <v>0</v>
      </c>
      <c r="AA101" s="18">
        <v>2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28</v>
      </c>
      <c r="F102" s="15" t="s">
        <v>217</v>
      </c>
      <c r="G102" s="22">
        <v>12</v>
      </c>
      <c r="H102" s="22">
        <v>2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28</v>
      </c>
      <c r="F103" s="15" t="s">
        <v>217</v>
      </c>
      <c r="G103" s="22">
        <v>14</v>
      </c>
      <c r="H103" s="22">
        <v>3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28</v>
      </c>
      <c r="F104" s="15" t="s">
        <v>217</v>
      </c>
      <c r="G104" s="22">
        <v>12</v>
      </c>
      <c r="H104" s="22">
        <v>2</v>
      </c>
      <c r="I104" s="15">
        <v>2</v>
      </c>
      <c r="J104" s="23"/>
      <c r="K104" s="12">
        <v>3</v>
      </c>
      <c r="L104" s="22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8">
        <v>2</v>
      </c>
      <c r="S104" s="22">
        <v>1</v>
      </c>
      <c r="T104" s="5">
        <v>0</v>
      </c>
      <c r="U104" s="6">
        <v>1</v>
      </c>
      <c r="V104" s="7">
        <v>1</v>
      </c>
      <c r="W104" s="8">
        <v>0</v>
      </c>
      <c r="X104" s="7">
        <v>1</v>
      </c>
      <c r="Y104" s="7">
        <v>0</v>
      </c>
      <c r="Z104" s="11">
        <v>0</v>
      </c>
      <c r="AA104" s="18">
        <v>3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28</v>
      </c>
      <c r="F105" s="15" t="s">
        <v>217</v>
      </c>
      <c r="G105" s="22">
        <v>14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28</v>
      </c>
      <c r="F106" s="15" t="s">
        <v>217</v>
      </c>
      <c r="G106" s="22">
        <v>12</v>
      </c>
      <c r="H106" s="22">
        <v>3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8">
        <v>2</v>
      </c>
      <c r="S106" s="22">
        <v>1</v>
      </c>
      <c r="T106" s="5">
        <v>0</v>
      </c>
      <c r="U106" s="6">
        <v>1</v>
      </c>
      <c r="V106" s="7">
        <v>1</v>
      </c>
      <c r="W106" s="8">
        <v>0</v>
      </c>
      <c r="X106" s="7">
        <v>0</v>
      </c>
      <c r="Y106" s="7">
        <v>0</v>
      </c>
      <c r="Z106" s="11">
        <v>0</v>
      </c>
      <c r="AA106" s="18">
        <v>2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28</v>
      </c>
      <c r="F107" s="15" t="s">
        <v>217</v>
      </c>
      <c r="G107" s="22">
        <v>14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28</v>
      </c>
      <c r="F108" s="15" t="s">
        <v>217</v>
      </c>
      <c r="G108" s="22">
        <v>11</v>
      </c>
      <c r="H108" s="22">
        <v>4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28</v>
      </c>
      <c r="F109" s="15" t="s">
        <v>217</v>
      </c>
      <c r="G109" s="22">
        <v>14</v>
      </c>
      <c r="H109" s="22">
        <v>2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28</v>
      </c>
      <c r="F110" s="15" t="s">
        <v>217</v>
      </c>
      <c r="G110" s="22">
        <v>11</v>
      </c>
      <c r="H110" s="22">
        <v>4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28</v>
      </c>
      <c r="F111" s="15" t="s">
        <v>217</v>
      </c>
      <c r="G111" s="22">
        <v>14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28</v>
      </c>
      <c r="F112" s="15" t="s">
        <v>217</v>
      </c>
      <c r="G112" s="22">
        <v>11</v>
      </c>
      <c r="H112" s="22">
        <v>2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1">
        <v>0</v>
      </c>
      <c r="AA112" s="18">
        <v>2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28</v>
      </c>
      <c r="F113" s="15" t="s">
        <v>217</v>
      </c>
      <c r="G113" s="22">
        <v>11</v>
      </c>
      <c r="H113" s="22">
        <v>5</v>
      </c>
      <c r="I113" s="15">
        <v>2</v>
      </c>
      <c r="J113" s="23"/>
      <c r="K113" s="12">
        <v>3</v>
      </c>
      <c r="L113" s="22">
        <v>1</v>
      </c>
      <c r="M113" s="5">
        <v>0</v>
      </c>
      <c r="N113" s="6">
        <v>2</v>
      </c>
      <c r="O113" s="7">
        <v>2</v>
      </c>
      <c r="P113" s="8">
        <v>0</v>
      </c>
      <c r="Q113" s="7">
        <v>0</v>
      </c>
      <c r="R113" s="18">
        <v>4</v>
      </c>
      <c r="S113" s="22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28</v>
      </c>
      <c r="F114" s="15" t="s">
        <v>217</v>
      </c>
      <c r="G114" s="22">
        <v>11</v>
      </c>
      <c r="H114" s="22">
        <v>5</v>
      </c>
      <c r="I114" s="15">
        <v>2</v>
      </c>
      <c r="J114" s="23"/>
      <c r="K114" s="12">
        <v>3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v>1</v>
      </c>
      <c r="S114" s="22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28</v>
      </c>
      <c r="F115" s="15" t="s">
        <v>217</v>
      </c>
      <c r="G115" s="22">
        <v>14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28</v>
      </c>
      <c r="F116" s="15" t="s">
        <v>217</v>
      </c>
      <c r="G116" s="22">
        <v>16</v>
      </c>
      <c r="H116" s="22">
        <v>3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28</v>
      </c>
      <c r="F117" s="15" t="s">
        <v>217</v>
      </c>
      <c r="G117" s="22">
        <v>13</v>
      </c>
      <c r="H117" s="22">
        <v>4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28</v>
      </c>
      <c r="F118" s="15" t="s">
        <v>217</v>
      </c>
      <c r="G118" s="22">
        <v>11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0</v>
      </c>
      <c r="V118" s="7">
        <v>0</v>
      </c>
      <c r="W118" s="8">
        <v>1</v>
      </c>
      <c r="X118" s="7">
        <v>0</v>
      </c>
      <c r="Y118" s="7">
        <v>0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28</v>
      </c>
      <c r="F119" s="15" t="s">
        <v>217</v>
      </c>
      <c r="G119" s="22">
        <v>14</v>
      </c>
      <c r="H119" s="22">
        <v>3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v>0</v>
      </c>
      <c r="S119" s="22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28</v>
      </c>
      <c r="F120" s="15" t="s">
        <v>217</v>
      </c>
      <c r="G120" s="22">
        <v>11</v>
      </c>
      <c r="H120" s="22">
        <v>2</v>
      </c>
      <c r="I120" s="15">
        <v>2</v>
      </c>
      <c r="J120" s="23"/>
      <c r="K120" s="12">
        <v>3</v>
      </c>
      <c r="L120" s="22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8">
        <v>1</v>
      </c>
      <c r="S120" s="22">
        <v>1</v>
      </c>
      <c r="T120" s="5">
        <v>0</v>
      </c>
      <c r="U120" s="6">
        <v>0</v>
      </c>
      <c r="V120" s="7">
        <v>1</v>
      </c>
      <c r="W120" s="8">
        <v>0</v>
      </c>
      <c r="X120" s="7">
        <v>0</v>
      </c>
      <c r="Y120" s="7">
        <v>0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28</v>
      </c>
      <c r="F121" s="15" t="s">
        <v>217</v>
      </c>
      <c r="G121" s="22">
        <v>11</v>
      </c>
      <c r="H121" s="22">
        <v>2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1">
        <v>0</v>
      </c>
      <c r="AA121" s="18">
        <v>2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28</v>
      </c>
      <c r="F122" s="15" t="s">
        <v>217</v>
      </c>
      <c r="G122" s="22">
        <v>11</v>
      </c>
      <c r="H122" s="22">
        <v>1</v>
      </c>
      <c r="I122" s="15">
        <v>2</v>
      </c>
      <c r="J122" s="23"/>
      <c r="K122" s="12">
        <v>3</v>
      </c>
      <c r="L122" s="22">
        <v>1</v>
      </c>
      <c r="M122" s="5">
        <v>0</v>
      </c>
      <c r="N122" s="6">
        <v>3</v>
      </c>
      <c r="O122" s="7">
        <v>3</v>
      </c>
      <c r="P122" s="8">
        <v>0</v>
      </c>
      <c r="Q122" s="7">
        <v>0</v>
      </c>
      <c r="R122" s="18">
        <v>6</v>
      </c>
      <c r="S122" s="22">
        <v>1</v>
      </c>
      <c r="T122" s="5">
        <v>0</v>
      </c>
      <c r="U122" s="6">
        <v>1</v>
      </c>
      <c r="V122" s="7">
        <v>1</v>
      </c>
      <c r="W122" s="8">
        <v>0</v>
      </c>
      <c r="X122" s="7">
        <v>0</v>
      </c>
      <c r="Y122" s="7">
        <v>0</v>
      </c>
      <c r="Z122" s="11">
        <v>0</v>
      </c>
      <c r="AA122" s="18">
        <v>2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28</v>
      </c>
      <c r="F123" s="15" t="s">
        <v>217</v>
      </c>
      <c r="G123" s="22">
        <v>11</v>
      </c>
      <c r="H123" s="22">
        <v>4</v>
      </c>
      <c r="I123" s="15">
        <v>2</v>
      </c>
      <c r="J123" s="23"/>
      <c r="K123" s="12">
        <v>3</v>
      </c>
      <c r="L123" s="22">
        <v>1</v>
      </c>
      <c r="M123" s="5">
        <v>0</v>
      </c>
      <c r="N123" s="6">
        <v>2</v>
      </c>
      <c r="O123" s="7">
        <v>0</v>
      </c>
      <c r="P123" s="8">
        <v>0</v>
      </c>
      <c r="Q123" s="7">
        <v>0</v>
      </c>
      <c r="R123" s="18">
        <v>2</v>
      </c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28</v>
      </c>
      <c r="F124" s="15" t="s">
        <v>217</v>
      </c>
      <c r="G124" s="22">
        <v>11</v>
      </c>
      <c r="H124" s="22">
        <v>2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28</v>
      </c>
      <c r="F125" s="15" t="s">
        <v>217</v>
      </c>
      <c r="G125" s="22">
        <v>11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1">
        <v>0</v>
      </c>
      <c r="AA125" s="18">
        <v>2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28</v>
      </c>
      <c r="F126" s="15" t="s">
        <v>217</v>
      </c>
      <c r="G126" s="22">
        <v>11</v>
      </c>
      <c r="H126" s="22">
        <v>2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28</v>
      </c>
      <c r="F127" s="15" t="s">
        <v>217</v>
      </c>
      <c r="G127" s="22">
        <v>11</v>
      </c>
      <c r="H127" s="22">
        <v>2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1</v>
      </c>
      <c r="X127" s="7">
        <v>0</v>
      </c>
      <c r="Y127" s="7">
        <v>0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28</v>
      </c>
      <c r="F128" s="15" t="s">
        <v>217</v>
      </c>
      <c r="G128" s="22">
        <v>11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2</v>
      </c>
      <c r="Z128" s="11">
        <v>0</v>
      </c>
      <c r="AA128" s="18">
        <v>2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28</v>
      </c>
      <c r="F129" s="15" t="s">
        <v>217</v>
      </c>
      <c r="G129" s="22">
        <v>11</v>
      </c>
      <c r="H129" s="22">
        <v>5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2</v>
      </c>
      <c r="T129" s="5">
        <v>0</v>
      </c>
      <c r="U129" s="6">
        <v>1</v>
      </c>
      <c r="V129" s="7">
        <v>0</v>
      </c>
      <c r="W129" s="8">
        <v>0</v>
      </c>
      <c r="X129" s="7">
        <v>2</v>
      </c>
      <c r="Y129" s="7">
        <v>0</v>
      </c>
      <c r="Z129" s="11">
        <v>0</v>
      </c>
      <c r="AA129" s="18">
        <v>3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28</v>
      </c>
      <c r="F130" s="15" t="s">
        <v>217</v>
      </c>
      <c r="G130" s="22">
        <v>11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28</v>
      </c>
      <c r="F131" s="15" t="s">
        <v>217</v>
      </c>
      <c r="G131" s="22">
        <v>10</v>
      </c>
      <c r="H131" s="22">
        <v>5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v>0</v>
      </c>
      <c r="S131" s="22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28</v>
      </c>
      <c r="F132" s="15" t="s">
        <v>217</v>
      </c>
      <c r="G132" s="22">
        <v>11</v>
      </c>
      <c r="H132" s="22">
        <v>2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28</v>
      </c>
      <c r="F133" s="15" t="s">
        <v>217</v>
      </c>
      <c r="G133" s="22">
        <v>11</v>
      </c>
      <c r="H133" s="22">
        <v>2</v>
      </c>
      <c r="I133" s="15">
        <v>2</v>
      </c>
      <c r="J133" s="23"/>
      <c r="K133" s="12">
        <v>3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1">
        <v>0</v>
      </c>
      <c r="AA133" s="18">
        <v>2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28</v>
      </c>
      <c r="F134" s="15" t="s">
        <v>217</v>
      </c>
      <c r="G134" s="22">
        <v>10</v>
      </c>
      <c r="H134" s="22">
        <v>2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v>0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2</v>
      </c>
      <c r="Y134" s="7">
        <v>0</v>
      </c>
      <c r="Z134" s="11">
        <v>0</v>
      </c>
      <c r="AA134" s="18">
        <v>3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28</v>
      </c>
      <c r="F135" s="15" t="s">
        <v>217</v>
      </c>
      <c r="G135" s="22">
        <v>11</v>
      </c>
      <c r="H135" s="22">
        <v>2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2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28</v>
      </c>
      <c r="F136" s="15" t="s">
        <v>217</v>
      </c>
      <c r="G136" s="22">
        <v>11</v>
      </c>
      <c r="H136" s="22">
        <v>2</v>
      </c>
      <c r="I136" s="15">
        <v>2</v>
      </c>
      <c r="J136" s="23"/>
      <c r="K136" s="12">
        <v>3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v>1</v>
      </c>
      <c r="S136" s="22">
        <v>1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28</v>
      </c>
      <c r="F137" s="15" t="s">
        <v>217</v>
      </c>
      <c r="G137" s="22">
        <v>10</v>
      </c>
      <c r="H137" s="22">
        <v>2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1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28</v>
      </c>
      <c r="F138" s="15" t="s">
        <v>217</v>
      </c>
      <c r="G138" s="22">
        <v>10</v>
      </c>
      <c r="H138" s="22">
        <v>3</v>
      </c>
      <c r="I138" s="15">
        <v>2</v>
      </c>
      <c r="J138" s="23"/>
      <c r="K138" s="12">
        <v>3</v>
      </c>
      <c r="L138" s="22">
        <v>1</v>
      </c>
      <c r="M138" s="5">
        <v>0</v>
      </c>
      <c r="N138" s="6">
        <v>1</v>
      </c>
      <c r="O138" s="7">
        <v>1</v>
      </c>
      <c r="P138" s="8">
        <v>0</v>
      </c>
      <c r="Q138" s="7">
        <v>0</v>
      </c>
      <c r="R138" s="18">
        <v>2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v>2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28</v>
      </c>
      <c r="F139" s="15" t="s">
        <v>217</v>
      </c>
      <c r="G139" s="22">
        <v>16</v>
      </c>
      <c r="H139" s="22">
        <v>5</v>
      </c>
      <c r="I139" s="15">
        <v>2</v>
      </c>
      <c r="J139" s="23"/>
      <c r="K139" s="12">
        <v>3</v>
      </c>
      <c r="L139" s="22">
        <v>2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v>1</v>
      </c>
      <c r="S139" s="22">
        <v>2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28</v>
      </c>
      <c r="F140" s="15" t="s">
        <v>217</v>
      </c>
      <c r="G140" s="22">
        <v>10</v>
      </c>
      <c r="H140" s="22">
        <v>5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28</v>
      </c>
      <c r="F141" s="15" t="s">
        <v>217</v>
      </c>
      <c r="G141" s="22">
        <v>14</v>
      </c>
      <c r="H141" s="22">
        <v>8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28</v>
      </c>
      <c r="F142" s="15" t="s">
        <v>217</v>
      </c>
      <c r="G142" s="22">
        <v>10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1">
        <v>0</v>
      </c>
      <c r="AA142" s="18">
        <v>2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28</v>
      </c>
      <c r="F143" s="15" t="s">
        <v>217</v>
      </c>
      <c r="G143" s="22">
        <v>13</v>
      </c>
      <c r="H143" s="22">
        <v>4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28</v>
      </c>
      <c r="F144" s="15" t="s">
        <v>217</v>
      </c>
      <c r="G144" s="22">
        <v>10</v>
      </c>
      <c r="H144" s="22">
        <v>5</v>
      </c>
      <c r="I144" s="15">
        <v>2</v>
      </c>
      <c r="J144" s="23"/>
      <c r="K144" s="12">
        <v>3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>
        <v>1</v>
      </c>
      <c r="T144" s="5">
        <v>0</v>
      </c>
      <c r="U144" s="6">
        <v>1</v>
      </c>
      <c r="V144" s="7">
        <v>1</v>
      </c>
      <c r="W144" s="8">
        <v>0</v>
      </c>
      <c r="X144" s="7">
        <v>1</v>
      </c>
      <c r="Y144" s="7">
        <v>0</v>
      </c>
      <c r="Z144" s="11">
        <v>0</v>
      </c>
      <c r="AA144" s="18">
        <v>3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28</v>
      </c>
      <c r="F145" s="15" t="s">
        <v>217</v>
      </c>
      <c r="G145" s="22">
        <v>14</v>
      </c>
      <c r="H145" s="22">
        <v>8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28</v>
      </c>
      <c r="F146" s="15" t="s">
        <v>217</v>
      </c>
      <c r="G146" s="22">
        <v>9</v>
      </c>
      <c r="H146" s="22">
        <v>2</v>
      </c>
      <c r="I146" s="15">
        <v>2</v>
      </c>
      <c r="J146" s="23"/>
      <c r="K146" s="12">
        <v>3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28</v>
      </c>
      <c r="F147" s="15" t="s">
        <v>217</v>
      </c>
      <c r="G147" s="22">
        <v>14</v>
      </c>
      <c r="H147" s="22">
        <v>3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28</v>
      </c>
      <c r="F148" s="15" t="s">
        <v>217</v>
      </c>
      <c r="G148" s="22">
        <v>9</v>
      </c>
      <c r="H148" s="22">
        <v>4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2</v>
      </c>
      <c r="Y148" s="7">
        <v>0</v>
      </c>
      <c r="Z148" s="11">
        <v>0</v>
      </c>
      <c r="AA148" s="18">
        <v>3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28</v>
      </c>
      <c r="F149" s="15" t="s">
        <v>217</v>
      </c>
      <c r="G149" s="22">
        <v>13</v>
      </c>
      <c r="H149" s="22">
        <v>5</v>
      </c>
      <c r="I149" s="15">
        <v>2</v>
      </c>
      <c r="J149" s="23"/>
      <c r="K149" s="12">
        <v>3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28</v>
      </c>
      <c r="F150" s="15" t="s">
        <v>217</v>
      </c>
      <c r="G150" s="22">
        <v>9</v>
      </c>
      <c r="H150" s="22">
        <v>3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28</v>
      </c>
      <c r="F151" s="15" t="s">
        <v>217</v>
      </c>
      <c r="G151" s="22">
        <v>13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28</v>
      </c>
      <c r="F152" s="15" t="s">
        <v>217</v>
      </c>
      <c r="G152" s="22">
        <v>9</v>
      </c>
      <c r="H152" s="22">
        <v>2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1</v>
      </c>
      <c r="V152" s="7">
        <v>0</v>
      </c>
      <c r="W152" s="8">
        <v>0</v>
      </c>
      <c r="X152" s="7">
        <v>2</v>
      </c>
      <c r="Y152" s="7">
        <v>0</v>
      </c>
      <c r="Z152" s="11">
        <v>0</v>
      </c>
      <c r="AA152" s="18">
        <v>3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28</v>
      </c>
      <c r="F153" s="15" t="s">
        <v>217</v>
      </c>
      <c r="G153" s="22">
        <v>14</v>
      </c>
      <c r="H153" s="22">
        <v>3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5</v>
      </c>
      <c r="Z153" s="11">
        <v>0</v>
      </c>
      <c r="AA153" s="18">
        <v>5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28</v>
      </c>
      <c r="F154" s="15" t="s">
        <v>217</v>
      </c>
      <c r="G154" s="22">
        <v>14</v>
      </c>
      <c r="H154" s="22">
        <v>3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28</v>
      </c>
      <c r="F155" s="15" t="s">
        <v>217</v>
      </c>
      <c r="G155" s="22">
        <v>9</v>
      </c>
      <c r="H155" s="22">
        <v>2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28</v>
      </c>
      <c r="F156" s="15" t="s">
        <v>217</v>
      </c>
      <c r="G156" s="22">
        <v>13</v>
      </c>
      <c r="H156" s="22">
        <v>5</v>
      </c>
      <c r="I156" s="15">
        <v>2</v>
      </c>
      <c r="J156" s="23"/>
      <c r="K156" s="12">
        <v>1</v>
      </c>
      <c r="L156" s="22">
        <v>2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28</v>
      </c>
      <c r="F157" s="15" t="s">
        <v>217</v>
      </c>
      <c r="G157" s="22">
        <v>9</v>
      </c>
      <c r="H157" s="22">
        <v>2</v>
      </c>
      <c r="I157" s="15">
        <v>2</v>
      </c>
      <c r="J157" s="23"/>
      <c r="K157" s="12">
        <v>3</v>
      </c>
      <c r="L157" s="22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8">
        <v>2</v>
      </c>
      <c r="S157" s="22">
        <v>1</v>
      </c>
      <c r="T157" s="5">
        <v>0</v>
      </c>
      <c r="U157" s="6">
        <v>1</v>
      </c>
      <c r="V157" s="7">
        <v>1</v>
      </c>
      <c r="W157" s="8">
        <v>0</v>
      </c>
      <c r="X157" s="7">
        <v>0</v>
      </c>
      <c r="Y157" s="7">
        <v>0</v>
      </c>
      <c r="Z157" s="11">
        <v>0</v>
      </c>
      <c r="AA157" s="18">
        <v>2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28</v>
      </c>
      <c r="F158" s="15" t="s">
        <v>217</v>
      </c>
      <c r="G158" s="22">
        <v>13</v>
      </c>
      <c r="H158" s="22">
        <v>2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28</v>
      </c>
      <c r="F159" s="15" t="s">
        <v>217</v>
      </c>
      <c r="G159" s="22">
        <v>13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28</v>
      </c>
      <c r="F160" s="15" t="s">
        <v>217</v>
      </c>
      <c r="G160" s="22">
        <v>9</v>
      </c>
      <c r="H160" s="22">
        <v>2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28</v>
      </c>
      <c r="F161" s="15" t="s">
        <v>217</v>
      </c>
      <c r="G161" s="22">
        <v>13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28</v>
      </c>
      <c r="F162" s="15" t="s">
        <v>217</v>
      </c>
      <c r="G162" s="22">
        <v>9</v>
      </c>
      <c r="H162" s="22">
        <v>2</v>
      </c>
      <c r="I162" s="15">
        <v>2</v>
      </c>
      <c r="J162" s="23"/>
      <c r="K162" s="12">
        <v>3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1</v>
      </c>
      <c r="Y162" s="7">
        <v>0</v>
      </c>
      <c r="Z162" s="11">
        <v>0</v>
      </c>
      <c r="AA162" s="18">
        <v>2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28</v>
      </c>
      <c r="F163" s="15" t="s">
        <v>217</v>
      </c>
      <c r="G163" s="22">
        <v>13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28</v>
      </c>
      <c r="F164" s="15" t="s">
        <v>217</v>
      </c>
      <c r="G164" s="22">
        <v>9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1</v>
      </c>
      <c r="Y164" s="7">
        <v>0</v>
      </c>
      <c r="Z164" s="11">
        <v>0</v>
      </c>
      <c r="AA164" s="18">
        <v>2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28</v>
      </c>
      <c r="F165" s="15" t="s">
        <v>217</v>
      </c>
      <c r="G165" s="22">
        <v>9</v>
      </c>
      <c r="H165" s="22">
        <v>5</v>
      </c>
      <c r="I165" s="15">
        <v>1</v>
      </c>
      <c r="J165" s="23">
        <v>3</v>
      </c>
      <c r="K165" s="12">
        <v>1</v>
      </c>
      <c r="L165" s="22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28</v>
      </c>
      <c r="F166" s="15" t="s">
        <v>217</v>
      </c>
      <c r="G166" s="22">
        <v>9</v>
      </c>
      <c r="H166" s="22">
        <v>8</v>
      </c>
      <c r="I166" s="15">
        <v>2</v>
      </c>
      <c r="J166" s="23"/>
      <c r="K166" s="12">
        <v>1</v>
      </c>
      <c r="L166" s="22">
        <v>2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28</v>
      </c>
      <c r="F167" s="15" t="s">
        <v>217</v>
      </c>
      <c r="G167" s="22">
        <v>9</v>
      </c>
      <c r="H167" s="22">
        <v>5</v>
      </c>
      <c r="I167" s="15">
        <v>2</v>
      </c>
      <c r="J167" s="23"/>
      <c r="K167" s="12">
        <v>1</v>
      </c>
      <c r="L167" s="22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28</v>
      </c>
      <c r="F168" s="15" t="s">
        <v>217</v>
      </c>
      <c r="G168" s="22">
        <v>9</v>
      </c>
      <c r="H168" s="22">
        <v>6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1</v>
      </c>
      <c r="Y168" s="7">
        <v>0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28</v>
      </c>
      <c r="F169" s="15" t="s">
        <v>217</v>
      </c>
      <c r="G169" s="22">
        <v>9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28</v>
      </c>
      <c r="F170" s="15" t="s">
        <v>217</v>
      </c>
      <c r="G170" s="22">
        <v>9</v>
      </c>
      <c r="H170" s="22">
        <v>2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28</v>
      </c>
      <c r="F171" s="15" t="s">
        <v>217</v>
      </c>
      <c r="G171" s="22">
        <v>9</v>
      </c>
      <c r="H171" s="22">
        <v>7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28</v>
      </c>
      <c r="F172" s="15" t="s">
        <v>217</v>
      </c>
      <c r="G172" s="22">
        <v>9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28</v>
      </c>
      <c r="F173" s="15" t="s">
        <v>217</v>
      </c>
      <c r="G173" s="22">
        <v>9</v>
      </c>
      <c r="H173" s="22">
        <v>2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28</v>
      </c>
      <c r="F174" s="15" t="s">
        <v>217</v>
      </c>
      <c r="G174" s="22">
        <v>9</v>
      </c>
      <c r="H174" s="22">
        <v>3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28</v>
      </c>
      <c r="F175" s="15" t="s">
        <v>217</v>
      </c>
      <c r="G175" s="22">
        <v>9</v>
      </c>
      <c r="H175" s="22">
        <v>5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28</v>
      </c>
      <c r="F176" s="15" t="s">
        <v>217</v>
      </c>
      <c r="G176" s="22">
        <v>9</v>
      </c>
      <c r="H176" s="22">
        <v>3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28</v>
      </c>
      <c r="F177" s="15" t="s">
        <v>217</v>
      </c>
      <c r="G177" s="22">
        <v>10</v>
      </c>
      <c r="H177" s="22">
        <v>8</v>
      </c>
      <c r="I177" s="15">
        <v>2</v>
      </c>
      <c r="J177" s="23"/>
      <c r="K177" s="12">
        <v>1</v>
      </c>
      <c r="L177" s="22">
        <v>1</v>
      </c>
      <c r="M177" s="5">
        <v>1</v>
      </c>
      <c r="N177" s="6">
        <v>1</v>
      </c>
      <c r="O177" s="7">
        <v>0</v>
      </c>
      <c r="P177" s="8">
        <v>0</v>
      </c>
      <c r="Q177" s="7">
        <v>0</v>
      </c>
      <c r="R177" s="18">
        <v>2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28</v>
      </c>
      <c r="F178" s="15" t="s">
        <v>217</v>
      </c>
      <c r="G178" s="22">
        <v>10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28</v>
      </c>
      <c r="F179" s="15" t="s">
        <v>217</v>
      </c>
      <c r="G179" s="22">
        <v>10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28</v>
      </c>
      <c r="F180" s="15" t="s">
        <v>217</v>
      </c>
      <c r="G180" s="22">
        <v>10</v>
      </c>
      <c r="H180" s="22">
        <v>3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3</v>
      </c>
      <c r="Z180" s="11">
        <v>0</v>
      </c>
      <c r="AA180" s="18">
        <v>3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28</v>
      </c>
      <c r="F181" s="15" t="s">
        <v>217</v>
      </c>
      <c r="G181" s="22">
        <v>10</v>
      </c>
      <c r="H181" s="22">
        <v>5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28</v>
      </c>
      <c r="F182" s="15" t="s">
        <v>217</v>
      </c>
      <c r="G182" s="22">
        <v>10</v>
      </c>
      <c r="H182" s="22">
        <v>6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28</v>
      </c>
      <c r="F183" s="15" t="s">
        <v>217</v>
      </c>
      <c r="G183" s="22">
        <v>10</v>
      </c>
      <c r="H183" s="22">
        <v>4</v>
      </c>
      <c r="I183" s="15">
        <v>2</v>
      </c>
      <c r="J183" s="23"/>
      <c r="K183" s="12">
        <v>1</v>
      </c>
      <c r="L183" s="22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28</v>
      </c>
      <c r="F184" s="15" t="s">
        <v>217</v>
      </c>
      <c r="G184" s="22">
        <v>10</v>
      </c>
      <c r="H184" s="22">
        <v>8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28</v>
      </c>
      <c r="F185" s="15" t="s">
        <v>217</v>
      </c>
      <c r="G185" s="22">
        <v>10</v>
      </c>
      <c r="H185" s="22">
        <v>3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3</v>
      </c>
      <c r="Z185" s="11">
        <v>0</v>
      </c>
      <c r="AA185" s="18">
        <v>3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28</v>
      </c>
      <c r="F186" s="15" t="s">
        <v>217</v>
      </c>
      <c r="G186" s="22">
        <v>10</v>
      </c>
      <c r="H186" s="22">
        <v>2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2</v>
      </c>
      <c r="O186" s="7">
        <v>0</v>
      </c>
      <c r="P186" s="8">
        <v>0</v>
      </c>
      <c r="Q186" s="7">
        <v>0</v>
      </c>
      <c r="R186" s="18">
        <v>2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28</v>
      </c>
      <c r="F187" s="15" t="s">
        <v>217</v>
      </c>
      <c r="G187" s="22">
        <v>10</v>
      </c>
      <c r="H187" s="22">
        <v>5</v>
      </c>
      <c r="I187" s="15">
        <v>1</v>
      </c>
      <c r="J187" s="23">
        <v>1</v>
      </c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28</v>
      </c>
      <c r="F188" s="15" t="s">
        <v>217</v>
      </c>
      <c r="G188" s="22">
        <v>10</v>
      </c>
      <c r="H188" s="22">
        <v>3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2</v>
      </c>
      <c r="O188" s="7">
        <v>0</v>
      </c>
      <c r="P188" s="8">
        <v>0</v>
      </c>
      <c r="Q188" s="7">
        <v>0</v>
      </c>
      <c r="R188" s="18">
        <v>2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28</v>
      </c>
      <c r="F189" s="15" t="s">
        <v>217</v>
      </c>
      <c r="G189" s="22">
        <v>10</v>
      </c>
      <c r="H189" s="22">
        <v>2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28</v>
      </c>
      <c r="F190" s="15" t="s">
        <v>217</v>
      </c>
      <c r="G190" s="22">
        <v>10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2</v>
      </c>
      <c r="O190" s="7">
        <v>0</v>
      </c>
      <c r="P190" s="8">
        <v>0</v>
      </c>
      <c r="Q190" s="7">
        <v>0</v>
      </c>
      <c r="R190" s="18">
        <v>2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28</v>
      </c>
      <c r="F191" s="15" t="s">
        <v>217</v>
      </c>
      <c r="G191" s="22">
        <v>10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28</v>
      </c>
      <c r="F192" s="15" t="s">
        <v>217</v>
      </c>
      <c r="G192" s="22">
        <v>10</v>
      </c>
      <c r="H192" s="22">
        <v>9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v>0</v>
      </c>
      <c r="S192" s="22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1">
        <v>0</v>
      </c>
      <c r="AA192" s="18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28</v>
      </c>
      <c r="F193" s="15" t="s">
        <v>217</v>
      </c>
      <c r="G193" s="22">
        <v>10</v>
      </c>
      <c r="H193" s="22">
        <v>5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8"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28</v>
      </c>
      <c r="F194" s="15" t="s">
        <v>217</v>
      </c>
      <c r="G194" s="22">
        <v>10</v>
      </c>
      <c r="H194" s="22">
        <v>4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28</v>
      </c>
      <c r="F195" s="15" t="s">
        <v>217</v>
      </c>
      <c r="G195" s="22">
        <v>10</v>
      </c>
      <c r="H195" s="22">
        <v>5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2</v>
      </c>
      <c r="Z195" s="11">
        <v>0</v>
      </c>
      <c r="AA195" s="18">
        <v>2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28</v>
      </c>
      <c r="F196" s="15" t="s">
        <v>217</v>
      </c>
      <c r="G196" s="22">
        <v>10</v>
      </c>
      <c r="H196" s="22">
        <v>8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1</v>
      </c>
      <c r="P196" s="8">
        <v>0</v>
      </c>
      <c r="Q196" s="7">
        <v>0</v>
      </c>
      <c r="R196" s="18">
        <v>2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28</v>
      </c>
      <c r="F197" s="15" t="s">
        <v>217</v>
      </c>
      <c r="G197" s="22">
        <v>10</v>
      </c>
      <c r="H197" s="22">
        <v>2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28</v>
      </c>
      <c r="F198" s="15" t="s">
        <v>217</v>
      </c>
      <c r="G198" s="22">
        <v>11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28</v>
      </c>
      <c r="F199" s="15" t="s">
        <v>217</v>
      </c>
      <c r="G199" s="22">
        <v>10</v>
      </c>
      <c r="H199" s="22">
        <v>5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2</v>
      </c>
      <c r="Z199" s="11">
        <v>0</v>
      </c>
      <c r="AA199" s="18">
        <v>2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28</v>
      </c>
      <c r="F200" s="15" t="s">
        <v>217</v>
      </c>
      <c r="G200" s="22">
        <v>11</v>
      </c>
      <c r="H200" s="22">
        <v>2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28</v>
      </c>
      <c r="F201" s="15" t="s">
        <v>217</v>
      </c>
      <c r="G201" s="22">
        <v>11</v>
      </c>
      <c r="H201" s="22">
        <v>3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2</v>
      </c>
      <c r="Z201" s="11">
        <v>0</v>
      </c>
      <c r="AA201" s="18">
        <v>2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28</v>
      </c>
      <c r="F202" s="15" t="s">
        <v>217</v>
      </c>
      <c r="G202" s="22">
        <v>11</v>
      </c>
      <c r="H202" s="22">
        <v>3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1">
        <v>0</v>
      </c>
      <c r="AA202" s="18">
        <v>2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28</v>
      </c>
      <c r="F203" s="15" t="s">
        <v>217</v>
      </c>
      <c r="G203" s="22">
        <v>11</v>
      </c>
      <c r="H203" s="22">
        <v>4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28</v>
      </c>
      <c r="F204" s="15" t="s">
        <v>217</v>
      </c>
      <c r="G204" s="22">
        <v>11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28</v>
      </c>
      <c r="F205" s="15" t="s">
        <v>217</v>
      </c>
      <c r="G205" s="22">
        <v>9</v>
      </c>
      <c r="H205" s="22">
        <v>3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28</v>
      </c>
      <c r="F206" s="15" t="s">
        <v>217</v>
      </c>
      <c r="G206" s="22">
        <v>9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28</v>
      </c>
      <c r="F207" s="15" t="s">
        <v>217</v>
      </c>
      <c r="G207" s="22">
        <v>9</v>
      </c>
      <c r="H207" s="22">
        <v>5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28</v>
      </c>
      <c r="F208" s="15" t="s">
        <v>217</v>
      </c>
      <c r="G208" s="22">
        <v>9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28</v>
      </c>
      <c r="F209" s="15" t="s">
        <v>217</v>
      </c>
      <c r="G209" s="22">
        <v>9</v>
      </c>
      <c r="H209" s="22">
        <v>2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28</v>
      </c>
      <c r="F210" s="15" t="s">
        <v>217</v>
      </c>
      <c r="G210" s="22">
        <v>9</v>
      </c>
      <c r="H210" s="22">
        <v>5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28</v>
      </c>
      <c r="F211" s="15" t="s">
        <v>217</v>
      </c>
      <c r="G211" s="22">
        <v>9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28</v>
      </c>
      <c r="F212" s="15" t="s">
        <v>217</v>
      </c>
      <c r="G212" s="22">
        <v>9</v>
      </c>
      <c r="H212" s="22">
        <v>4</v>
      </c>
      <c r="I212" s="15">
        <v>2</v>
      </c>
      <c r="J212" s="23"/>
      <c r="K212" s="12">
        <v>1</v>
      </c>
      <c r="L212" s="22">
        <v>2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28</v>
      </c>
      <c r="F213" s="15" t="s">
        <v>217</v>
      </c>
      <c r="G213" s="22">
        <v>9</v>
      </c>
      <c r="H213" s="22">
        <v>2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28</v>
      </c>
      <c r="F214" s="15" t="s">
        <v>217</v>
      </c>
      <c r="G214" s="22">
        <v>9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28</v>
      </c>
      <c r="F215" s="15" t="s">
        <v>217</v>
      </c>
      <c r="G215" s="22">
        <v>9</v>
      </c>
      <c r="H215" s="22">
        <v>2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28</v>
      </c>
      <c r="F216" s="15" t="s">
        <v>217</v>
      </c>
      <c r="G216" s="22">
        <v>9</v>
      </c>
      <c r="H216" s="22">
        <v>4</v>
      </c>
      <c r="I216" s="15">
        <v>2</v>
      </c>
      <c r="J216" s="23"/>
      <c r="K216" s="12">
        <v>1</v>
      </c>
      <c r="L216" s="22">
        <v>1</v>
      </c>
      <c r="M216" s="5">
        <v>1</v>
      </c>
      <c r="N216" s="6">
        <v>1</v>
      </c>
      <c r="O216" s="7">
        <v>0</v>
      </c>
      <c r="P216" s="8">
        <v>0</v>
      </c>
      <c r="Q216" s="7">
        <v>0</v>
      </c>
      <c r="R216" s="18">
        <v>2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28</v>
      </c>
      <c r="F217" s="15" t="s">
        <v>217</v>
      </c>
      <c r="G217" s="22">
        <v>13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28</v>
      </c>
      <c r="F218" s="15" t="s">
        <v>217</v>
      </c>
      <c r="G218" s="22">
        <v>9</v>
      </c>
      <c r="H218" s="22">
        <v>5</v>
      </c>
      <c r="I218" s="15">
        <v>1</v>
      </c>
      <c r="J218" s="23">
        <v>1</v>
      </c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28</v>
      </c>
      <c r="F219" s="15" t="s">
        <v>217</v>
      </c>
      <c r="G219" s="22">
        <v>15</v>
      </c>
      <c r="H219" s="22">
        <v>4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28</v>
      </c>
      <c r="F220" s="15" t="s">
        <v>217</v>
      </c>
      <c r="G220" s="22">
        <v>15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28</v>
      </c>
      <c r="F221" s="15" t="s">
        <v>217</v>
      </c>
      <c r="G221" s="22">
        <v>15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28</v>
      </c>
      <c r="F222" s="15" t="s">
        <v>217</v>
      </c>
      <c r="G222" s="22">
        <v>15</v>
      </c>
      <c r="H222" s="22">
        <v>3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2</v>
      </c>
      <c r="Z222" s="11">
        <v>0</v>
      </c>
      <c r="AA222" s="18">
        <v>2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28</v>
      </c>
      <c r="F223" s="15" t="s">
        <v>217</v>
      </c>
      <c r="G223" s="22">
        <v>12</v>
      </c>
      <c r="H223" s="22">
        <v>4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28</v>
      </c>
      <c r="F224" s="15" t="s">
        <v>217</v>
      </c>
      <c r="G224" s="22">
        <v>12</v>
      </c>
      <c r="H224" s="22">
        <v>4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8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28</v>
      </c>
      <c r="F225" s="15" t="s">
        <v>217</v>
      </c>
      <c r="G225" s="22">
        <v>12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28</v>
      </c>
      <c r="F226" s="15" t="s">
        <v>217</v>
      </c>
      <c r="G226" s="22">
        <v>12</v>
      </c>
      <c r="H226" s="22">
        <v>2</v>
      </c>
      <c r="I226" s="15">
        <v>2</v>
      </c>
      <c r="J226" s="23"/>
      <c r="K226" s="12">
        <v>3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28</v>
      </c>
      <c r="F227" s="15" t="s">
        <v>217</v>
      </c>
      <c r="G227" s="22">
        <v>13</v>
      </c>
      <c r="H227" s="22">
        <v>4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28</v>
      </c>
      <c r="F228" s="15" t="s">
        <v>217</v>
      </c>
      <c r="G228" s="22">
        <v>13</v>
      </c>
      <c r="H228" s="22">
        <v>4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28</v>
      </c>
      <c r="F229" s="15" t="s">
        <v>217</v>
      </c>
      <c r="G229" s="22">
        <v>13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28</v>
      </c>
      <c r="F230" s="15" t="s">
        <v>217</v>
      </c>
      <c r="G230" s="22">
        <v>12</v>
      </c>
      <c r="H230" s="22">
        <v>7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28</v>
      </c>
      <c r="F231" s="15" t="s">
        <v>217</v>
      </c>
      <c r="G231" s="22">
        <v>13</v>
      </c>
      <c r="H231" s="22">
        <v>2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28</v>
      </c>
      <c r="F232" s="15" t="s">
        <v>217</v>
      </c>
      <c r="G232" s="22">
        <v>12</v>
      </c>
      <c r="H232" s="22">
        <v>7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8">
        <v>2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28</v>
      </c>
      <c r="F233" s="15" t="s">
        <v>217</v>
      </c>
      <c r="G233" s="22">
        <v>17</v>
      </c>
      <c r="H233" s="22">
        <v>5</v>
      </c>
      <c r="I233" s="15">
        <v>2</v>
      </c>
      <c r="J233" s="23"/>
      <c r="K233" s="12">
        <v>3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3</v>
      </c>
      <c r="Z233" s="11">
        <v>0</v>
      </c>
      <c r="AA233" s="18">
        <v>3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28</v>
      </c>
      <c r="F234" s="15" t="s">
        <v>217</v>
      </c>
      <c r="G234" s="22">
        <v>16</v>
      </c>
      <c r="H234" s="22">
        <v>4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28</v>
      </c>
      <c r="F235" s="15" t="s">
        <v>217</v>
      </c>
      <c r="G235" s="22">
        <v>16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28</v>
      </c>
      <c r="F236" s="15" t="s">
        <v>217</v>
      </c>
      <c r="G236" s="22">
        <v>16</v>
      </c>
      <c r="H236" s="22">
        <v>2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18">
        <v>2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28</v>
      </c>
      <c r="F237" s="15" t="s">
        <v>217</v>
      </c>
      <c r="G237" s="22">
        <v>16</v>
      </c>
      <c r="H237" s="22">
        <v>3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28</v>
      </c>
      <c r="F238" s="15" t="s">
        <v>217</v>
      </c>
      <c r="G238" s="22">
        <v>16</v>
      </c>
      <c r="H238" s="22">
        <v>5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2</v>
      </c>
      <c r="Z238" s="11">
        <v>0</v>
      </c>
      <c r="AA238" s="18">
        <v>2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28</v>
      </c>
      <c r="F239" s="15" t="s">
        <v>217</v>
      </c>
      <c r="G239" s="22">
        <v>16</v>
      </c>
      <c r="H239" s="22">
        <v>5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28</v>
      </c>
      <c r="F240" s="15" t="s">
        <v>217</v>
      </c>
      <c r="G240" s="22">
        <v>16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28</v>
      </c>
      <c r="F241" s="15" t="s">
        <v>217</v>
      </c>
      <c r="G241" s="22">
        <v>16</v>
      </c>
      <c r="H241" s="22">
        <v>2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28</v>
      </c>
      <c r="F242" s="15" t="s">
        <v>217</v>
      </c>
      <c r="G242" s="22">
        <v>16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28</v>
      </c>
      <c r="F243" s="15" t="s">
        <v>217</v>
      </c>
      <c r="G243" s="22">
        <v>16</v>
      </c>
      <c r="H243" s="22">
        <v>2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2</v>
      </c>
      <c r="Z243" s="11">
        <v>0</v>
      </c>
      <c r="AA243" s="18">
        <v>2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28</v>
      </c>
      <c r="F244" s="15" t="s">
        <v>217</v>
      </c>
      <c r="G244" s="22">
        <v>16</v>
      </c>
      <c r="H244" s="22">
        <v>4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28</v>
      </c>
      <c r="F245" s="15" t="s">
        <v>217</v>
      </c>
      <c r="G245" s="22">
        <v>16</v>
      </c>
      <c r="H245" s="22">
        <v>3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28</v>
      </c>
      <c r="F246" s="15" t="s">
        <v>217</v>
      </c>
      <c r="G246" s="22">
        <v>15</v>
      </c>
      <c r="H246" s="22">
        <v>5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28</v>
      </c>
      <c r="F247" s="15" t="s">
        <v>217</v>
      </c>
      <c r="G247" s="22">
        <v>15</v>
      </c>
      <c r="H247" s="22">
        <v>5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28</v>
      </c>
      <c r="F248" s="15" t="s">
        <v>217</v>
      </c>
      <c r="G248" s="22">
        <v>15</v>
      </c>
      <c r="H248" s="22">
        <v>2</v>
      </c>
      <c r="I248" s="15">
        <v>2</v>
      </c>
      <c r="J248" s="23"/>
      <c r="K248" s="12">
        <v>3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2</v>
      </c>
      <c r="Z248" s="11">
        <v>0</v>
      </c>
      <c r="AA248" s="18">
        <v>2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28</v>
      </c>
      <c r="F249" s="15" t="s">
        <v>217</v>
      </c>
      <c r="G249" s="22">
        <v>15</v>
      </c>
      <c r="H249" s="22">
        <v>5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28</v>
      </c>
      <c r="F250" s="15" t="s">
        <v>217</v>
      </c>
      <c r="G250" s="22">
        <v>15</v>
      </c>
      <c r="H250" s="22">
        <v>5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28</v>
      </c>
      <c r="F251" s="15" t="s">
        <v>217</v>
      </c>
      <c r="G251" s="22">
        <v>15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28</v>
      </c>
      <c r="F252" s="15" t="s">
        <v>217</v>
      </c>
      <c r="G252" s="22">
        <v>15</v>
      </c>
      <c r="H252" s="22">
        <v>3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28</v>
      </c>
      <c r="F253" s="15" t="s">
        <v>217</v>
      </c>
      <c r="G253" s="22">
        <v>15</v>
      </c>
      <c r="H253" s="22">
        <v>4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28</v>
      </c>
      <c r="F254" s="15" t="s">
        <v>217</v>
      </c>
      <c r="G254" s="22">
        <v>15</v>
      </c>
      <c r="H254" s="22">
        <v>4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28</v>
      </c>
      <c r="F255" s="15" t="s">
        <v>217</v>
      </c>
      <c r="G255" s="22">
        <v>15</v>
      </c>
      <c r="H255" s="22">
        <v>2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28</v>
      </c>
      <c r="F256" s="15" t="s">
        <v>217</v>
      </c>
      <c r="G256" s="22">
        <v>15</v>
      </c>
      <c r="H256" s="22">
        <v>6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28</v>
      </c>
      <c r="F257" s="15" t="s">
        <v>217</v>
      </c>
      <c r="G257" s="22">
        <v>14</v>
      </c>
      <c r="H257" s="22">
        <v>3</v>
      </c>
      <c r="I257" s="15">
        <v>2</v>
      </c>
      <c r="J257" s="23"/>
      <c r="K257" s="12">
        <v>1</v>
      </c>
      <c r="L257" s="22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28</v>
      </c>
      <c r="F258" s="15" t="s">
        <v>217</v>
      </c>
      <c r="G258" s="22">
        <v>14</v>
      </c>
      <c r="H258" s="22">
        <v>2</v>
      </c>
      <c r="I258" s="15">
        <v>2</v>
      </c>
      <c r="J258" s="23"/>
      <c r="K258" s="12">
        <v>3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2</v>
      </c>
      <c r="Z258" s="11">
        <v>0</v>
      </c>
      <c r="AA258" s="18">
        <v>2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28</v>
      </c>
      <c r="F259" s="15" t="s">
        <v>217</v>
      </c>
      <c r="G259" s="22">
        <v>14</v>
      </c>
      <c r="H259" s="22">
        <v>5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28</v>
      </c>
      <c r="F260" s="15" t="s">
        <v>217</v>
      </c>
      <c r="G260" s="22">
        <v>14</v>
      </c>
      <c r="H260" s="22">
        <v>3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28</v>
      </c>
      <c r="F261" s="15" t="s">
        <v>217</v>
      </c>
      <c r="G261" s="22">
        <v>14</v>
      </c>
      <c r="H261" s="22">
        <v>3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28</v>
      </c>
      <c r="F262" s="15" t="s">
        <v>217</v>
      </c>
      <c r="G262" s="22">
        <v>14</v>
      </c>
      <c r="H262" s="22">
        <v>3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28</v>
      </c>
      <c r="F263" s="15" t="s">
        <v>217</v>
      </c>
      <c r="G263" s="22">
        <v>14</v>
      </c>
      <c r="H263" s="22">
        <v>2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28</v>
      </c>
      <c r="F264" s="15" t="s">
        <v>217</v>
      </c>
      <c r="G264" s="22">
        <v>14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28</v>
      </c>
      <c r="F265" s="15" t="s">
        <v>217</v>
      </c>
      <c r="G265" s="22">
        <v>14</v>
      </c>
      <c r="H265" s="22">
        <v>4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2</v>
      </c>
      <c r="Z265" s="11">
        <v>0</v>
      </c>
      <c r="AA265" s="18">
        <v>2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28</v>
      </c>
      <c r="F266" s="15" t="s">
        <v>217</v>
      </c>
      <c r="G266" s="22">
        <v>14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28</v>
      </c>
      <c r="F267" s="15" t="s">
        <v>217</v>
      </c>
      <c r="G267" s="22">
        <v>14</v>
      </c>
      <c r="H267" s="22">
        <v>8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28</v>
      </c>
      <c r="F268" s="15" t="s">
        <v>217</v>
      </c>
      <c r="G268" s="22">
        <v>13</v>
      </c>
      <c r="H268" s="22">
        <v>4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28</v>
      </c>
      <c r="F269" s="15" t="s">
        <v>217</v>
      </c>
      <c r="G269" s="22">
        <v>13</v>
      </c>
      <c r="H269" s="22">
        <v>4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28</v>
      </c>
      <c r="F270" s="15" t="s">
        <v>217</v>
      </c>
      <c r="G270" s="22">
        <v>13</v>
      </c>
      <c r="H270" s="22">
        <v>2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28</v>
      </c>
      <c r="F271" s="15" t="s">
        <v>217</v>
      </c>
      <c r="G271" s="22">
        <v>13</v>
      </c>
      <c r="H271" s="22">
        <v>5</v>
      </c>
      <c r="I271" s="15">
        <v>2</v>
      </c>
      <c r="J271" s="23"/>
      <c r="K271" s="12">
        <v>1</v>
      </c>
      <c r="L271" s="22">
        <v>2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28</v>
      </c>
      <c r="F272" s="15" t="s">
        <v>217</v>
      </c>
      <c r="G272" s="22">
        <v>13</v>
      </c>
      <c r="H272" s="22">
        <v>4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1</v>
      </c>
      <c r="P272" s="8">
        <v>0</v>
      </c>
      <c r="Q272" s="7">
        <v>0</v>
      </c>
      <c r="R272" s="18">
        <v>2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28</v>
      </c>
      <c r="F273" s="15" t="s">
        <v>217</v>
      </c>
      <c r="G273" s="22">
        <v>14</v>
      </c>
      <c r="H273" s="22">
        <v>8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28</v>
      </c>
      <c r="F274" s="15" t="s">
        <v>217</v>
      </c>
      <c r="G274" s="22">
        <v>13</v>
      </c>
      <c r="H274" s="22">
        <v>4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28</v>
      </c>
      <c r="F275" s="15" t="s">
        <v>217</v>
      </c>
      <c r="G275" s="22">
        <v>14</v>
      </c>
      <c r="H275" s="22">
        <v>3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28</v>
      </c>
      <c r="F276" s="15" t="s">
        <v>217</v>
      </c>
      <c r="G276" s="22">
        <v>13</v>
      </c>
      <c r="H276" s="22">
        <v>5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28</v>
      </c>
      <c r="F277" s="15" t="s">
        <v>217</v>
      </c>
      <c r="G277" s="22">
        <v>13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28</v>
      </c>
      <c r="F278" s="15" t="s">
        <v>217</v>
      </c>
      <c r="G278" s="22">
        <v>13</v>
      </c>
      <c r="H278" s="22">
        <v>4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2</v>
      </c>
      <c r="Z278" s="11">
        <v>0</v>
      </c>
      <c r="AA278" s="18">
        <v>2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28</v>
      </c>
      <c r="F279" s="15" t="s">
        <v>217</v>
      </c>
      <c r="G279" s="22">
        <v>12</v>
      </c>
      <c r="H279" s="22">
        <v>2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28</v>
      </c>
      <c r="F280" s="15" t="s">
        <v>217</v>
      </c>
      <c r="G280" s="22">
        <v>12</v>
      </c>
      <c r="H280" s="22">
        <v>2</v>
      </c>
      <c r="I280" s="15">
        <v>2</v>
      </c>
      <c r="J280" s="23"/>
      <c r="K280" s="12">
        <v>3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28</v>
      </c>
      <c r="F281" s="15" t="s">
        <v>217</v>
      </c>
      <c r="G281" s="22">
        <v>14</v>
      </c>
      <c r="H281" s="22">
        <v>3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28</v>
      </c>
      <c r="F282" s="15" t="s">
        <v>217</v>
      </c>
      <c r="G282" s="22">
        <v>13</v>
      </c>
      <c r="H282" s="22">
        <v>2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28</v>
      </c>
      <c r="F283" s="15" t="s">
        <v>217</v>
      </c>
      <c r="G283" s="22">
        <v>13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28</v>
      </c>
      <c r="F284" s="15" t="s">
        <v>217</v>
      </c>
      <c r="G284" s="22">
        <v>12</v>
      </c>
      <c r="H284" s="22">
        <v>7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1</v>
      </c>
      <c r="P284" s="8">
        <v>0</v>
      </c>
      <c r="Q284" s="7">
        <v>0</v>
      </c>
      <c r="R284" s="18">
        <v>2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28</v>
      </c>
      <c r="F285" s="15" t="s">
        <v>217</v>
      </c>
      <c r="G285" s="22">
        <v>13</v>
      </c>
      <c r="H285" s="22">
        <v>2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28</v>
      </c>
      <c r="F286" s="15" t="s">
        <v>217</v>
      </c>
      <c r="G286" s="22">
        <v>12</v>
      </c>
      <c r="H286" s="22">
        <v>7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28</v>
      </c>
      <c r="F287" s="15" t="s">
        <v>217</v>
      </c>
      <c r="G287" s="22">
        <v>12</v>
      </c>
      <c r="H287" s="22">
        <v>4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28</v>
      </c>
      <c r="F288" s="15" t="s">
        <v>217</v>
      </c>
      <c r="G288" s="22">
        <v>12</v>
      </c>
      <c r="H288" s="22">
        <v>4</v>
      </c>
      <c r="I288" s="15">
        <v>2</v>
      </c>
      <c r="J288" s="23"/>
      <c r="K288" s="12">
        <v>3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v>1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3</v>
      </c>
      <c r="Z288" s="11">
        <v>0</v>
      </c>
      <c r="AA288" s="18">
        <v>3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28</v>
      </c>
      <c r="F289" s="15" t="s">
        <v>217</v>
      </c>
      <c r="G289" s="22">
        <v>11</v>
      </c>
      <c r="H289" s="22">
        <v>4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28</v>
      </c>
      <c r="F290" s="15" t="s">
        <v>217</v>
      </c>
      <c r="G290" s="22">
        <v>11</v>
      </c>
      <c r="H290" s="22">
        <v>5</v>
      </c>
      <c r="I290" s="15">
        <v>2</v>
      </c>
      <c r="J290" s="23"/>
      <c r="K290" s="12">
        <v>1</v>
      </c>
      <c r="L290" s="22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28</v>
      </c>
      <c r="F291" s="15" t="s">
        <v>217</v>
      </c>
      <c r="G291" s="22">
        <v>11</v>
      </c>
      <c r="H291" s="22">
        <v>3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2</v>
      </c>
      <c r="Z291" s="11">
        <v>0</v>
      </c>
      <c r="AA291" s="18">
        <v>2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28</v>
      </c>
      <c r="F292" s="15" t="s">
        <v>217</v>
      </c>
      <c r="G292" s="22">
        <v>11</v>
      </c>
      <c r="H292" s="22">
        <v>3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2</v>
      </c>
      <c r="Z292" s="11">
        <v>0</v>
      </c>
      <c r="AA292" s="18">
        <v>2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28</v>
      </c>
      <c r="F293" s="15" t="s">
        <v>217</v>
      </c>
      <c r="G293" s="22">
        <v>10</v>
      </c>
      <c r="H293" s="22">
        <v>5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28</v>
      </c>
      <c r="F294" s="15" t="s">
        <v>217</v>
      </c>
      <c r="G294" s="22">
        <v>11</v>
      </c>
      <c r="H294" s="22">
        <v>2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28</v>
      </c>
      <c r="F295" s="15" t="s">
        <v>217</v>
      </c>
      <c r="G295" s="22">
        <v>10</v>
      </c>
      <c r="H295" s="22">
        <v>2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28</v>
      </c>
      <c r="F296" s="15" t="s">
        <v>217</v>
      </c>
      <c r="G296" s="22">
        <v>11</v>
      </c>
      <c r="H296" s="22">
        <v>3</v>
      </c>
      <c r="I296" s="15">
        <v>2</v>
      </c>
      <c r="J296" s="23"/>
      <c r="K296" s="12">
        <v>1</v>
      </c>
      <c r="L296" s="22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8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28</v>
      </c>
      <c r="F297" s="15" t="s">
        <v>217</v>
      </c>
      <c r="G297" s="22">
        <v>10</v>
      </c>
      <c r="H297" s="22">
        <v>5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28</v>
      </c>
      <c r="F298" s="15" t="s">
        <v>217</v>
      </c>
      <c r="G298" s="22">
        <v>10</v>
      </c>
      <c r="H298" s="22">
        <v>8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1</v>
      </c>
      <c r="P298" s="8">
        <v>0</v>
      </c>
      <c r="Q298" s="7">
        <v>0</v>
      </c>
      <c r="R298" s="18">
        <v>2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28</v>
      </c>
      <c r="F299" s="15" t="s">
        <v>217</v>
      </c>
      <c r="G299" s="22">
        <v>10</v>
      </c>
      <c r="H299" s="22">
        <v>5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2</v>
      </c>
      <c r="Z299" s="11">
        <v>0</v>
      </c>
      <c r="AA299" s="18">
        <v>2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28</v>
      </c>
      <c r="F300" s="15" t="s">
        <v>217</v>
      </c>
      <c r="G300" s="22">
        <v>10</v>
      </c>
      <c r="H300" s="22">
        <v>4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28</v>
      </c>
      <c r="F301" s="15" t="s">
        <v>217</v>
      </c>
      <c r="G301" s="22">
        <v>10</v>
      </c>
      <c r="H301" s="22">
        <v>5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28</v>
      </c>
      <c r="F302" s="15" t="s">
        <v>217</v>
      </c>
      <c r="G302" s="22">
        <v>10</v>
      </c>
      <c r="H302" s="22">
        <v>9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2</v>
      </c>
      <c r="Z302" s="11">
        <v>0</v>
      </c>
      <c r="AA302" s="18">
        <v>2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28</v>
      </c>
      <c r="F303" s="15" t="s">
        <v>217</v>
      </c>
      <c r="G303" s="22">
        <v>10</v>
      </c>
      <c r="H303" s="22">
        <v>2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v>1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28</v>
      </c>
      <c r="F304" s="15" t="s">
        <v>217</v>
      </c>
      <c r="G304" s="22">
        <v>10</v>
      </c>
      <c r="H304" s="22">
        <v>2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2</v>
      </c>
      <c r="O304" s="7">
        <v>0</v>
      </c>
      <c r="P304" s="8">
        <v>0</v>
      </c>
      <c r="Q304" s="7">
        <v>0</v>
      </c>
      <c r="R304" s="18">
        <v>2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28</v>
      </c>
      <c r="F305" s="15" t="s">
        <v>217</v>
      </c>
      <c r="G305" s="22">
        <v>10</v>
      </c>
      <c r="H305" s="22">
        <v>5</v>
      </c>
      <c r="I305" s="15">
        <v>1</v>
      </c>
      <c r="J305" s="23">
        <v>2</v>
      </c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v>0</v>
      </c>
      <c r="S305" s="22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3</v>
      </c>
      <c r="Z305" s="11">
        <v>0</v>
      </c>
      <c r="AA305" s="18">
        <v>3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28</v>
      </c>
      <c r="F306" s="15" t="s">
        <v>217</v>
      </c>
      <c r="G306" s="22">
        <v>10</v>
      </c>
      <c r="H306" s="22">
        <v>3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2</v>
      </c>
      <c r="O306" s="7">
        <v>0</v>
      </c>
      <c r="P306" s="8">
        <v>0</v>
      </c>
      <c r="Q306" s="7">
        <v>0</v>
      </c>
      <c r="R306" s="18">
        <v>2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28</v>
      </c>
      <c r="F307" s="15" t="s">
        <v>217</v>
      </c>
      <c r="G307" s="22">
        <v>10</v>
      </c>
      <c r="H307" s="22">
        <v>3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3</v>
      </c>
      <c r="Z307" s="11">
        <v>0</v>
      </c>
      <c r="AA307" s="18">
        <v>3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28</v>
      </c>
      <c r="F308" s="15" t="s">
        <v>217</v>
      </c>
      <c r="G308" s="22">
        <v>10</v>
      </c>
      <c r="H308" s="22">
        <v>2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2</v>
      </c>
      <c r="O308" s="7">
        <v>0</v>
      </c>
      <c r="P308" s="8">
        <v>0</v>
      </c>
      <c r="Q308" s="7">
        <v>0</v>
      </c>
      <c r="R308" s="18">
        <v>2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28</v>
      </c>
      <c r="F309" s="15" t="s">
        <v>217</v>
      </c>
      <c r="G309" s="22">
        <v>16</v>
      </c>
      <c r="H309" s="22">
        <v>4</v>
      </c>
      <c r="I309" s="15">
        <v>2</v>
      </c>
      <c r="J309" s="23"/>
      <c r="K309" s="12">
        <v>1</v>
      </c>
      <c r="L309" s="22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8"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28</v>
      </c>
      <c r="F310" s="15" t="s">
        <v>217</v>
      </c>
      <c r="G310" s="22">
        <v>10</v>
      </c>
      <c r="H310" s="22">
        <v>8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8">
        <v>0</v>
      </c>
      <c r="S310" s="22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28</v>
      </c>
      <c r="F311" s="15" t="s">
        <v>217</v>
      </c>
      <c r="G311" s="22">
        <v>10</v>
      </c>
      <c r="H311" s="22">
        <v>6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v>1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28</v>
      </c>
      <c r="F312" s="15" t="s">
        <v>217</v>
      </c>
      <c r="G312" s="22">
        <v>10</v>
      </c>
      <c r="H312" s="22">
        <v>5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28</v>
      </c>
      <c r="F313" s="15" t="s">
        <v>217</v>
      </c>
      <c r="G313" s="22">
        <v>10</v>
      </c>
      <c r="H313" s="22">
        <v>2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28</v>
      </c>
      <c r="F314" s="15" t="s">
        <v>217</v>
      </c>
      <c r="G314" s="22">
        <v>10</v>
      </c>
      <c r="H314" s="22">
        <v>3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3</v>
      </c>
      <c r="Z314" s="11">
        <v>0</v>
      </c>
      <c r="AA314" s="18">
        <v>3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28</v>
      </c>
      <c r="F315" s="15" t="s">
        <v>217</v>
      </c>
      <c r="G315" s="22">
        <v>10</v>
      </c>
      <c r="H315" s="22">
        <v>8</v>
      </c>
      <c r="I315" s="15">
        <v>2</v>
      </c>
      <c r="J315" s="23"/>
      <c r="K315" s="12">
        <v>1</v>
      </c>
      <c r="L315" s="22">
        <v>1</v>
      </c>
      <c r="M315" s="5">
        <v>1</v>
      </c>
      <c r="N315" s="6">
        <v>1</v>
      </c>
      <c r="O315" s="7">
        <v>0</v>
      </c>
      <c r="P315" s="8">
        <v>0</v>
      </c>
      <c r="Q315" s="7">
        <v>0</v>
      </c>
      <c r="R315" s="18">
        <v>2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28</v>
      </c>
      <c r="F316" s="15" t="s">
        <v>217</v>
      </c>
      <c r="G316" s="22">
        <v>10</v>
      </c>
      <c r="H316" s="22">
        <v>2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28</v>
      </c>
      <c r="F317" s="15" t="s">
        <v>217</v>
      </c>
      <c r="G317" s="22">
        <v>9</v>
      </c>
      <c r="H317" s="22">
        <v>5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8"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28</v>
      </c>
      <c r="F318" s="15" t="s">
        <v>217</v>
      </c>
      <c r="G318" s="22">
        <v>9</v>
      </c>
      <c r="H318" s="22">
        <v>3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28</v>
      </c>
      <c r="F319" s="15" t="s">
        <v>217</v>
      </c>
      <c r="G319" s="22">
        <v>9</v>
      </c>
      <c r="H319" s="22">
        <v>2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28</v>
      </c>
      <c r="F320" s="15" t="s">
        <v>217</v>
      </c>
      <c r="G320" s="22">
        <v>9</v>
      </c>
      <c r="H320" s="22">
        <v>3</v>
      </c>
      <c r="I320" s="15">
        <v>2</v>
      </c>
      <c r="J320" s="23"/>
      <c r="K320" s="12">
        <v>2</v>
      </c>
      <c r="L320" s="22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8">
        <v>0</v>
      </c>
      <c r="S320" s="22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4</v>
      </c>
      <c r="Z320" s="11">
        <v>0</v>
      </c>
      <c r="AA320" s="18">
        <v>4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28</v>
      </c>
      <c r="F321" s="15" t="s">
        <v>217</v>
      </c>
      <c r="G321" s="22">
        <v>9</v>
      </c>
      <c r="H321" s="22">
        <v>7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28</v>
      </c>
      <c r="F322" s="15" t="s">
        <v>217</v>
      </c>
      <c r="G322" s="22">
        <v>9</v>
      </c>
      <c r="H322" s="22">
        <v>2</v>
      </c>
      <c r="I322" s="15">
        <v>2</v>
      </c>
      <c r="J322" s="23"/>
      <c r="K322" s="12">
        <v>1</v>
      </c>
      <c r="L322" s="22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28</v>
      </c>
      <c r="F323" s="15" t="s">
        <v>217</v>
      </c>
      <c r="G323" s="22">
        <v>9</v>
      </c>
      <c r="H323" s="22">
        <v>5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28</v>
      </c>
      <c r="F324" s="15" t="s">
        <v>217</v>
      </c>
      <c r="G324" s="22">
        <v>9</v>
      </c>
      <c r="H324" s="22">
        <v>2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28</v>
      </c>
      <c r="F325" s="15" t="s">
        <v>217</v>
      </c>
      <c r="G325" s="22">
        <v>9</v>
      </c>
      <c r="H325" s="22">
        <v>5</v>
      </c>
      <c r="I325" s="15">
        <v>2</v>
      </c>
      <c r="J325" s="23"/>
      <c r="K325" s="12">
        <v>1</v>
      </c>
      <c r="L325" s="22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28</v>
      </c>
      <c r="F326" s="15" t="s">
        <v>217</v>
      </c>
      <c r="G326" s="22">
        <v>9</v>
      </c>
      <c r="H326" s="22">
        <v>6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8"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1</v>
      </c>
      <c r="Y326" s="7">
        <v>0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28</v>
      </c>
      <c r="F327" s="15" t="s">
        <v>217</v>
      </c>
      <c r="G327" s="22">
        <v>9</v>
      </c>
      <c r="H327" s="22">
        <v>5</v>
      </c>
      <c r="I327" s="15">
        <v>2</v>
      </c>
      <c r="J327" s="23"/>
      <c r="K327" s="12">
        <v>1</v>
      </c>
      <c r="L327" s="22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28</v>
      </c>
      <c r="F328" s="15" t="s">
        <v>217</v>
      </c>
      <c r="G328" s="22">
        <v>9</v>
      </c>
      <c r="H328" s="22">
        <v>8</v>
      </c>
      <c r="I328" s="15">
        <v>2</v>
      </c>
      <c r="J328" s="23"/>
      <c r="K328" s="12">
        <v>1</v>
      </c>
      <c r="L328" s="22">
        <v>2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52"/>
  <sheetViews>
    <sheetView view="pageBreakPreview" zoomScale="60" zoomScaleNormal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98" t="s">
        <v>238</v>
      </c>
      <c r="D3" s="299"/>
      <c r="E3" s="299"/>
      <c r="F3" s="300"/>
    </row>
    <row r="4" spans="1:20" ht="18" customHeight="1" x14ac:dyDescent="0.15">
      <c r="B4" s="301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1"/>
      <c r="C5" s="169" t="s">
        <v>239</v>
      </c>
      <c r="D5" s="166">
        <v>3</v>
      </c>
      <c r="E5" s="166">
        <v>28</v>
      </c>
      <c r="F5" s="166" t="s">
        <v>240</v>
      </c>
    </row>
    <row r="6" spans="1:20" ht="18" customHeight="1" x14ac:dyDescent="0.15"/>
    <row r="7" spans="1:20" ht="18" customHeight="1" x14ac:dyDescent="0.15">
      <c r="B7" s="301" t="s">
        <v>220</v>
      </c>
      <c r="C7" s="301"/>
      <c r="E7" t="s">
        <v>221</v>
      </c>
    </row>
    <row r="8" spans="1:20" ht="18" customHeight="1" x14ac:dyDescent="0.15">
      <c r="B8" s="298">
        <v>317</v>
      </c>
      <c r="C8" s="300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317</v>
      </c>
      <c r="E13" s="166">
        <v>0</v>
      </c>
      <c r="F13" s="166">
        <v>317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98" t="s">
        <v>238</v>
      </c>
      <c r="C16" s="299"/>
      <c r="D16" s="299"/>
      <c r="E16" s="300"/>
      <c r="G16" s="288" t="s">
        <v>227</v>
      </c>
      <c r="H16" s="289"/>
      <c r="I16" s="290"/>
      <c r="K16" s="81"/>
      <c r="L16" s="61"/>
    </row>
    <row r="17" spans="1:19" ht="14.1" customHeight="1" x14ac:dyDescent="0.15">
      <c r="A17" s="284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91"/>
      <c r="H17" s="292"/>
      <c r="I17" s="293"/>
      <c r="K17" s="61"/>
      <c r="L17" s="61"/>
    </row>
    <row r="18" spans="1:19" ht="14.1" customHeight="1" x14ac:dyDescent="0.15">
      <c r="A18" s="285"/>
      <c r="B18" s="169" t="s">
        <v>239</v>
      </c>
      <c r="C18" s="118">
        <v>3</v>
      </c>
      <c r="D18" s="118">
        <v>28</v>
      </c>
      <c r="E18" s="118" t="s">
        <v>240</v>
      </c>
      <c r="G18" s="294">
        <v>0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2"/>
      <c r="B23" s="304">
        <v>1</v>
      </c>
      <c r="C23" s="223"/>
      <c r="D23" s="304">
        <v>2</v>
      </c>
      <c r="E23" s="223"/>
      <c r="F23" s="304">
        <v>3</v>
      </c>
      <c r="G23" s="222"/>
      <c r="H23" s="223"/>
      <c r="I23" s="284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4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85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98">
        <v>0</v>
      </c>
      <c r="C25" s="300"/>
      <c r="D25" s="298">
        <v>0</v>
      </c>
      <c r="E25" s="300"/>
      <c r="F25" s="298">
        <v>0</v>
      </c>
      <c r="G25" s="299"/>
      <c r="H25" s="300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56" t="s">
        <v>50</v>
      </c>
      <c r="I29" s="277"/>
      <c r="J29" s="302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71" t="s">
        <v>50</v>
      </c>
    </row>
    <row r="30" spans="1:19" ht="14.1" customHeight="1" x14ac:dyDescent="0.15">
      <c r="A30" s="213"/>
      <c r="B30" s="224" t="s">
        <v>65</v>
      </c>
      <c r="C30" s="224" t="s">
        <v>66</v>
      </c>
      <c r="D30" s="272" t="s">
        <v>101</v>
      </c>
      <c r="E30" s="274" t="s">
        <v>102</v>
      </c>
      <c r="F30" s="275" t="s">
        <v>103</v>
      </c>
      <c r="G30" s="279"/>
      <c r="H30" s="38"/>
      <c r="I30" s="278"/>
      <c r="J30" s="303"/>
      <c r="K30" s="281"/>
      <c r="L30" s="283"/>
      <c r="M30" s="281"/>
      <c r="N30" s="283"/>
      <c r="O30" s="271"/>
    </row>
    <row r="31" spans="1:19" ht="14.1" customHeight="1" x14ac:dyDescent="0.15">
      <c r="A31" s="214"/>
      <c r="B31" s="225"/>
      <c r="C31" s="225"/>
      <c r="D31" s="273"/>
      <c r="E31" s="268"/>
      <c r="F31" s="276"/>
      <c r="G31" s="257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2"/>
      <c r="B36" s="165">
        <v>1</v>
      </c>
      <c r="C36" s="165">
        <v>2</v>
      </c>
      <c r="D36" s="165">
        <v>3</v>
      </c>
      <c r="E36" s="284" t="s">
        <v>50</v>
      </c>
      <c r="F36" s="38"/>
      <c r="I36" s="277"/>
      <c r="J36" s="286" t="s">
        <v>104</v>
      </c>
      <c r="K36" s="252" t="s">
        <v>105</v>
      </c>
      <c r="L36" s="252" t="s">
        <v>98</v>
      </c>
      <c r="M36" s="252" t="s">
        <v>106</v>
      </c>
      <c r="N36" s="254" t="s">
        <v>107</v>
      </c>
      <c r="O36" s="252" t="s">
        <v>38</v>
      </c>
      <c r="P36" s="254" t="s">
        <v>32</v>
      </c>
      <c r="Q36" s="256" t="s">
        <v>50</v>
      </c>
    </row>
    <row r="37" spans="1:17" ht="14.1" customHeight="1" x14ac:dyDescent="0.15">
      <c r="A37" s="214"/>
      <c r="B37" s="168" t="s">
        <v>67</v>
      </c>
      <c r="C37" s="168" t="s">
        <v>66</v>
      </c>
      <c r="D37" s="168" t="s">
        <v>68</v>
      </c>
      <c r="E37" s="285"/>
      <c r="G37" s="38"/>
      <c r="I37" s="278"/>
      <c r="J37" s="287"/>
      <c r="K37" s="253"/>
      <c r="L37" s="253"/>
      <c r="M37" s="253"/>
      <c r="N37" s="255"/>
      <c r="O37" s="253"/>
      <c r="P37" s="255"/>
      <c r="Q37" s="257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35"/>
      <c r="B42" s="238" t="s">
        <v>17</v>
      </c>
      <c r="C42" s="239"/>
      <c r="D42" s="239"/>
      <c r="E42" s="239"/>
      <c r="F42" s="240"/>
      <c r="G42" s="241" t="s">
        <v>50</v>
      </c>
      <c r="H42" s="244" t="s">
        <v>14</v>
      </c>
      <c r="I42" s="245"/>
      <c r="J42" s="246"/>
      <c r="K42" s="247" t="s">
        <v>50</v>
      </c>
    </row>
    <row r="43" spans="1:17" ht="14.1" customHeight="1" x14ac:dyDescent="0.15">
      <c r="A43" s="23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42"/>
      <c r="H43" s="63">
        <v>1</v>
      </c>
      <c r="I43" s="62">
        <v>2</v>
      </c>
      <c r="J43" s="62">
        <v>3</v>
      </c>
      <c r="K43" s="248"/>
      <c r="M43" s="38"/>
      <c r="N43" s="38"/>
      <c r="O43" s="38"/>
      <c r="P43" s="38"/>
    </row>
    <row r="44" spans="1:17" ht="14.1" customHeight="1" x14ac:dyDescent="0.15">
      <c r="A44" s="236"/>
      <c r="B44" s="224" t="s">
        <v>65</v>
      </c>
      <c r="C44" s="224" t="s">
        <v>66</v>
      </c>
      <c r="D44" s="226" t="s">
        <v>101</v>
      </c>
      <c r="E44" s="228" t="s">
        <v>102</v>
      </c>
      <c r="F44" s="230" t="s">
        <v>103</v>
      </c>
      <c r="G44" s="242"/>
      <c r="H44" s="232" t="s">
        <v>67</v>
      </c>
      <c r="I44" s="234" t="s">
        <v>66</v>
      </c>
      <c r="J44" s="234" t="s">
        <v>68</v>
      </c>
      <c r="K44" s="248"/>
      <c r="M44" s="38"/>
      <c r="N44" s="38"/>
      <c r="O44" s="38"/>
      <c r="P44" s="38"/>
    </row>
    <row r="45" spans="1:17" ht="14.1" customHeight="1" x14ac:dyDescent="0.15">
      <c r="A45" s="237"/>
      <c r="B45" s="225"/>
      <c r="C45" s="225"/>
      <c r="D45" s="227"/>
      <c r="E45" s="229"/>
      <c r="F45" s="231"/>
      <c r="G45" s="243"/>
      <c r="H45" s="233"/>
      <c r="I45" s="231"/>
      <c r="J45" s="231"/>
      <c r="K45" s="24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2"/>
      <c r="B49" s="215" t="s">
        <v>165</v>
      </c>
      <c r="C49" s="216"/>
      <c r="D49" s="216"/>
      <c r="E49" s="216"/>
      <c r="F49" s="217"/>
      <c r="G49" s="218" t="s">
        <v>50</v>
      </c>
      <c r="H49" s="221" t="s">
        <v>71</v>
      </c>
      <c r="I49" s="222"/>
      <c r="J49" s="222"/>
      <c r="K49" s="222"/>
      <c r="L49" s="222"/>
      <c r="M49" s="222"/>
      <c r="N49" s="223"/>
      <c r="O49" s="258" t="s">
        <v>50</v>
      </c>
    </row>
    <row r="50" spans="1:15" ht="14.1" customHeight="1" x14ac:dyDescent="0.15">
      <c r="A50" s="213"/>
      <c r="B50" s="261" t="s">
        <v>96</v>
      </c>
      <c r="C50" s="263" t="s">
        <v>97</v>
      </c>
      <c r="D50" s="265" t="s">
        <v>98</v>
      </c>
      <c r="E50" s="263" t="s">
        <v>99</v>
      </c>
      <c r="F50" s="265" t="s">
        <v>100</v>
      </c>
      <c r="G50" s="219"/>
      <c r="H50" s="269" t="s">
        <v>104</v>
      </c>
      <c r="I50" s="250" t="s">
        <v>105</v>
      </c>
      <c r="J50" s="250" t="s">
        <v>98</v>
      </c>
      <c r="K50" s="250" t="s">
        <v>106</v>
      </c>
      <c r="L50" s="267" t="s">
        <v>107</v>
      </c>
      <c r="M50" s="250" t="s">
        <v>38</v>
      </c>
      <c r="N50" s="267" t="s">
        <v>32</v>
      </c>
      <c r="O50" s="259"/>
    </row>
    <row r="51" spans="1:15" ht="14.1" customHeight="1" x14ac:dyDescent="0.15">
      <c r="A51" s="214"/>
      <c r="B51" s="262"/>
      <c r="C51" s="264"/>
      <c r="D51" s="266"/>
      <c r="E51" s="264"/>
      <c r="F51" s="266"/>
      <c r="G51" s="220"/>
      <c r="H51" s="270"/>
      <c r="I51" s="251"/>
      <c r="J51" s="251"/>
      <c r="K51" s="251"/>
      <c r="L51" s="268"/>
      <c r="M51" s="251"/>
      <c r="N51" s="268"/>
      <c r="O51" s="260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B44:B45"/>
    <mergeCell ref="J29:J30"/>
    <mergeCell ref="K29:K30"/>
    <mergeCell ref="L29:L30"/>
    <mergeCell ref="B23:C23"/>
    <mergeCell ref="D23:E23"/>
    <mergeCell ref="F23:H23"/>
    <mergeCell ref="B25:C25"/>
    <mergeCell ref="D25:E25"/>
    <mergeCell ref="F25:H25"/>
    <mergeCell ref="C3:F3"/>
    <mergeCell ref="B4:B5"/>
    <mergeCell ref="B7:C7"/>
    <mergeCell ref="B8:C8"/>
    <mergeCell ref="B16:E16"/>
    <mergeCell ref="G16:I17"/>
    <mergeCell ref="A17:A18"/>
    <mergeCell ref="G18:I18"/>
    <mergeCell ref="A23:A24"/>
    <mergeCell ref="I23:I24"/>
    <mergeCell ref="B24:C24"/>
    <mergeCell ref="D24:E24"/>
    <mergeCell ref="F24:H24"/>
    <mergeCell ref="A29:A31"/>
    <mergeCell ref="G29:G31"/>
    <mergeCell ref="L36:L37"/>
    <mergeCell ref="M29:M30"/>
    <mergeCell ref="N29:N30"/>
    <mergeCell ref="A36:A37"/>
    <mergeCell ref="E36:E37"/>
    <mergeCell ref="I36:I37"/>
    <mergeCell ref="J36:J37"/>
    <mergeCell ref="K36:K37"/>
    <mergeCell ref="M36:M37"/>
    <mergeCell ref="N36:N37"/>
    <mergeCell ref="O29:O30"/>
    <mergeCell ref="B30:B31"/>
    <mergeCell ref="C30:C31"/>
    <mergeCell ref="D30:D31"/>
    <mergeCell ref="E30:E31"/>
    <mergeCell ref="F30:F31"/>
    <mergeCell ref="I29:I30"/>
    <mergeCell ref="O36:O37"/>
    <mergeCell ref="P36:P37"/>
    <mergeCell ref="Q36:Q37"/>
    <mergeCell ref="O49:O51"/>
    <mergeCell ref="B50:B51"/>
    <mergeCell ref="C50:C51"/>
    <mergeCell ref="D50:D51"/>
    <mergeCell ref="E50:E51"/>
    <mergeCell ref="J44:J45"/>
    <mergeCell ref="N50:N51"/>
    <mergeCell ref="F50:F51"/>
    <mergeCell ref="H50:H51"/>
    <mergeCell ref="I50:I51"/>
    <mergeCell ref="J50:J51"/>
    <mergeCell ref="K50:K51"/>
    <mergeCell ref="L50:L51"/>
    <mergeCell ref="A49:A51"/>
    <mergeCell ref="B49:F49"/>
    <mergeCell ref="G49:G51"/>
    <mergeCell ref="H49:N49"/>
    <mergeCell ref="C44:C45"/>
    <mergeCell ref="D44:D45"/>
    <mergeCell ref="E44:E45"/>
    <mergeCell ref="F44:F45"/>
    <mergeCell ref="H44:H45"/>
    <mergeCell ref="I44:I45"/>
    <mergeCell ref="A42:A45"/>
    <mergeCell ref="B42:F42"/>
    <mergeCell ref="G42:G45"/>
    <mergeCell ref="H42:J42"/>
    <mergeCell ref="K42:K45"/>
    <mergeCell ref="M50:M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S284"/>
  <sheetViews>
    <sheetView view="pageBreakPreview" topLeftCell="A19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98" t="s">
        <v>238</v>
      </c>
      <c r="C2" s="299"/>
      <c r="D2" s="299"/>
      <c r="E2" s="300"/>
      <c r="G2" s="158"/>
      <c r="H2" s="310" t="s">
        <v>94</v>
      </c>
      <c r="I2" s="301"/>
      <c r="K2" s="81"/>
      <c r="L2" s="61"/>
    </row>
    <row r="3" spans="1:19" ht="14.1" customHeight="1" x14ac:dyDescent="0.15">
      <c r="A3" s="284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1"/>
      <c r="I3" s="301"/>
      <c r="K3" s="61"/>
      <c r="L3" s="61"/>
    </row>
    <row r="4" spans="1:19" ht="14.1" customHeight="1" x14ac:dyDescent="0.15">
      <c r="A4" s="285"/>
      <c r="B4" s="153" t="s">
        <v>239</v>
      </c>
      <c r="C4" s="118">
        <v>3</v>
      </c>
      <c r="D4" s="118">
        <v>28</v>
      </c>
      <c r="E4" s="118" t="s">
        <v>240</v>
      </c>
      <c r="G4" s="159"/>
      <c r="H4" s="294">
        <v>317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52" t="s">
        <v>51</v>
      </c>
      <c r="B10" s="55">
        <v>5</v>
      </c>
      <c r="C10" s="55">
        <v>116</v>
      </c>
      <c r="D10" s="55">
        <v>65</v>
      </c>
      <c r="E10" s="55">
        <v>49</v>
      </c>
      <c r="F10" s="55">
        <v>56</v>
      </c>
      <c r="G10" s="55">
        <v>6</v>
      </c>
      <c r="H10" s="55">
        <v>6</v>
      </c>
      <c r="I10" s="55">
        <v>12</v>
      </c>
      <c r="J10" s="55">
        <v>2</v>
      </c>
      <c r="K10" s="55">
        <v>317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2"/>
      <c r="B14" s="145">
        <v>1</v>
      </c>
      <c r="C14" s="145">
        <v>2</v>
      </c>
      <c r="D14" s="284" t="s">
        <v>50</v>
      </c>
      <c r="F14" s="21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6" t="s">
        <v>50</v>
      </c>
    </row>
    <row r="15" spans="1:19" ht="14.1" customHeight="1" x14ac:dyDescent="0.15">
      <c r="A15" s="214"/>
      <c r="B15" s="151" t="s">
        <v>63</v>
      </c>
      <c r="C15" s="151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52" t="s">
        <v>51</v>
      </c>
      <c r="B16" s="55">
        <v>4</v>
      </c>
      <c r="C16" s="55">
        <v>313</v>
      </c>
      <c r="D16" s="55">
        <v>317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56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49" t="s">
        <v>51</v>
      </c>
      <c r="G18" s="55">
        <v>2</v>
      </c>
      <c r="H18" s="55">
        <v>1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4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98">
        <v>134</v>
      </c>
      <c r="C23" s="300"/>
      <c r="D23" s="298">
        <v>138</v>
      </c>
      <c r="E23" s="300"/>
      <c r="F23" s="298">
        <v>45</v>
      </c>
      <c r="G23" s="299"/>
      <c r="H23" s="300"/>
      <c r="I23" s="55">
        <v>317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52" t="s">
        <v>51</v>
      </c>
      <c r="J29" s="83">
        <v>20</v>
      </c>
      <c r="K29" s="83">
        <v>105</v>
      </c>
      <c r="L29" s="83">
        <v>24</v>
      </c>
      <c r="M29" s="83">
        <v>1</v>
      </c>
      <c r="N29" s="83">
        <v>0</v>
      </c>
      <c r="O29" s="83">
        <v>150</v>
      </c>
    </row>
    <row r="30" spans="1:19" ht="14.1" customHeight="1" x14ac:dyDescent="0.15">
      <c r="A30" s="152" t="s">
        <v>51</v>
      </c>
      <c r="B30" s="55">
        <v>129</v>
      </c>
      <c r="C30" s="55">
        <v>5</v>
      </c>
      <c r="D30" s="55">
        <v>0</v>
      </c>
      <c r="E30" s="55">
        <v>0</v>
      </c>
      <c r="F30" s="55">
        <v>0</v>
      </c>
      <c r="G30" s="55">
        <v>134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2"/>
      <c r="B34" s="145">
        <v>1</v>
      </c>
      <c r="C34" s="145">
        <v>2</v>
      </c>
      <c r="D34" s="14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51" t="s">
        <v>67</v>
      </c>
      <c r="C35" s="151" t="s">
        <v>66</v>
      </c>
      <c r="D35" s="151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52" t="s">
        <v>51</v>
      </c>
      <c r="B36" s="55">
        <v>137</v>
      </c>
      <c r="C36" s="55">
        <v>1</v>
      </c>
      <c r="D36" s="55">
        <v>0</v>
      </c>
      <c r="E36" s="55">
        <v>138</v>
      </c>
      <c r="I36" s="152" t="s">
        <v>51</v>
      </c>
      <c r="J36" s="55">
        <v>6</v>
      </c>
      <c r="K36" s="55">
        <v>59</v>
      </c>
      <c r="L36" s="55">
        <v>5</v>
      </c>
      <c r="M36" s="55">
        <v>4</v>
      </c>
      <c r="N36" s="55">
        <v>38</v>
      </c>
      <c r="O36" s="55">
        <v>99</v>
      </c>
      <c r="P36" s="55">
        <v>0</v>
      </c>
      <c r="Q36" s="55">
        <v>211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44</v>
      </c>
      <c r="C44" s="83">
        <v>1</v>
      </c>
      <c r="D44" s="83">
        <v>0</v>
      </c>
      <c r="E44" s="83">
        <v>0</v>
      </c>
      <c r="F44" s="83">
        <v>0</v>
      </c>
      <c r="G44" s="84">
        <v>45</v>
      </c>
      <c r="H44" s="86">
        <v>44</v>
      </c>
      <c r="I44" s="87">
        <v>1</v>
      </c>
      <c r="J44" s="87">
        <v>0</v>
      </c>
      <c r="K44" s="87">
        <v>45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52" t="s">
        <v>51</v>
      </c>
      <c r="B50" s="88">
        <v>0</v>
      </c>
      <c r="C50" s="88">
        <v>42</v>
      </c>
      <c r="D50" s="88">
        <v>19</v>
      </c>
      <c r="E50" s="89">
        <v>0</v>
      </c>
      <c r="F50" s="88">
        <v>0</v>
      </c>
      <c r="G50" s="90">
        <v>61</v>
      </c>
      <c r="H50" s="91">
        <v>0</v>
      </c>
      <c r="I50" s="88">
        <v>27</v>
      </c>
      <c r="J50" s="88">
        <v>14</v>
      </c>
      <c r="K50" s="88">
        <v>1</v>
      </c>
      <c r="L50" s="88">
        <v>22</v>
      </c>
      <c r="M50" s="88">
        <v>20</v>
      </c>
      <c r="N50" s="88">
        <v>0</v>
      </c>
      <c r="O50" s="92">
        <v>84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52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52">
        <v>2</v>
      </c>
      <c r="B60" s="49" t="s">
        <v>55</v>
      </c>
      <c r="C60" s="55">
        <v>116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116</v>
      </c>
    </row>
    <row r="61" spans="1:15" ht="14.1" customHeight="1" x14ac:dyDescent="0.15">
      <c r="A61" s="152">
        <v>3</v>
      </c>
      <c r="B61" s="49" t="s">
        <v>56</v>
      </c>
      <c r="C61" s="55">
        <v>65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65</v>
      </c>
    </row>
    <row r="62" spans="1:15" ht="14.1" customHeight="1" x14ac:dyDescent="0.15">
      <c r="A62" s="152">
        <v>4</v>
      </c>
      <c r="B62" s="49" t="s">
        <v>57</v>
      </c>
      <c r="C62" s="55">
        <v>49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49</v>
      </c>
    </row>
    <row r="63" spans="1:15" ht="14.1" customHeight="1" x14ac:dyDescent="0.15">
      <c r="A63" s="152">
        <v>5</v>
      </c>
      <c r="B63" s="49" t="s">
        <v>58</v>
      </c>
      <c r="C63" s="55">
        <v>52</v>
      </c>
      <c r="D63" s="55">
        <v>2</v>
      </c>
      <c r="E63" s="55">
        <v>1</v>
      </c>
      <c r="F63" s="55">
        <v>1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56</v>
      </c>
    </row>
    <row r="64" spans="1:15" ht="14.1" customHeight="1" x14ac:dyDescent="0.15">
      <c r="A64" s="152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52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52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313</v>
      </c>
      <c r="D68" s="97">
        <v>2</v>
      </c>
      <c r="E68" s="97">
        <v>1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317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98">
        <v>0</v>
      </c>
      <c r="D75" s="300"/>
      <c r="E75" s="298">
        <v>2</v>
      </c>
      <c r="F75" s="300"/>
      <c r="G75" s="298">
        <v>3</v>
      </c>
      <c r="H75" s="299"/>
      <c r="I75" s="299"/>
      <c r="J75" s="101">
        <v>5</v>
      </c>
    </row>
    <row r="76" spans="1:15" ht="14.1" customHeight="1" x14ac:dyDescent="0.15">
      <c r="A76" s="152">
        <v>2</v>
      </c>
      <c r="B76" s="49" t="s">
        <v>55</v>
      </c>
      <c r="C76" s="298">
        <v>50</v>
      </c>
      <c r="D76" s="300"/>
      <c r="E76" s="298">
        <v>44</v>
      </c>
      <c r="F76" s="300"/>
      <c r="G76" s="298">
        <v>22</v>
      </c>
      <c r="H76" s="299"/>
      <c r="I76" s="299"/>
      <c r="J76" s="101">
        <v>116</v>
      </c>
    </row>
    <row r="77" spans="1:15" ht="14.1" customHeight="1" x14ac:dyDescent="0.15">
      <c r="A77" s="152">
        <v>3</v>
      </c>
      <c r="B77" s="49" t="s">
        <v>56</v>
      </c>
      <c r="C77" s="298">
        <v>19</v>
      </c>
      <c r="D77" s="300"/>
      <c r="E77" s="298">
        <v>38</v>
      </c>
      <c r="F77" s="300"/>
      <c r="G77" s="298">
        <v>8</v>
      </c>
      <c r="H77" s="299"/>
      <c r="I77" s="299"/>
      <c r="J77" s="101">
        <v>65</v>
      </c>
    </row>
    <row r="78" spans="1:15" ht="14.1" customHeight="1" x14ac:dyDescent="0.15">
      <c r="A78" s="152">
        <v>4</v>
      </c>
      <c r="B78" s="49" t="s">
        <v>57</v>
      </c>
      <c r="C78" s="298">
        <v>23</v>
      </c>
      <c r="D78" s="300"/>
      <c r="E78" s="298">
        <v>21</v>
      </c>
      <c r="F78" s="300"/>
      <c r="G78" s="298">
        <v>5</v>
      </c>
      <c r="H78" s="299"/>
      <c r="I78" s="299"/>
      <c r="J78" s="101">
        <v>49</v>
      </c>
    </row>
    <row r="79" spans="1:15" ht="14.1" customHeight="1" x14ac:dyDescent="0.15">
      <c r="A79" s="152">
        <v>5</v>
      </c>
      <c r="B79" s="49" t="s">
        <v>58</v>
      </c>
      <c r="C79" s="298">
        <v>26</v>
      </c>
      <c r="D79" s="300"/>
      <c r="E79" s="298">
        <v>23</v>
      </c>
      <c r="F79" s="300"/>
      <c r="G79" s="298">
        <v>7</v>
      </c>
      <c r="H79" s="299"/>
      <c r="I79" s="299"/>
      <c r="J79" s="101">
        <v>56</v>
      </c>
    </row>
    <row r="80" spans="1:15" ht="14.1" customHeight="1" x14ac:dyDescent="0.15">
      <c r="A80" s="152">
        <v>6</v>
      </c>
      <c r="B80" s="49" t="s">
        <v>59</v>
      </c>
      <c r="C80" s="298">
        <v>2</v>
      </c>
      <c r="D80" s="300"/>
      <c r="E80" s="298">
        <v>4</v>
      </c>
      <c r="F80" s="300"/>
      <c r="G80" s="298">
        <v>0</v>
      </c>
      <c r="H80" s="299"/>
      <c r="I80" s="299"/>
      <c r="J80" s="101">
        <v>6</v>
      </c>
    </row>
    <row r="81" spans="1:17" ht="14.1" customHeight="1" x14ac:dyDescent="0.15">
      <c r="A81" s="152">
        <v>7</v>
      </c>
      <c r="B81" s="49" t="s">
        <v>60</v>
      </c>
      <c r="C81" s="298">
        <v>6</v>
      </c>
      <c r="D81" s="300"/>
      <c r="E81" s="298">
        <v>0</v>
      </c>
      <c r="F81" s="300"/>
      <c r="G81" s="298">
        <v>0</v>
      </c>
      <c r="H81" s="299"/>
      <c r="I81" s="299"/>
      <c r="J81" s="101">
        <v>6</v>
      </c>
    </row>
    <row r="82" spans="1:17" ht="14.1" customHeight="1" x14ac:dyDescent="0.15">
      <c r="A82" s="152">
        <v>8</v>
      </c>
      <c r="B82" s="49" t="s">
        <v>61</v>
      </c>
      <c r="C82" s="298">
        <v>8</v>
      </c>
      <c r="D82" s="300"/>
      <c r="E82" s="298">
        <v>4</v>
      </c>
      <c r="F82" s="300"/>
      <c r="G82" s="298">
        <v>0</v>
      </c>
      <c r="H82" s="299"/>
      <c r="I82" s="299"/>
      <c r="J82" s="101">
        <v>12</v>
      </c>
    </row>
    <row r="83" spans="1:17" ht="14.1" customHeight="1" thickBot="1" x14ac:dyDescent="0.2">
      <c r="A83" s="150">
        <v>9</v>
      </c>
      <c r="B83" s="67" t="s">
        <v>62</v>
      </c>
      <c r="C83" s="398">
        <v>0</v>
      </c>
      <c r="D83" s="399"/>
      <c r="E83" s="398">
        <v>2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134</v>
      </c>
      <c r="D84" s="404"/>
      <c r="E84" s="403">
        <v>138</v>
      </c>
      <c r="F84" s="404"/>
      <c r="G84" s="405">
        <v>45</v>
      </c>
      <c r="H84" s="405"/>
      <c r="I84" s="403"/>
      <c r="J84" s="103">
        <v>317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4</v>
      </c>
      <c r="M93" s="85">
        <v>52</v>
      </c>
      <c r="N93" s="85">
        <v>0</v>
      </c>
      <c r="O93" s="85">
        <v>0</v>
      </c>
      <c r="P93" s="105">
        <v>0</v>
      </c>
      <c r="Q93" s="100">
        <v>56</v>
      </c>
    </row>
    <row r="94" spans="1:17" ht="14.1" customHeight="1" x14ac:dyDescent="0.15">
      <c r="A94" s="152">
        <v>2</v>
      </c>
      <c r="B94" s="49" t="s">
        <v>55</v>
      </c>
      <c r="C94" s="55">
        <v>50</v>
      </c>
      <c r="D94" s="55">
        <v>0</v>
      </c>
      <c r="E94" s="55">
        <v>0</v>
      </c>
      <c r="F94" s="55">
        <v>0</v>
      </c>
      <c r="G94" s="55">
        <v>0</v>
      </c>
      <c r="H94" s="55">
        <v>50</v>
      </c>
      <c r="J94" s="152">
        <v>3</v>
      </c>
      <c r="K94" s="49" t="s">
        <v>56</v>
      </c>
      <c r="L94" s="100">
        <v>3</v>
      </c>
      <c r="M94" s="85">
        <v>17</v>
      </c>
      <c r="N94" s="85">
        <v>1</v>
      </c>
      <c r="O94" s="85">
        <v>0</v>
      </c>
      <c r="P94" s="105">
        <v>0</v>
      </c>
      <c r="Q94" s="100">
        <v>21</v>
      </c>
    </row>
    <row r="95" spans="1:17" ht="14.1" customHeight="1" x14ac:dyDescent="0.15">
      <c r="A95" s="152">
        <v>3</v>
      </c>
      <c r="B95" s="49" t="s">
        <v>56</v>
      </c>
      <c r="C95" s="55">
        <v>19</v>
      </c>
      <c r="D95" s="55">
        <v>0</v>
      </c>
      <c r="E95" s="55">
        <v>0</v>
      </c>
      <c r="F95" s="55">
        <v>0</v>
      </c>
      <c r="G95" s="55">
        <v>0</v>
      </c>
      <c r="H95" s="55">
        <v>19</v>
      </c>
      <c r="J95" s="152">
        <v>4</v>
      </c>
      <c r="K95" s="49" t="s">
        <v>57</v>
      </c>
      <c r="L95" s="100">
        <v>3</v>
      </c>
      <c r="M95" s="85">
        <v>13</v>
      </c>
      <c r="N95" s="85">
        <v>9</v>
      </c>
      <c r="O95" s="85">
        <v>0</v>
      </c>
      <c r="P95" s="105">
        <v>0</v>
      </c>
      <c r="Q95" s="100">
        <v>25</v>
      </c>
    </row>
    <row r="96" spans="1:17" ht="14.1" customHeight="1" x14ac:dyDescent="0.15">
      <c r="A96" s="152">
        <v>4</v>
      </c>
      <c r="B96" s="49" t="s">
        <v>57</v>
      </c>
      <c r="C96" s="55">
        <v>22</v>
      </c>
      <c r="D96" s="55">
        <v>1</v>
      </c>
      <c r="E96" s="55">
        <v>0</v>
      </c>
      <c r="F96" s="55">
        <v>0</v>
      </c>
      <c r="G96" s="55">
        <v>0</v>
      </c>
      <c r="H96" s="55">
        <v>23</v>
      </c>
      <c r="J96" s="152">
        <v>5</v>
      </c>
      <c r="K96" s="49" t="s">
        <v>58</v>
      </c>
      <c r="L96" s="100">
        <v>8</v>
      </c>
      <c r="M96" s="85">
        <v>9</v>
      </c>
      <c r="N96" s="85">
        <v>8</v>
      </c>
      <c r="O96" s="85">
        <v>1</v>
      </c>
      <c r="P96" s="105">
        <v>0</v>
      </c>
      <c r="Q96" s="100">
        <v>26</v>
      </c>
    </row>
    <row r="97" spans="1:17" ht="14.1" customHeight="1" x14ac:dyDescent="0.15">
      <c r="A97" s="152">
        <v>5</v>
      </c>
      <c r="B97" s="49" t="s">
        <v>58</v>
      </c>
      <c r="C97" s="55">
        <v>24</v>
      </c>
      <c r="D97" s="55">
        <v>2</v>
      </c>
      <c r="E97" s="55">
        <v>0</v>
      </c>
      <c r="F97" s="55">
        <v>0</v>
      </c>
      <c r="G97" s="55">
        <v>0</v>
      </c>
      <c r="H97" s="55">
        <v>26</v>
      </c>
      <c r="J97" s="152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52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52">
        <v>7</v>
      </c>
      <c r="K98" s="49" t="s">
        <v>60</v>
      </c>
      <c r="L98" s="100">
        <v>0</v>
      </c>
      <c r="M98" s="85">
        <v>6</v>
      </c>
      <c r="N98" s="85">
        <v>2</v>
      </c>
      <c r="O98" s="85">
        <v>0</v>
      </c>
      <c r="P98" s="105">
        <v>0</v>
      </c>
      <c r="Q98" s="100">
        <v>8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2</v>
      </c>
      <c r="M99" s="85">
        <v>6</v>
      </c>
      <c r="N99" s="85">
        <v>4</v>
      </c>
      <c r="O99" s="85">
        <v>0</v>
      </c>
      <c r="P99" s="105">
        <v>0</v>
      </c>
      <c r="Q99" s="100">
        <v>12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2</v>
      </c>
      <c r="E100" s="55">
        <v>0</v>
      </c>
      <c r="F100" s="55">
        <v>0</v>
      </c>
      <c r="G100" s="55">
        <v>0</v>
      </c>
      <c r="H100" s="55">
        <v>8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20</v>
      </c>
      <c r="M101" s="100">
        <v>105</v>
      </c>
      <c r="N101" s="100">
        <v>24</v>
      </c>
      <c r="O101" s="100">
        <v>1</v>
      </c>
      <c r="P101" s="100">
        <v>0</v>
      </c>
      <c r="Q101" s="100">
        <v>150</v>
      </c>
    </row>
    <row r="102" spans="1:17" ht="14.1" customHeight="1" x14ac:dyDescent="0.15">
      <c r="A102" s="146" t="s">
        <v>50</v>
      </c>
      <c r="B102" s="147"/>
      <c r="C102" s="55">
        <v>129</v>
      </c>
      <c r="D102" s="55">
        <v>5</v>
      </c>
      <c r="E102" s="55">
        <v>0</v>
      </c>
      <c r="F102" s="55">
        <v>0</v>
      </c>
      <c r="G102" s="55">
        <v>0</v>
      </c>
      <c r="H102" s="55">
        <v>134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1</v>
      </c>
      <c r="O109" s="106">
        <v>0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44</v>
      </c>
      <c r="D110" s="106">
        <v>0</v>
      </c>
      <c r="E110" s="106">
        <v>0</v>
      </c>
      <c r="F110" s="107">
        <v>44</v>
      </c>
      <c r="G110" s="76"/>
      <c r="H110" s="71">
        <v>2</v>
      </c>
      <c r="I110" s="49" t="s">
        <v>55</v>
      </c>
      <c r="J110" s="106">
        <v>3</v>
      </c>
      <c r="K110" s="106">
        <v>31</v>
      </c>
      <c r="L110" s="106">
        <v>2</v>
      </c>
      <c r="M110" s="106">
        <v>2</v>
      </c>
      <c r="N110" s="106">
        <v>19</v>
      </c>
      <c r="O110" s="106">
        <v>12</v>
      </c>
      <c r="P110" s="106">
        <v>0</v>
      </c>
      <c r="Q110" s="108">
        <v>69</v>
      </c>
    </row>
    <row r="111" spans="1:17" ht="14.1" customHeight="1" x14ac:dyDescent="0.15">
      <c r="A111" s="71">
        <v>3</v>
      </c>
      <c r="B111" s="49" t="s">
        <v>56</v>
      </c>
      <c r="C111" s="106">
        <v>38</v>
      </c>
      <c r="D111" s="106">
        <v>0</v>
      </c>
      <c r="E111" s="106">
        <v>0</v>
      </c>
      <c r="F111" s="107">
        <v>38</v>
      </c>
      <c r="G111" s="76"/>
      <c r="H111" s="71">
        <v>3</v>
      </c>
      <c r="I111" s="49" t="s">
        <v>56</v>
      </c>
      <c r="J111" s="106">
        <v>1</v>
      </c>
      <c r="K111" s="106">
        <v>15</v>
      </c>
      <c r="L111" s="106">
        <v>2</v>
      </c>
      <c r="M111" s="106">
        <v>2</v>
      </c>
      <c r="N111" s="106">
        <v>10</v>
      </c>
      <c r="O111" s="106">
        <v>39</v>
      </c>
      <c r="P111" s="106">
        <v>0</v>
      </c>
      <c r="Q111" s="108">
        <v>69</v>
      </c>
    </row>
    <row r="112" spans="1:17" ht="14.1" customHeight="1" x14ac:dyDescent="0.15">
      <c r="A112" s="71">
        <v>4</v>
      </c>
      <c r="B112" s="49" t="s">
        <v>57</v>
      </c>
      <c r="C112" s="106">
        <v>21</v>
      </c>
      <c r="D112" s="106">
        <v>0</v>
      </c>
      <c r="E112" s="106">
        <v>0</v>
      </c>
      <c r="F112" s="107">
        <v>21</v>
      </c>
      <c r="G112" s="76"/>
      <c r="H112" s="71">
        <v>4</v>
      </c>
      <c r="I112" s="49" t="s">
        <v>57</v>
      </c>
      <c r="J112" s="106">
        <v>2</v>
      </c>
      <c r="K112" s="106">
        <v>6</v>
      </c>
      <c r="L112" s="106">
        <v>0</v>
      </c>
      <c r="M112" s="106">
        <v>0</v>
      </c>
      <c r="N112" s="106">
        <v>3</v>
      </c>
      <c r="O112" s="106">
        <v>15</v>
      </c>
      <c r="P112" s="106">
        <v>0</v>
      </c>
      <c r="Q112" s="108">
        <v>26</v>
      </c>
    </row>
    <row r="113" spans="1:17" ht="14.1" customHeight="1" x14ac:dyDescent="0.15">
      <c r="A113" s="71">
        <v>5</v>
      </c>
      <c r="B113" s="49" t="s">
        <v>58</v>
      </c>
      <c r="C113" s="106">
        <v>22</v>
      </c>
      <c r="D113" s="106">
        <v>1</v>
      </c>
      <c r="E113" s="106">
        <v>0</v>
      </c>
      <c r="F113" s="107">
        <v>23</v>
      </c>
      <c r="G113" s="76"/>
      <c r="H113" s="71">
        <v>5</v>
      </c>
      <c r="I113" s="49" t="s">
        <v>58</v>
      </c>
      <c r="J113" s="106">
        <v>0</v>
      </c>
      <c r="K113" s="106">
        <v>5</v>
      </c>
      <c r="L113" s="106">
        <v>1</v>
      </c>
      <c r="M113" s="106">
        <v>0</v>
      </c>
      <c r="N113" s="106">
        <v>3</v>
      </c>
      <c r="O113" s="106">
        <v>24</v>
      </c>
      <c r="P113" s="106">
        <v>0</v>
      </c>
      <c r="Q113" s="108">
        <v>33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2</v>
      </c>
      <c r="O114" s="106">
        <v>2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4" t="s">
        <v>50</v>
      </c>
      <c r="B118" s="316"/>
      <c r="C118" s="106">
        <v>137</v>
      </c>
      <c r="D118" s="106">
        <v>1</v>
      </c>
      <c r="E118" s="106">
        <v>0</v>
      </c>
      <c r="F118" s="106">
        <v>138</v>
      </c>
      <c r="G118" s="76"/>
      <c r="H118" s="314" t="s">
        <v>50</v>
      </c>
      <c r="I118" s="316"/>
      <c r="J118" s="106">
        <v>6</v>
      </c>
      <c r="K118" s="106">
        <v>59</v>
      </c>
      <c r="L118" s="106">
        <v>5</v>
      </c>
      <c r="M118" s="106">
        <v>4</v>
      </c>
      <c r="N118" s="106">
        <v>38</v>
      </c>
      <c r="O118" s="106">
        <v>99</v>
      </c>
      <c r="P118" s="106">
        <v>0</v>
      </c>
      <c r="Q118" s="106">
        <v>211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3</v>
      </c>
      <c r="D127" s="109">
        <v>0</v>
      </c>
      <c r="E127" s="109">
        <v>0</v>
      </c>
      <c r="F127" s="109">
        <v>0</v>
      </c>
      <c r="G127" s="110">
        <v>0</v>
      </c>
      <c r="H127" s="111">
        <v>3</v>
      </c>
      <c r="I127" s="112">
        <v>3</v>
      </c>
      <c r="J127" s="109">
        <v>0</v>
      </c>
      <c r="K127" s="109">
        <v>0</v>
      </c>
      <c r="L127" s="106">
        <v>3</v>
      </c>
    </row>
    <row r="128" spans="1:17" ht="14.1" customHeight="1" x14ac:dyDescent="0.15">
      <c r="A128" s="71">
        <v>2</v>
      </c>
      <c r="B128" s="49" t="s">
        <v>55</v>
      </c>
      <c r="C128" s="109">
        <v>22</v>
      </c>
      <c r="D128" s="109">
        <v>0</v>
      </c>
      <c r="E128" s="109">
        <v>0</v>
      </c>
      <c r="F128" s="109">
        <v>0</v>
      </c>
      <c r="G128" s="110">
        <v>0</v>
      </c>
      <c r="H128" s="111">
        <v>22</v>
      </c>
      <c r="I128" s="112">
        <v>22</v>
      </c>
      <c r="J128" s="109">
        <v>0</v>
      </c>
      <c r="K128" s="109">
        <v>0</v>
      </c>
      <c r="L128" s="106">
        <v>22</v>
      </c>
    </row>
    <row r="129" spans="1:16" ht="14.1" customHeight="1" x14ac:dyDescent="0.15">
      <c r="A129" s="71">
        <v>3</v>
      </c>
      <c r="B129" s="49" t="s">
        <v>56</v>
      </c>
      <c r="C129" s="109">
        <v>8</v>
      </c>
      <c r="D129" s="109">
        <v>0</v>
      </c>
      <c r="E129" s="109">
        <v>0</v>
      </c>
      <c r="F129" s="109">
        <v>0</v>
      </c>
      <c r="G129" s="110">
        <v>0</v>
      </c>
      <c r="H129" s="111">
        <v>8</v>
      </c>
      <c r="I129" s="112">
        <v>8</v>
      </c>
      <c r="J129" s="109">
        <v>0</v>
      </c>
      <c r="K129" s="109">
        <v>0</v>
      </c>
      <c r="L129" s="106">
        <v>8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0</v>
      </c>
      <c r="F130" s="109">
        <v>0</v>
      </c>
      <c r="G130" s="110">
        <v>0</v>
      </c>
      <c r="H130" s="111">
        <v>5</v>
      </c>
      <c r="I130" s="112">
        <v>5</v>
      </c>
      <c r="J130" s="109">
        <v>0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6</v>
      </c>
      <c r="D131" s="109">
        <v>1</v>
      </c>
      <c r="E131" s="109">
        <v>0</v>
      </c>
      <c r="F131" s="109">
        <v>0</v>
      </c>
      <c r="G131" s="110">
        <v>0</v>
      </c>
      <c r="H131" s="111">
        <v>7</v>
      </c>
      <c r="I131" s="112">
        <v>6</v>
      </c>
      <c r="J131" s="109">
        <v>1</v>
      </c>
      <c r="K131" s="109">
        <v>0</v>
      </c>
      <c r="L131" s="106">
        <v>7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44</v>
      </c>
      <c r="D136" s="106">
        <v>1</v>
      </c>
      <c r="E136" s="106">
        <v>0</v>
      </c>
      <c r="F136" s="106">
        <v>0</v>
      </c>
      <c r="G136" s="106">
        <v>0</v>
      </c>
      <c r="H136" s="111">
        <v>45</v>
      </c>
      <c r="I136" s="108">
        <v>44</v>
      </c>
      <c r="J136" s="106">
        <v>1</v>
      </c>
      <c r="K136" s="106">
        <v>0</v>
      </c>
      <c r="L136" s="106">
        <v>45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5</v>
      </c>
      <c r="E143" s="88">
        <v>3</v>
      </c>
      <c r="F143" s="89">
        <v>0</v>
      </c>
      <c r="G143" s="88">
        <v>0</v>
      </c>
      <c r="H143" s="113">
        <v>8</v>
      </c>
      <c r="I143" s="91">
        <v>0</v>
      </c>
      <c r="J143" s="88">
        <v>3</v>
      </c>
      <c r="K143" s="88">
        <v>1</v>
      </c>
      <c r="L143" s="88">
        <v>0</v>
      </c>
      <c r="M143" s="88">
        <v>3</v>
      </c>
      <c r="N143" s="88">
        <v>0</v>
      </c>
      <c r="O143" s="88">
        <v>0</v>
      </c>
      <c r="P143" s="55">
        <v>7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18</v>
      </c>
      <c r="E144" s="88">
        <v>6</v>
      </c>
      <c r="F144" s="89">
        <v>0</v>
      </c>
      <c r="G144" s="88">
        <v>0</v>
      </c>
      <c r="H144" s="113">
        <v>24</v>
      </c>
      <c r="I144" s="91">
        <v>0</v>
      </c>
      <c r="J144" s="88">
        <v>12</v>
      </c>
      <c r="K144" s="88">
        <v>6</v>
      </c>
      <c r="L144" s="88">
        <v>1</v>
      </c>
      <c r="M144" s="88">
        <v>11</v>
      </c>
      <c r="N144" s="88">
        <v>10</v>
      </c>
      <c r="O144" s="88">
        <v>0</v>
      </c>
      <c r="P144" s="55">
        <v>40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8</v>
      </c>
      <c r="E145" s="88">
        <v>3</v>
      </c>
      <c r="F145" s="89">
        <v>0</v>
      </c>
      <c r="G145" s="88">
        <v>0</v>
      </c>
      <c r="H145" s="113">
        <v>11</v>
      </c>
      <c r="I145" s="91">
        <v>0</v>
      </c>
      <c r="J145" s="88">
        <v>8</v>
      </c>
      <c r="K145" s="88">
        <v>2</v>
      </c>
      <c r="L145" s="88">
        <v>0</v>
      </c>
      <c r="M145" s="88">
        <v>6</v>
      </c>
      <c r="N145" s="88">
        <v>2</v>
      </c>
      <c r="O145" s="88">
        <v>0</v>
      </c>
      <c r="P145" s="55">
        <v>18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5</v>
      </c>
      <c r="E146" s="88">
        <v>3</v>
      </c>
      <c r="F146" s="89">
        <v>0</v>
      </c>
      <c r="G146" s="88">
        <v>0</v>
      </c>
      <c r="H146" s="113">
        <v>8</v>
      </c>
      <c r="I146" s="91">
        <v>0</v>
      </c>
      <c r="J146" s="88">
        <v>3</v>
      </c>
      <c r="K146" s="88">
        <v>1</v>
      </c>
      <c r="L146" s="88">
        <v>0</v>
      </c>
      <c r="M146" s="88">
        <v>1</v>
      </c>
      <c r="N146" s="88">
        <v>3</v>
      </c>
      <c r="O146" s="88">
        <v>0</v>
      </c>
      <c r="P146" s="55">
        <v>8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6</v>
      </c>
      <c r="E147" s="88">
        <v>4</v>
      </c>
      <c r="F147" s="89">
        <v>0</v>
      </c>
      <c r="G147" s="88">
        <v>0</v>
      </c>
      <c r="H147" s="113">
        <v>10</v>
      </c>
      <c r="I147" s="91">
        <v>0</v>
      </c>
      <c r="J147" s="88">
        <v>1</v>
      </c>
      <c r="K147" s="88">
        <v>4</v>
      </c>
      <c r="L147" s="88">
        <v>0</v>
      </c>
      <c r="M147" s="88">
        <v>1</v>
      </c>
      <c r="N147" s="88">
        <v>5</v>
      </c>
      <c r="O147" s="88">
        <v>0</v>
      </c>
      <c r="P147" s="55">
        <v>11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42</v>
      </c>
      <c r="E152" s="55">
        <v>19</v>
      </c>
      <c r="F152" s="55">
        <v>0</v>
      </c>
      <c r="G152" s="55">
        <v>0</v>
      </c>
      <c r="H152" s="113">
        <v>61</v>
      </c>
      <c r="I152" s="55">
        <v>0</v>
      </c>
      <c r="J152" s="55">
        <v>27</v>
      </c>
      <c r="K152" s="55">
        <v>14</v>
      </c>
      <c r="L152" s="55">
        <v>1</v>
      </c>
      <c r="M152" s="55">
        <v>22</v>
      </c>
      <c r="N152" s="55">
        <v>20</v>
      </c>
      <c r="O152" s="55">
        <v>0</v>
      </c>
      <c r="P152" s="55">
        <v>84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98">
        <v>132</v>
      </c>
      <c r="G159" s="300"/>
      <c r="H159" s="298">
        <v>136</v>
      </c>
      <c r="I159" s="300"/>
      <c r="J159" s="298">
        <v>45</v>
      </c>
      <c r="K159" s="299"/>
      <c r="L159" s="300"/>
      <c r="M159" s="55">
        <v>313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98">
        <v>1</v>
      </c>
      <c r="G160" s="300"/>
      <c r="H160" s="298">
        <v>1</v>
      </c>
      <c r="I160" s="300"/>
      <c r="J160" s="298">
        <v>0</v>
      </c>
      <c r="K160" s="299"/>
      <c r="L160" s="300"/>
      <c r="M160" s="55">
        <v>2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98">
        <v>0</v>
      </c>
      <c r="G161" s="300"/>
      <c r="H161" s="298">
        <v>1</v>
      </c>
      <c r="I161" s="300"/>
      <c r="J161" s="298">
        <v>0</v>
      </c>
      <c r="K161" s="299"/>
      <c r="L161" s="300"/>
      <c r="M161" s="55">
        <v>1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98">
        <v>1</v>
      </c>
      <c r="G162" s="300"/>
      <c r="H162" s="298">
        <v>0</v>
      </c>
      <c r="I162" s="300"/>
      <c r="J162" s="298">
        <v>0</v>
      </c>
      <c r="K162" s="299"/>
      <c r="L162" s="300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134</v>
      </c>
      <c r="G171" s="300"/>
      <c r="H171" s="298">
        <v>138</v>
      </c>
      <c r="I171" s="300"/>
      <c r="J171" s="298">
        <v>45</v>
      </c>
      <c r="K171" s="299"/>
      <c r="L171" s="300"/>
      <c r="M171" s="55">
        <v>317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127</v>
      </c>
      <c r="G179" s="55">
        <v>5</v>
      </c>
      <c r="H179" s="55">
        <v>0</v>
      </c>
      <c r="I179" s="55">
        <v>0</v>
      </c>
      <c r="J179" s="55">
        <v>0</v>
      </c>
      <c r="K179" s="104">
        <v>132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1</v>
      </c>
      <c r="G180" s="55">
        <v>0</v>
      </c>
      <c r="H180" s="55">
        <v>0</v>
      </c>
      <c r="I180" s="55">
        <v>0</v>
      </c>
      <c r="J180" s="55">
        <v>0</v>
      </c>
      <c r="K180" s="104">
        <v>1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129</v>
      </c>
      <c r="G191" s="55">
        <v>5</v>
      </c>
      <c r="H191" s="55">
        <v>0</v>
      </c>
      <c r="I191" s="55">
        <v>0</v>
      </c>
      <c r="J191" s="55">
        <v>0</v>
      </c>
      <c r="K191" s="104">
        <v>134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19</v>
      </c>
      <c r="G198" s="87">
        <v>104</v>
      </c>
      <c r="H198" s="87">
        <v>24</v>
      </c>
      <c r="I198" s="87">
        <v>1</v>
      </c>
      <c r="J198" s="87">
        <v>0</v>
      </c>
      <c r="K198" s="116">
        <v>148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1</v>
      </c>
      <c r="H199" s="55">
        <v>0</v>
      </c>
      <c r="I199" s="55">
        <v>0</v>
      </c>
      <c r="J199" s="55">
        <v>0</v>
      </c>
      <c r="K199" s="116">
        <v>1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1</v>
      </c>
      <c r="G201" s="55">
        <v>0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20</v>
      </c>
      <c r="G210" s="92">
        <v>105</v>
      </c>
      <c r="H210" s="92">
        <v>24</v>
      </c>
      <c r="I210" s="92">
        <v>1</v>
      </c>
      <c r="J210" s="92">
        <v>0</v>
      </c>
      <c r="K210" s="116">
        <v>150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135</v>
      </c>
      <c r="G216" s="55">
        <v>1</v>
      </c>
      <c r="H216" s="55">
        <v>0</v>
      </c>
      <c r="I216" s="55">
        <v>136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137</v>
      </c>
      <c r="G228" s="55">
        <v>1</v>
      </c>
      <c r="H228" s="55">
        <v>0</v>
      </c>
      <c r="I228" s="55">
        <v>138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6</v>
      </c>
      <c r="G234" s="87">
        <v>59</v>
      </c>
      <c r="H234" s="87">
        <v>5</v>
      </c>
      <c r="I234" s="87">
        <v>4</v>
      </c>
      <c r="J234" s="87">
        <v>38</v>
      </c>
      <c r="K234" s="87">
        <v>95</v>
      </c>
      <c r="L234" s="87">
        <v>0</v>
      </c>
      <c r="M234" s="55">
        <v>207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1</v>
      </c>
      <c r="L235" s="92">
        <v>0</v>
      </c>
      <c r="M235" s="55">
        <v>1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3</v>
      </c>
      <c r="L236" s="92">
        <v>0</v>
      </c>
      <c r="M236" s="55">
        <v>3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6</v>
      </c>
      <c r="G246" s="92">
        <v>59</v>
      </c>
      <c r="H246" s="92">
        <v>5</v>
      </c>
      <c r="I246" s="92">
        <v>4</v>
      </c>
      <c r="J246" s="92">
        <v>38</v>
      </c>
      <c r="K246" s="92">
        <v>99</v>
      </c>
      <c r="L246" s="92">
        <v>0</v>
      </c>
      <c r="M246" s="55">
        <v>211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44</v>
      </c>
      <c r="G254" s="55">
        <v>1</v>
      </c>
      <c r="H254" s="55">
        <v>0</v>
      </c>
      <c r="I254" s="55">
        <v>0</v>
      </c>
      <c r="J254" s="55">
        <v>0</v>
      </c>
      <c r="K254" s="117">
        <v>45</v>
      </c>
      <c r="L254" s="55">
        <v>44</v>
      </c>
      <c r="M254" s="55">
        <v>1</v>
      </c>
      <c r="N254" s="55">
        <v>0</v>
      </c>
      <c r="O254" s="55">
        <v>45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44</v>
      </c>
      <c r="G266" s="55">
        <v>1</v>
      </c>
      <c r="H266" s="55">
        <v>0</v>
      </c>
      <c r="I266" s="55">
        <v>0</v>
      </c>
      <c r="J266" s="55">
        <v>0</v>
      </c>
      <c r="K266" s="117">
        <v>45</v>
      </c>
      <c r="L266" s="92">
        <v>44</v>
      </c>
      <c r="M266" s="92">
        <v>1</v>
      </c>
      <c r="N266" s="92">
        <v>0</v>
      </c>
      <c r="O266" s="55">
        <v>45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42</v>
      </c>
      <c r="H272" s="87">
        <v>19</v>
      </c>
      <c r="I272" s="87">
        <v>0</v>
      </c>
      <c r="J272" s="87">
        <v>0</v>
      </c>
      <c r="K272" s="93">
        <v>61</v>
      </c>
      <c r="L272" s="92">
        <v>0</v>
      </c>
      <c r="M272" s="92">
        <v>27</v>
      </c>
      <c r="N272" s="92">
        <v>14</v>
      </c>
      <c r="O272" s="92">
        <v>1</v>
      </c>
      <c r="P272" s="92">
        <v>22</v>
      </c>
      <c r="Q272" s="92">
        <v>20</v>
      </c>
      <c r="R272" s="92">
        <v>0</v>
      </c>
      <c r="S272" s="55">
        <v>84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42</v>
      </c>
      <c r="H284" s="55">
        <v>19</v>
      </c>
      <c r="I284" s="55">
        <v>0</v>
      </c>
      <c r="J284" s="55">
        <v>0</v>
      </c>
      <c r="K284" s="93">
        <v>61</v>
      </c>
      <c r="L284" s="92">
        <v>0</v>
      </c>
      <c r="M284" s="92">
        <v>27</v>
      </c>
      <c r="N284" s="92">
        <v>14</v>
      </c>
      <c r="O284" s="92">
        <v>1</v>
      </c>
      <c r="P284" s="92">
        <v>22</v>
      </c>
      <c r="Q284" s="92">
        <v>20</v>
      </c>
      <c r="R284" s="92">
        <v>0</v>
      </c>
      <c r="S284" s="55">
        <v>84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46</v>
      </c>
      <c r="Q5" s="78">
        <v>0</v>
      </c>
      <c r="R5" s="78">
        <v>0</v>
      </c>
      <c r="S5" s="78">
        <v>0</v>
      </c>
      <c r="T5" s="124">
        <v>0</v>
      </c>
      <c r="U5" s="125">
        <v>16</v>
      </c>
      <c r="V5" s="78">
        <v>0</v>
      </c>
      <c r="W5" s="78">
        <v>0</v>
      </c>
      <c r="X5" s="78">
        <v>0</v>
      </c>
      <c r="Y5" s="124">
        <v>0</v>
      </c>
      <c r="Z5" s="125">
        <v>19</v>
      </c>
      <c r="AA5" s="78">
        <v>1</v>
      </c>
      <c r="AB5" s="78">
        <v>0</v>
      </c>
      <c r="AC5" s="78">
        <v>0</v>
      </c>
      <c r="AD5" s="124">
        <v>0</v>
      </c>
      <c r="AE5" s="125">
        <v>14</v>
      </c>
      <c r="AF5" s="78">
        <v>2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2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107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7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1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1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1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1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1"/>
      <c r="H3" s="301"/>
      <c r="K3" s="301"/>
      <c r="L3" s="301"/>
    </row>
    <row r="4" spans="1:19" ht="14.1" customHeight="1" x14ac:dyDescent="0.15">
      <c r="A4" s="285"/>
      <c r="B4" s="57" t="s">
        <v>239</v>
      </c>
      <c r="C4" s="118">
        <v>3</v>
      </c>
      <c r="D4" s="118">
        <v>28</v>
      </c>
      <c r="E4" s="118" t="s">
        <v>240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2"/>
      <c r="B14" s="52">
        <v>1</v>
      </c>
      <c r="C14" s="52">
        <v>2</v>
      </c>
      <c r="D14" s="284" t="s">
        <v>50</v>
      </c>
      <c r="F14" s="21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56" t="s">
        <v>50</v>
      </c>
    </row>
    <row r="15" spans="1:19" ht="14.1" customHeight="1" x14ac:dyDescent="0.15">
      <c r="A15" s="214"/>
      <c r="B15" s="53" t="s">
        <v>63</v>
      </c>
      <c r="C15" s="53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47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98">
        <v>0</v>
      </c>
      <c r="C23" s="300"/>
      <c r="D23" s="298">
        <v>0</v>
      </c>
      <c r="E23" s="300"/>
      <c r="F23" s="298">
        <v>0</v>
      </c>
      <c r="G23" s="299"/>
      <c r="H23" s="300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2"/>
      <c r="B34" s="34">
        <v>1</v>
      </c>
      <c r="C34" s="34">
        <v>2</v>
      </c>
      <c r="D34" s="34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124</v>
      </c>
      <c r="Q34" s="256" t="s">
        <v>50</v>
      </c>
    </row>
    <row r="35" spans="1:17" ht="14.1" customHeight="1" x14ac:dyDescent="0.15">
      <c r="A35" s="214"/>
      <c r="B35" s="53" t="s">
        <v>67</v>
      </c>
      <c r="C35" s="53" t="s">
        <v>66</v>
      </c>
      <c r="D35" s="53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124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98">
        <v>0</v>
      </c>
      <c r="D76" s="300"/>
      <c r="E76" s="298">
        <v>0</v>
      </c>
      <c r="F76" s="300"/>
      <c r="G76" s="298">
        <v>0</v>
      </c>
      <c r="H76" s="299"/>
      <c r="I76" s="299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98">
        <v>0</v>
      </c>
      <c r="D77" s="300"/>
      <c r="E77" s="298">
        <v>0</v>
      </c>
      <c r="F77" s="300"/>
      <c r="G77" s="298">
        <v>0</v>
      </c>
      <c r="H77" s="299"/>
      <c r="I77" s="299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98">
        <v>0</v>
      </c>
      <c r="D78" s="300"/>
      <c r="E78" s="298">
        <v>0</v>
      </c>
      <c r="F78" s="300"/>
      <c r="G78" s="298">
        <v>0</v>
      </c>
      <c r="H78" s="299"/>
      <c r="I78" s="299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98">
        <v>0</v>
      </c>
      <c r="D79" s="300"/>
      <c r="E79" s="298">
        <v>0</v>
      </c>
      <c r="F79" s="300"/>
      <c r="G79" s="298">
        <v>0</v>
      </c>
      <c r="H79" s="299"/>
      <c r="I79" s="299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115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124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98">
        <v>0</v>
      </c>
      <c r="G159" s="300"/>
      <c r="H159" s="298">
        <v>0</v>
      </c>
      <c r="I159" s="300"/>
      <c r="J159" s="298">
        <v>0</v>
      </c>
      <c r="K159" s="299"/>
      <c r="L159" s="300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0</v>
      </c>
      <c r="G171" s="300"/>
      <c r="H171" s="298">
        <v>0</v>
      </c>
      <c r="I171" s="300"/>
      <c r="J171" s="298">
        <v>0</v>
      </c>
      <c r="K171" s="299"/>
      <c r="L171" s="300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178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69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9</v>
      </c>
      <c r="H4" s="138" t="s">
        <v>53</v>
      </c>
      <c r="K4" s="294">
        <v>49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18</v>
      </c>
      <c r="D10" s="55">
        <v>8</v>
      </c>
      <c r="E10" s="55">
        <v>5</v>
      </c>
      <c r="F10" s="55">
        <v>12</v>
      </c>
      <c r="G10" s="55">
        <v>2</v>
      </c>
      <c r="H10" s="55">
        <v>2</v>
      </c>
      <c r="I10" s="55">
        <v>2</v>
      </c>
      <c r="J10" s="55">
        <v>0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2</v>
      </c>
      <c r="C16" s="55">
        <v>47</v>
      </c>
      <c r="D16" s="55">
        <v>49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1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31</v>
      </c>
      <c r="C23" s="300"/>
      <c r="D23" s="298">
        <v>14</v>
      </c>
      <c r="E23" s="300"/>
      <c r="F23" s="298">
        <v>4</v>
      </c>
      <c r="G23" s="299"/>
      <c r="H23" s="300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5</v>
      </c>
      <c r="K29" s="83">
        <v>24</v>
      </c>
      <c r="L29" s="83">
        <v>2</v>
      </c>
      <c r="M29" s="83">
        <v>1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28</v>
      </c>
      <c r="C30" s="55">
        <v>3</v>
      </c>
      <c r="D30" s="55">
        <v>0</v>
      </c>
      <c r="E30" s="55">
        <v>0</v>
      </c>
      <c r="F30" s="55">
        <v>0</v>
      </c>
      <c r="G30" s="55">
        <v>31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1</v>
      </c>
      <c r="K36" s="55">
        <v>6</v>
      </c>
      <c r="L36" s="55">
        <v>1</v>
      </c>
      <c r="M36" s="55">
        <v>0</v>
      </c>
      <c r="N36" s="55">
        <v>7</v>
      </c>
      <c r="O36" s="55">
        <v>7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1</v>
      </c>
      <c r="K50" s="88">
        <v>0</v>
      </c>
      <c r="L50" s="88">
        <v>2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1</v>
      </c>
      <c r="E63" s="55">
        <v>0</v>
      </c>
      <c r="F63" s="55">
        <v>1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47</v>
      </c>
      <c r="D68" s="97">
        <v>1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11</v>
      </c>
      <c r="D76" s="300"/>
      <c r="E76" s="298">
        <v>3</v>
      </c>
      <c r="F76" s="300"/>
      <c r="G76" s="298">
        <v>4</v>
      </c>
      <c r="H76" s="299"/>
      <c r="I76" s="299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98">
        <v>4</v>
      </c>
      <c r="D77" s="300"/>
      <c r="E77" s="298">
        <v>4</v>
      </c>
      <c r="F77" s="300"/>
      <c r="G77" s="298">
        <v>0</v>
      </c>
      <c r="H77" s="299"/>
      <c r="I77" s="299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98">
        <v>3</v>
      </c>
      <c r="D78" s="300"/>
      <c r="E78" s="298">
        <v>2</v>
      </c>
      <c r="F78" s="300"/>
      <c r="G78" s="298">
        <v>0</v>
      </c>
      <c r="H78" s="299"/>
      <c r="I78" s="299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98">
        <v>9</v>
      </c>
      <c r="D79" s="300"/>
      <c r="E79" s="298">
        <v>3</v>
      </c>
      <c r="F79" s="300"/>
      <c r="G79" s="298">
        <v>0</v>
      </c>
      <c r="H79" s="299"/>
      <c r="I79" s="299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2</v>
      </c>
      <c r="F80" s="300"/>
      <c r="G80" s="298">
        <v>0</v>
      </c>
      <c r="H80" s="299"/>
      <c r="I80" s="299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98">
        <v>2</v>
      </c>
      <c r="D81" s="300"/>
      <c r="E81" s="298">
        <v>0</v>
      </c>
      <c r="F81" s="300"/>
      <c r="G81" s="298">
        <v>0</v>
      </c>
      <c r="H81" s="299"/>
      <c r="I81" s="299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98">
        <v>2</v>
      </c>
      <c r="D82" s="300"/>
      <c r="E82" s="298">
        <v>0</v>
      </c>
      <c r="F82" s="300"/>
      <c r="G82" s="298">
        <v>0</v>
      </c>
      <c r="H82" s="299"/>
      <c r="I82" s="299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31</v>
      </c>
      <c r="D84" s="404"/>
      <c r="E84" s="403">
        <v>14</v>
      </c>
      <c r="F84" s="404"/>
      <c r="G84" s="405">
        <v>4</v>
      </c>
      <c r="H84" s="405"/>
      <c r="I84" s="403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11</v>
      </c>
      <c r="N93" s="85">
        <v>0</v>
      </c>
      <c r="O93" s="85">
        <v>0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11</v>
      </c>
      <c r="D94" s="55">
        <v>0</v>
      </c>
      <c r="E94" s="55">
        <v>0</v>
      </c>
      <c r="F94" s="55">
        <v>0</v>
      </c>
      <c r="G94" s="55">
        <v>0</v>
      </c>
      <c r="H94" s="55">
        <v>11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4</v>
      </c>
      <c r="M96" s="85">
        <v>3</v>
      </c>
      <c r="N96" s="85">
        <v>1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0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2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24</v>
      </c>
      <c r="N101" s="100">
        <v>2</v>
      </c>
      <c r="O101" s="100">
        <v>1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3</v>
      </c>
      <c r="E102" s="55">
        <v>0</v>
      </c>
      <c r="F102" s="55">
        <v>0</v>
      </c>
      <c r="G102" s="55">
        <v>0</v>
      </c>
      <c r="H102" s="55">
        <v>31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1</v>
      </c>
      <c r="O111" s="106">
        <v>5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2</v>
      </c>
      <c r="O112" s="106">
        <v>0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2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14</v>
      </c>
      <c r="D118" s="106">
        <v>0</v>
      </c>
      <c r="E118" s="106">
        <v>0</v>
      </c>
      <c r="F118" s="106">
        <v>14</v>
      </c>
      <c r="G118" s="76"/>
      <c r="H118" s="314" t="s">
        <v>50</v>
      </c>
      <c r="I118" s="316"/>
      <c r="J118" s="106">
        <v>1</v>
      </c>
      <c r="K118" s="106">
        <v>6</v>
      </c>
      <c r="L118" s="106">
        <v>1</v>
      </c>
      <c r="M118" s="106">
        <v>0</v>
      </c>
      <c r="N118" s="106">
        <v>7</v>
      </c>
      <c r="O118" s="106">
        <v>7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1</v>
      </c>
      <c r="L144" s="88">
        <v>0</v>
      </c>
      <c r="M144" s="88">
        <v>2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1</v>
      </c>
      <c r="L152" s="55">
        <v>0</v>
      </c>
      <c r="M152" s="55">
        <v>2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29</v>
      </c>
      <c r="G159" s="300"/>
      <c r="H159" s="298">
        <v>14</v>
      </c>
      <c r="I159" s="300"/>
      <c r="J159" s="298">
        <v>4</v>
      </c>
      <c r="K159" s="299"/>
      <c r="L159" s="300"/>
      <c r="M159" s="55">
        <v>47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1</v>
      </c>
      <c r="G160" s="300"/>
      <c r="H160" s="298">
        <v>0</v>
      </c>
      <c r="I160" s="300"/>
      <c r="J160" s="298">
        <v>0</v>
      </c>
      <c r="K160" s="299"/>
      <c r="L160" s="300"/>
      <c r="M160" s="55">
        <v>1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1</v>
      </c>
      <c r="G162" s="300"/>
      <c r="H162" s="298">
        <v>0</v>
      </c>
      <c r="I162" s="300"/>
      <c r="J162" s="298">
        <v>0</v>
      </c>
      <c r="K162" s="299"/>
      <c r="L162" s="300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31</v>
      </c>
      <c r="G171" s="300"/>
      <c r="H171" s="298">
        <v>14</v>
      </c>
      <c r="I171" s="300"/>
      <c r="J171" s="298">
        <v>4</v>
      </c>
      <c r="K171" s="299"/>
      <c r="L171" s="300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26</v>
      </c>
      <c r="G179" s="55">
        <v>3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1</v>
      </c>
      <c r="G180" s="55">
        <v>0</v>
      </c>
      <c r="H180" s="55">
        <v>0</v>
      </c>
      <c r="I180" s="55">
        <v>0</v>
      </c>
      <c r="J180" s="55">
        <v>0</v>
      </c>
      <c r="K180" s="104">
        <v>1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28</v>
      </c>
      <c r="G191" s="55">
        <v>3</v>
      </c>
      <c r="H191" s="55">
        <v>0</v>
      </c>
      <c r="I191" s="55">
        <v>0</v>
      </c>
      <c r="J191" s="55">
        <v>0</v>
      </c>
      <c r="K191" s="104">
        <v>31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23</v>
      </c>
      <c r="H198" s="87">
        <v>2</v>
      </c>
      <c r="I198" s="87">
        <v>1</v>
      </c>
      <c r="J198" s="87">
        <v>0</v>
      </c>
      <c r="K198" s="116">
        <v>30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1</v>
      </c>
      <c r="H199" s="55">
        <v>0</v>
      </c>
      <c r="I199" s="55">
        <v>0</v>
      </c>
      <c r="J199" s="55">
        <v>0</v>
      </c>
      <c r="K199" s="116">
        <v>1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1</v>
      </c>
      <c r="G201" s="55">
        <v>0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24</v>
      </c>
      <c r="H210" s="92">
        <v>2</v>
      </c>
      <c r="I210" s="92">
        <v>1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6</v>
      </c>
      <c r="H234" s="87">
        <v>1</v>
      </c>
      <c r="I234" s="87">
        <v>0</v>
      </c>
      <c r="J234" s="87">
        <v>7</v>
      </c>
      <c r="K234" s="87">
        <v>7</v>
      </c>
      <c r="L234" s="87">
        <v>0</v>
      </c>
      <c r="M234" s="55">
        <v>22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6</v>
      </c>
      <c r="H246" s="92">
        <v>1</v>
      </c>
      <c r="I246" s="92">
        <v>0</v>
      </c>
      <c r="J246" s="92">
        <v>7</v>
      </c>
      <c r="K246" s="92">
        <v>7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3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1</v>
      </c>
      <c r="O272" s="92">
        <v>0</v>
      </c>
      <c r="P272" s="92">
        <v>2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3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1</v>
      </c>
      <c r="O284" s="92">
        <v>0</v>
      </c>
      <c r="P284" s="92">
        <v>2</v>
      </c>
      <c r="Q284" s="92">
        <v>0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2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1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1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1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1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10</v>
      </c>
      <c r="H4" s="138" t="s">
        <v>53</v>
      </c>
      <c r="K4" s="294">
        <v>50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15</v>
      </c>
      <c r="D10" s="55">
        <v>7</v>
      </c>
      <c r="E10" s="55">
        <v>3</v>
      </c>
      <c r="F10" s="55">
        <v>15</v>
      </c>
      <c r="G10" s="55">
        <v>2</v>
      </c>
      <c r="H10" s="55">
        <v>0</v>
      </c>
      <c r="I10" s="55">
        <v>6</v>
      </c>
      <c r="J10" s="55">
        <v>2</v>
      </c>
      <c r="K10" s="55">
        <v>50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2</v>
      </c>
      <c r="C16" s="55">
        <v>48</v>
      </c>
      <c r="D16" s="55">
        <v>50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1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20</v>
      </c>
      <c r="C23" s="300"/>
      <c r="D23" s="298">
        <v>28</v>
      </c>
      <c r="E23" s="300"/>
      <c r="F23" s="298">
        <v>2</v>
      </c>
      <c r="G23" s="299"/>
      <c r="H23" s="300"/>
      <c r="I23" s="55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5</v>
      </c>
      <c r="K29" s="83">
        <v>23</v>
      </c>
      <c r="L29" s="83">
        <v>2</v>
      </c>
      <c r="M29" s="83">
        <v>0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20</v>
      </c>
      <c r="C30" s="55">
        <v>0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28</v>
      </c>
      <c r="C36" s="55">
        <v>0</v>
      </c>
      <c r="D36" s="55">
        <v>0</v>
      </c>
      <c r="E36" s="55">
        <v>28</v>
      </c>
      <c r="I36" s="139" t="s">
        <v>51</v>
      </c>
      <c r="J36" s="55">
        <v>1</v>
      </c>
      <c r="K36" s="55">
        <v>3</v>
      </c>
      <c r="L36" s="55">
        <v>1</v>
      </c>
      <c r="M36" s="55">
        <v>0</v>
      </c>
      <c r="N36" s="55">
        <v>3</v>
      </c>
      <c r="O36" s="55">
        <v>37</v>
      </c>
      <c r="P36" s="55">
        <v>0</v>
      </c>
      <c r="Q36" s="55">
        <v>45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1</v>
      </c>
      <c r="E63" s="55">
        <v>1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48</v>
      </c>
      <c r="D68" s="97">
        <v>1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10</v>
      </c>
      <c r="D76" s="300"/>
      <c r="E76" s="298">
        <v>5</v>
      </c>
      <c r="F76" s="300"/>
      <c r="G76" s="298">
        <v>0</v>
      </c>
      <c r="H76" s="299"/>
      <c r="I76" s="299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98">
        <v>2</v>
      </c>
      <c r="D77" s="300"/>
      <c r="E77" s="298">
        <v>4</v>
      </c>
      <c r="F77" s="300"/>
      <c r="G77" s="298">
        <v>1</v>
      </c>
      <c r="H77" s="299"/>
      <c r="I77" s="299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98">
        <v>1</v>
      </c>
      <c r="D78" s="300"/>
      <c r="E78" s="298">
        <v>2</v>
      </c>
      <c r="F78" s="300"/>
      <c r="G78" s="298">
        <v>0</v>
      </c>
      <c r="H78" s="299"/>
      <c r="I78" s="299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98">
        <v>3</v>
      </c>
      <c r="D79" s="300"/>
      <c r="E79" s="298">
        <v>11</v>
      </c>
      <c r="F79" s="300"/>
      <c r="G79" s="298">
        <v>1</v>
      </c>
      <c r="H79" s="299"/>
      <c r="I79" s="299"/>
      <c r="J79" s="101">
        <v>15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2</v>
      </c>
      <c r="F80" s="300"/>
      <c r="G80" s="298">
        <v>0</v>
      </c>
      <c r="H80" s="299"/>
      <c r="I80" s="299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4</v>
      </c>
      <c r="D82" s="300"/>
      <c r="E82" s="298">
        <v>2</v>
      </c>
      <c r="F82" s="300"/>
      <c r="G82" s="298">
        <v>0</v>
      </c>
      <c r="H82" s="299"/>
      <c r="I82" s="299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2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20</v>
      </c>
      <c r="D84" s="404"/>
      <c r="E84" s="403">
        <v>28</v>
      </c>
      <c r="F84" s="404"/>
      <c r="G84" s="405">
        <v>2</v>
      </c>
      <c r="H84" s="405"/>
      <c r="I84" s="403"/>
      <c r="J84" s="103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13</v>
      </c>
      <c r="N93" s="85">
        <v>0</v>
      </c>
      <c r="O93" s="85">
        <v>0</v>
      </c>
      <c r="P93" s="105">
        <v>0</v>
      </c>
      <c r="Q93" s="100">
        <v>14</v>
      </c>
    </row>
    <row r="94" spans="1:17" ht="14.1" customHeight="1" x14ac:dyDescent="0.15">
      <c r="A94" s="139">
        <v>2</v>
      </c>
      <c r="B94" s="49" t="s">
        <v>55</v>
      </c>
      <c r="C94" s="55">
        <v>10</v>
      </c>
      <c r="D94" s="55">
        <v>0</v>
      </c>
      <c r="E94" s="55">
        <v>0</v>
      </c>
      <c r="F94" s="55">
        <v>0</v>
      </c>
      <c r="G94" s="55">
        <v>0</v>
      </c>
      <c r="H94" s="55">
        <v>10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4</v>
      </c>
      <c r="N99" s="85">
        <v>2</v>
      </c>
      <c r="O99" s="85">
        <v>0</v>
      </c>
      <c r="P99" s="105">
        <v>0</v>
      </c>
      <c r="Q99" s="100">
        <v>8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23</v>
      </c>
      <c r="N101" s="100">
        <v>2</v>
      </c>
      <c r="O101" s="100">
        <v>0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0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0</v>
      </c>
      <c r="M110" s="106">
        <v>0</v>
      </c>
      <c r="N110" s="106">
        <v>3</v>
      </c>
      <c r="O110" s="106">
        <v>2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12</v>
      </c>
      <c r="P111" s="106">
        <v>0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11</v>
      </c>
      <c r="D113" s="106">
        <v>0</v>
      </c>
      <c r="E113" s="106">
        <v>0</v>
      </c>
      <c r="F113" s="107">
        <v>11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14</v>
      </c>
      <c r="P113" s="106">
        <v>0</v>
      </c>
      <c r="Q113" s="108">
        <v>16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4" t="s">
        <v>50</v>
      </c>
      <c r="B118" s="316"/>
      <c r="C118" s="106">
        <v>28</v>
      </c>
      <c r="D118" s="106">
        <v>0</v>
      </c>
      <c r="E118" s="106">
        <v>0</v>
      </c>
      <c r="F118" s="106">
        <v>28</v>
      </c>
      <c r="G118" s="76"/>
      <c r="H118" s="314" t="s">
        <v>50</v>
      </c>
      <c r="I118" s="316"/>
      <c r="J118" s="106">
        <v>1</v>
      </c>
      <c r="K118" s="106">
        <v>3</v>
      </c>
      <c r="L118" s="106">
        <v>1</v>
      </c>
      <c r="M118" s="106">
        <v>0</v>
      </c>
      <c r="N118" s="106">
        <v>3</v>
      </c>
      <c r="O118" s="106">
        <v>37</v>
      </c>
      <c r="P118" s="106">
        <v>0</v>
      </c>
      <c r="Q118" s="106">
        <v>45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20</v>
      </c>
      <c r="G159" s="300"/>
      <c r="H159" s="298">
        <v>26</v>
      </c>
      <c r="I159" s="300"/>
      <c r="J159" s="298">
        <v>2</v>
      </c>
      <c r="K159" s="299"/>
      <c r="L159" s="300"/>
      <c r="M159" s="55">
        <v>48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1</v>
      </c>
      <c r="I160" s="300"/>
      <c r="J160" s="298">
        <v>0</v>
      </c>
      <c r="K160" s="299"/>
      <c r="L160" s="300"/>
      <c r="M160" s="55">
        <v>1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1</v>
      </c>
      <c r="I161" s="300"/>
      <c r="J161" s="298">
        <v>0</v>
      </c>
      <c r="K161" s="299"/>
      <c r="L161" s="300"/>
      <c r="M161" s="55">
        <v>1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20</v>
      </c>
      <c r="G171" s="300"/>
      <c r="H171" s="298">
        <v>28</v>
      </c>
      <c r="I171" s="300"/>
      <c r="J171" s="298">
        <v>2</v>
      </c>
      <c r="K171" s="299"/>
      <c r="L171" s="300"/>
      <c r="M171" s="55">
        <v>50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20</v>
      </c>
      <c r="G179" s="55">
        <v>0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20</v>
      </c>
      <c r="G191" s="55">
        <v>0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23</v>
      </c>
      <c r="H198" s="87">
        <v>2</v>
      </c>
      <c r="I198" s="87">
        <v>0</v>
      </c>
      <c r="J198" s="87">
        <v>0</v>
      </c>
      <c r="K198" s="116">
        <v>30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23</v>
      </c>
      <c r="H210" s="92">
        <v>2</v>
      </c>
      <c r="I210" s="92">
        <v>0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26</v>
      </c>
      <c r="G216" s="55">
        <v>0</v>
      </c>
      <c r="H216" s="55">
        <v>0</v>
      </c>
      <c r="I216" s="55">
        <v>26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28</v>
      </c>
      <c r="G228" s="55">
        <v>0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3</v>
      </c>
      <c r="H234" s="87">
        <v>1</v>
      </c>
      <c r="I234" s="87">
        <v>0</v>
      </c>
      <c r="J234" s="87">
        <v>3</v>
      </c>
      <c r="K234" s="87">
        <v>33</v>
      </c>
      <c r="L234" s="87">
        <v>0</v>
      </c>
      <c r="M234" s="55">
        <v>41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1</v>
      </c>
      <c r="L235" s="92">
        <v>0</v>
      </c>
      <c r="M235" s="55">
        <v>1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3</v>
      </c>
      <c r="L236" s="92">
        <v>0</v>
      </c>
      <c r="M236" s="55">
        <v>3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3</v>
      </c>
      <c r="H246" s="92">
        <v>1</v>
      </c>
      <c r="I246" s="92">
        <v>0</v>
      </c>
      <c r="J246" s="92">
        <v>3</v>
      </c>
      <c r="K246" s="92">
        <v>37</v>
      </c>
      <c r="L246" s="92">
        <v>0</v>
      </c>
      <c r="M246" s="55">
        <v>45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2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11</v>
      </c>
      <c r="H4" s="138" t="s">
        <v>53</v>
      </c>
      <c r="K4" s="294">
        <v>33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1</v>
      </c>
      <c r="C10" s="55">
        <v>16</v>
      </c>
      <c r="D10" s="55">
        <v>6</v>
      </c>
      <c r="E10" s="55">
        <v>5</v>
      </c>
      <c r="F10" s="55">
        <v>5</v>
      </c>
      <c r="G10" s="55">
        <v>0</v>
      </c>
      <c r="H10" s="55">
        <v>0</v>
      </c>
      <c r="I10" s="55">
        <v>0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6</v>
      </c>
      <c r="C23" s="300"/>
      <c r="D23" s="298">
        <v>20</v>
      </c>
      <c r="E23" s="300"/>
      <c r="F23" s="298">
        <v>7</v>
      </c>
      <c r="G23" s="299"/>
      <c r="H23" s="300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4</v>
      </c>
      <c r="K29" s="83">
        <v>2</v>
      </c>
      <c r="L29" s="83">
        <v>0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19</v>
      </c>
      <c r="C36" s="55">
        <v>1</v>
      </c>
      <c r="D36" s="55">
        <v>0</v>
      </c>
      <c r="E36" s="55">
        <v>20</v>
      </c>
      <c r="I36" s="139" t="s">
        <v>51</v>
      </c>
      <c r="J36" s="55">
        <v>0</v>
      </c>
      <c r="K36" s="55">
        <v>11</v>
      </c>
      <c r="L36" s="55">
        <v>0</v>
      </c>
      <c r="M36" s="55">
        <v>2</v>
      </c>
      <c r="N36" s="55">
        <v>5</v>
      </c>
      <c r="O36" s="55">
        <v>12</v>
      </c>
      <c r="P36" s="55">
        <v>0</v>
      </c>
      <c r="Q36" s="55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8</v>
      </c>
      <c r="E50" s="89">
        <v>0</v>
      </c>
      <c r="F50" s="88">
        <v>0</v>
      </c>
      <c r="G50" s="90">
        <v>16</v>
      </c>
      <c r="H50" s="91">
        <v>0</v>
      </c>
      <c r="I50" s="88">
        <v>3</v>
      </c>
      <c r="J50" s="88">
        <v>5</v>
      </c>
      <c r="K50" s="88">
        <v>0</v>
      </c>
      <c r="L50" s="88">
        <v>1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1</v>
      </c>
      <c r="H75" s="299"/>
      <c r="I75" s="299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8">
        <v>3</v>
      </c>
      <c r="D76" s="300"/>
      <c r="E76" s="298">
        <v>10</v>
      </c>
      <c r="F76" s="300"/>
      <c r="G76" s="298">
        <v>3</v>
      </c>
      <c r="H76" s="299"/>
      <c r="I76" s="299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98">
        <v>1</v>
      </c>
      <c r="D77" s="300"/>
      <c r="E77" s="298">
        <v>5</v>
      </c>
      <c r="F77" s="300"/>
      <c r="G77" s="298">
        <v>0</v>
      </c>
      <c r="H77" s="299"/>
      <c r="I77" s="299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98">
        <v>0</v>
      </c>
      <c r="D78" s="300"/>
      <c r="E78" s="298">
        <v>4</v>
      </c>
      <c r="F78" s="300"/>
      <c r="G78" s="298">
        <v>1</v>
      </c>
      <c r="H78" s="299"/>
      <c r="I78" s="299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98">
        <v>2</v>
      </c>
      <c r="D79" s="300"/>
      <c r="E79" s="298">
        <v>1</v>
      </c>
      <c r="F79" s="300"/>
      <c r="G79" s="298">
        <v>2</v>
      </c>
      <c r="H79" s="299"/>
      <c r="I79" s="299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6</v>
      </c>
      <c r="D84" s="404"/>
      <c r="E84" s="403">
        <v>20</v>
      </c>
      <c r="F84" s="404"/>
      <c r="G84" s="405">
        <v>7</v>
      </c>
      <c r="H84" s="405"/>
      <c r="I84" s="403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2</v>
      </c>
      <c r="M96" s="85">
        <v>0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2</v>
      </c>
      <c r="N101" s="100">
        <v>0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2</v>
      </c>
      <c r="N110" s="106">
        <v>3</v>
      </c>
      <c r="O110" s="106">
        <v>2</v>
      </c>
      <c r="P110" s="106">
        <v>0</v>
      </c>
      <c r="Q110" s="108">
        <v>14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8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2</v>
      </c>
      <c r="O113" s="106">
        <v>0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19</v>
      </c>
      <c r="D118" s="106">
        <v>1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0</v>
      </c>
      <c r="K118" s="106">
        <v>11</v>
      </c>
      <c r="L118" s="106">
        <v>0</v>
      </c>
      <c r="M118" s="106">
        <v>2</v>
      </c>
      <c r="N118" s="106">
        <v>5</v>
      </c>
      <c r="O118" s="106">
        <v>12</v>
      </c>
      <c r="P118" s="106">
        <v>0</v>
      </c>
      <c r="Q118" s="106">
        <v>30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3</v>
      </c>
      <c r="E143" s="88">
        <v>3</v>
      </c>
      <c r="F143" s="89">
        <v>0</v>
      </c>
      <c r="G143" s="88">
        <v>0</v>
      </c>
      <c r="H143" s="113">
        <v>6</v>
      </c>
      <c r="I143" s="91">
        <v>0</v>
      </c>
      <c r="J143" s="88">
        <v>1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2</v>
      </c>
      <c r="F144" s="89">
        <v>0</v>
      </c>
      <c r="G144" s="88">
        <v>0</v>
      </c>
      <c r="H144" s="113">
        <v>3</v>
      </c>
      <c r="I144" s="91">
        <v>0</v>
      </c>
      <c r="J144" s="88">
        <v>1</v>
      </c>
      <c r="K144" s="88">
        <v>2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3</v>
      </c>
      <c r="F147" s="89">
        <v>0</v>
      </c>
      <c r="G147" s="88">
        <v>0</v>
      </c>
      <c r="H147" s="113">
        <v>5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8</v>
      </c>
      <c r="E152" s="55">
        <v>8</v>
      </c>
      <c r="F152" s="55">
        <v>0</v>
      </c>
      <c r="G152" s="55">
        <v>0</v>
      </c>
      <c r="H152" s="113">
        <v>16</v>
      </c>
      <c r="I152" s="55">
        <v>0</v>
      </c>
      <c r="J152" s="55">
        <v>3</v>
      </c>
      <c r="K152" s="55">
        <v>5</v>
      </c>
      <c r="L152" s="55">
        <v>0</v>
      </c>
      <c r="M152" s="55">
        <v>1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6</v>
      </c>
      <c r="G159" s="300"/>
      <c r="H159" s="298">
        <v>20</v>
      </c>
      <c r="I159" s="300"/>
      <c r="J159" s="298">
        <v>7</v>
      </c>
      <c r="K159" s="299"/>
      <c r="L159" s="300"/>
      <c r="M159" s="55">
        <v>33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6</v>
      </c>
      <c r="G171" s="300"/>
      <c r="H171" s="298">
        <v>20</v>
      </c>
      <c r="I171" s="300"/>
      <c r="J171" s="298">
        <v>7</v>
      </c>
      <c r="K171" s="299"/>
      <c r="L171" s="300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2</v>
      </c>
      <c r="H198" s="87">
        <v>0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2</v>
      </c>
      <c r="H210" s="92">
        <v>0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19</v>
      </c>
      <c r="G216" s="55">
        <v>1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19</v>
      </c>
      <c r="G228" s="55">
        <v>1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11</v>
      </c>
      <c r="H234" s="87">
        <v>0</v>
      </c>
      <c r="I234" s="87">
        <v>2</v>
      </c>
      <c r="J234" s="87">
        <v>5</v>
      </c>
      <c r="K234" s="87">
        <v>12</v>
      </c>
      <c r="L234" s="87">
        <v>0</v>
      </c>
      <c r="M234" s="55">
        <v>30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11</v>
      </c>
      <c r="H246" s="92">
        <v>0</v>
      </c>
      <c r="I246" s="92">
        <v>2</v>
      </c>
      <c r="J246" s="92">
        <v>5</v>
      </c>
      <c r="K246" s="92">
        <v>12</v>
      </c>
      <c r="L246" s="92">
        <v>0</v>
      </c>
      <c r="M246" s="55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3</v>
      </c>
      <c r="H272" s="87">
        <v>2</v>
      </c>
      <c r="I272" s="87">
        <v>1</v>
      </c>
      <c r="J272" s="87">
        <v>0</v>
      </c>
      <c r="K272" s="93">
        <v>7</v>
      </c>
      <c r="L272" s="92">
        <v>0</v>
      </c>
      <c r="M272" s="92">
        <v>3</v>
      </c>
      <c r="N272" s="92">
        <v>5</v>
      </c>
      <c r="O272" s="92">
        <v>0</v>
      </c>
      <c r="P272" s="92">
        <v>1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3</v>
      </c>
      <c r="H284" s="55">
        <v>2</v>
      </c>
      <c r="I284" s="55">
        <v>1</v>
      </c>
      <c r="J284" s="55">
        <v>0</v>
      </c>
      <c r="K284" s="93">
        <v>7</v>
      </c>
      <c r="L284" s="92">
        <v>0</v>
      </c>
      <c r="M284" s="92">
        <v>3</v>
      </c>
      <c r="N284" s="92">
        <v>5</v>
      </c>
      <c r="O284" s="92">
        <v>0</v>
      </c>
      <c r="P284" s="92">
        <v>1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12</v>
      </c>
      <c r="H4" s="138" t="s">
        <v>53</v>
      </c>
      <c r="K4" s="294">
        <v>26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3</v>
      </c>
      <c r="E10" s="55">
        <v>7</v>
      </c>
      <c r="F10" s="55">
        <v>0</v>
      </c>
      <c r="G10" s="55">
        <v>0</v>
      </c>
      <c r="H10" s="55">
        <v>4</v>
      </c>
      <c r="I10" s="55">
        <v>0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7</v>
      </c>
      <c r="C23" s="300"/>
      <c r="D23" s="298">
        <v>12</v>
      </c>
      <c r="E23" s="300"/>
      <c r="F23" s="298">
        <v>7</v>
      </c>
      <c r="G23" s="299"/>
      <c r="H23" s="300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0</v>
      </c>
      <c r="K29" s="83">
        <v>7</v>
      </c>
      <c r="L29" s="83">
        <v>2</v>
      </c>
      <c r="M29" s="83">
        <v>0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9</v>
      </c>
      <c r="L36" s="55">
        <v>0</v>
      </c>
      <c r="M36" s="55">
        <v>0</v>
      </c>
      <c r="N36" s="55">
        <v>4</v>
      </c>
      <c r="O36" s="55">
        <v>2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3</v>
      </c>
      <c r="E50" s="89">
        <v>0</v>
      </c>
      <c r="F50" s="88">
        <v>0</v>
      </c>
      <c r="G50" s="90">
        <v>9</v>
      </c>
      <c r="H50" s="91">
        <v>0</v>
      </c>
      <c r="I50" s="88">
        <v>3</v>
      </c>
      <c r="J50" s="88">
        <v>3</v>
      </c>
      <c r="K50" s="88">
        <v>0</v>
      </c>
      <c r="L50" s="88">
        <v>2</v>
      </c>
      <c r="M50" s="88">
        <v>5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1</v>
      </c>
      <c r="H75" s="299"/>
      <c r="I75" s="299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8">
        <v>2</v>
      </c>
      <c r="D76" s="300"/>
      <c r="E76" s="298">
        <v>6</v>
      </c>
      <c r="F76" s="300"/>
      <c r="G76" s="298">
        <v>3</v>
      </c>
      <c r="H76" s="299"/>
      <c r="I76" s="299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98">
        <v>0</v>
      </c>
      <c r="D77" s="300"/>
      <c r="E77" s="298">
        <v>2</v>
      </c>
      <c r="F77" s="300"/>
      <c r="G77" s="298">
        <v>1</v>
      </c>
      <c r="H77" s="299"/>
      <c r="I77" s="299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98">
        <v>1</v>
      </c>
      <c r="D78" s="300"/>
      <c r="E78" s="298">
        <v>4</v>
      </c>
      <c r="F78" s="300"/>
      <c r="G78" s="298">
        <v>2</v>
      </c>
      <c r="H78" s="299"/>
      <c r="I78" s="299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98">
        <v>0</v>
      </c>
      <c r="D79" s="300"/>
      <c r="E79" s="298">
        <v>0</v>
      </c>
      <c r="F79" s="300"/>
      <c r="G79" s="298">
        <v>0</v>
      </c>
      <c r="H79" s="299"/>
      <c r="I79" s="29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4</v>
      </c>
      <c r="D81" s="300"/>
      <c r="E81" s="298">
        <v>0</v>
      </c>
      <c r="F81" s="300"/>
      <c r="G81" s="298">
        <v>0</v>
      </c>
      <c r="H81" s="299"/>
      <c r="I81" s="299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7</v>
      </c>
      <c r="D84" s="404"/>
      <c r="E84" s="403">
        <v>12</v>
      </c>
      <c r="F84" s="404"/>
      <c r="G84" s="405">
        <v>7</v>
      </c>
      <c r="H84" s="405"/>
      <c r="I84" s="40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4</v>
      </c>
      <c r="N98" s="85">
        <v>2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7</v>
      </c>
      <c r="N101" s="100">
        <v>2</v>
      </c>
      <c r="O101" s="100">
        <v>0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1</v>
      </c>
      <c r="K110" s="106">
        <v>6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1</v>
      </c>
      <c r="O112" s="106">
        <v>2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0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1</v>
      </c>
      <c r="K118" s="106">
        <v>9</v>
      </c>
      <c r="L118" s="106">
        <v>0</v>
      </c>
      <c r="M118" s="106">
        <v>0</v>
      </c>
      <c r="N118" s="106">
        <v>4</v>
      </c>
      <c r="O118" s="106">
        <v>2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1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1</v>
      </c>
      <c r="K144" s="88">
        <v>1</v>
      </c>
      <c r="L144" s="88">
        <v>0</v>
      </c>
      <c r="M144" s="88">
        <v>1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3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6</v>
      </c>
      <c r="E152" s="55">
        <v>3</v>
      </c>
      <c r="F152" s="55">
        <v>0</v>
      </c>
      <c r="G152" s="55">
        <v>0</v>
      </c>
      <c r="H152" s="113">
        <v>9</v>
      </c>
      <c r="I152" s="55">
        <v>0</v>
      </c>
      <c r="J152" s="55">
        <v>3</v>
      </c>
      <c r="K152" s="55">
        <v>3</v>
      </c>
      <c r="L152" s="55">
        <v>0</v>
      </c>
      <c r="M152" s="55">
        <v>2</v>
      </c>
      <c r="N152" s="55">
        <v>5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7</v>
      </c>
      <c r="G159" s="300"/>
      <c r="H159" s="298">
        <v>12</v>
      </c>
      <c r="I159" s="300"/>
      <c r="J159" s="298">
        <v>7</v>
      </c>
      <c r="K159" s="299"/>
      <c r="L159" s="300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7</v>
      </c>
      <c r="G171" s="300"/>
      <c r="H171" s="298">
        <v>12</v>
      </c>
      <c r="I171" s="300"/>
      <c r="J171" s="298">
        <v>7</v>
      </c>
      <c r="K171" s="299"/>
      <c r="L171" s="300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7</v>
      </c>
      <c r="G179" s="55">
        <v>0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7</v>
      </c>
      <c r="G191" s="55">
        <v>0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7</v>
      </c>
      <c r="H198" s="87">
        <v>2</v>
      </c>
      <c r="I198" s="87">
        <v>0</v>
      </c>
      <c r="J198" s="87">
        <v>0</v>
      </c>
      <c r="K198" s="116">
        <v>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7</v>
      </c>
      <c r="H210" s="92">
        <v>2</v>
      </c>
      <c r="I210" s="92">
        <v>0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9</v>
      </c>
      <c r="H234" s="87">
        <v>0</v>
      </c>
      <c r="I234" s="87">
        <v>0</v>
      </c>
      <c r="J234" s="87">
        <v>4</v>
      </c>
      <c r="K234" s="87">
        <v>2</v>
      </c>
      <c r="L234" s="87">
        <v>0</v>
      </c>
      <c r="M234" s="55">
        <v>16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9</v>
      </c>
      <c r="H246" s="92">
        <v>0</v>
      </c>
      <c r="I246" s="92">
        <v>0</v>
      </c>
      <c r="J246" s="92">
        <v>4</v>
      </c>
      <c r="K246" s="92">
        <v>2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0</v>
      </c>
      <c r="M272" s="92">
        <v>3</v>
      </c>
      <c r="N272" s="92">
        <v>3</v>
      </c>
      <c r="O272" s="92">
        <v>0</v>
      </c>
      <c r="P272" s="92">
        <v>2</v>
      </c>
      <c r="Q272" s="92">
        <v>5</v>
      </c>
      <c r="R272" s="92">
        <v>0</v>
      </c>
      <c r="S272" s="55">
        <v>13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0</v>
      </c>
      <c r="M284" s="92">
        <v>3</v>
      </c>
      <c r="N284" s="92">
        <v>3</v>
      </c>
      <c r="O284" s="92">
        <v>0</v>
      </c>
      <c r="P284" s="92">
        <v>2</v>
      </c>
      <c r="Q284" s="92">
        <v>5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13</v>
      </c>
      <c r="H4" s="138" t="s">
        <v>53</v>
      </c>
      <c r="K4" s="294">
        <v>26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0</v>
      </c>
      <c r="E10" s="55">
        <v>12</v>
      </c>
      <c r="F10" s="55">
        <v>4</v>
      </c>
      <c r="G10" s="55">
        <v>0</v>
      </c>
      <c r="H10" s="55">
        <v>0</v>
      </c>
      <c r="I10" s="55">
        <v>0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19</v>
      </c>
      <c r="C23" s="300"/>
      <c r="D23" s="298">
        <v>6</v>
      </c>
      <c r="E23" s="300"/>
      <c r="F23" s="298">
        <v>1</v>
      </c>
      <c r="G23" s="299"/>
      <c r="H23" s="300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0</v>
      </c>
      <c r="K29" s="83">
        <v>14</v>
      </c>
      <c r="L29" s="83">
        <v>6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17</v>
      </c>
      <c r="C30" s="55">
        <v>2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10</v>
      </c>
      <c r="D76" s="300"/>
      <c r="E76" s="298">
        <v>0</v>
      </c>
      <c r="F76" s="300"/>
      <c r="G76" s="298">
        <v>0</v>
      </c>
      <c r="H76" s="299"/>
      <c r="I76" s="299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98">
        <v>0</v>
      </c>
      <c r="D77" s="300"/>
      <c r="E77" s="298">
        <v>0</v>
      </c>
      <c r="F77" s="300"/>
      <c r="G77" s="298">
        <v>0</v>
      </c>
      <c r="H77" s="299"/>
      <c r="I77" s="299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8">
        <v>6</v>
      </c>
      <c r="D78" s="300"/>
      <c r="E78" s="298">
        <v>6</v>
      </c>
      <c r="F78" s="300"/>
      <c r="G78" s="298">
        <v>0</v>
      </c>
      <c r="H78" s="299"/>
      <c r="I78" s="299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98">
        <v>3</v>
      </c>
      <c r="D79" s="300"/>
      <c r="E79" s="298">
        <v>0</v>
      </c>
      <c r="F79" s="300"/>
      <c r="G79" s="298">
        <v>1</v>
      </c>
      <c r="H79" s="299"/>
      <c r="I79" s="299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19</v>
      </c>
      <c r="D84" s="404"/>
      <c r="E84" s="403">
        <v>6</v>
      </c>
      <c r="F84" s="404"/>
      <c r="G84" s="405">
        <v>1</v>
      </c>
      <c r="H84" s="405"/>
      <c r="I84" s="403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10</v>
      </c>
      <c r="N93" s="85">
        <v>0</v>
      </c>
      <c r="O93" s="85">
        <v>0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10</v>
      </c>
      <c r="D94" s="55">
        <v>0</v>
      </c>
      <c r="E94" s="55">
        <v>0</v>
      </c>
      <c r="F94" s="55">
        <v>0</v>
      </c>
      <c r="G94" s="55">
        <v>0</v>
      </c>
      <c r="H94" s="55">
        <v>10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3</v>
      </c>
      <c r="N95" s="85">
        <v>4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2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14</v>
      </c>
      <c r="N101" s="100">
        <v>6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2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19</v>
      </c>
      <c r="G159" s="300"/>
      <c r="H159" s="298">
        <v>6</v>
      </c>
      <c r="I159" s="300"/>
      <c r="J159" s="298">
        <v>1</v>
      </c>
      <c r="K159" s="299"/>
      <c r="L159" s="300"/>
      <c r="M159" s="55">
        <v>26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19</v>
      </c>
      <c r="G171" s="300"/>
      <c r="H171" s="298">
        <v>6</v>
      </c>
      <c r="I171" s="300"/>
      <c r="J171" s="298">
        <v>1</v>
      </c>
      <c r="K171" s="299"/>
      <c r="L171" s="300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</v>
      </c>
      <c r="G179" s="55">
        <v>2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17</v>
      </c>
      <c r="G191" s="55">
        <v>2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14</v>
      </c>
      <c r="H198" s="87">
        <v>6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14</v>
      </c>
      <c r="H210" s="92">
        <v>6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14</v>
      </c>
      <c r="H4" s="138" t="s">
        <v>53</v>
      </c>
      <c r="K4" s="294">
        <v>48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14</v>
      </c>
      <c r="D10" s="55">
        <v>23</v>
      </c>
      <c r="E10" s="55">
        <v>3</v>
      </c>
      <c r="F10" s="55">
        <v>4</v>
      </c>
      <c r="G10" s="55">
        <v>0</v>
      </c>
      <c r="H10" s="55">
        <v>0</v>
      </c>
      <c r="I10" s="55">
        <v>4</v>
      </c>
      <c r="J10" s="55">
        <v>0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20</v>
      </c>
      <c r="C23" s="300"/>
      <c r="D23" s="298">
        <v>21</v>
      </c>
      <c r="E23" s="300"/>
      <c r="F23" s="298">
        <v>7</v>
      </c>
      <c r="G23" s="299"/>
      <c r="H23" s="300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2</v>
      </c>
      <c r="K29" s="83">
        <v>13</v>
      </c>
      <c r="L29" s="83">
        <v>5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20</v>
      </c>
      <c r="C30" s="55">
        <v>0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21</v>
      </c>
      <c r="C36" s="55">
        <v>0</v>
      </c>
      <c r="D36" s="55">
        <v>0</v>
      </c>
      <c r="E36" s="55">
        <v>21</v>
      </c>
      <c r="I36" s="139" t="s">
        <v>51</v>
      </c>
      <c r="J36" s="55">
        <v>0</v>
      </c>
      <c r="K36" s="55">
        <v>12</v>
      </c>
      <c r="L36" s="55">
        <v>2</v>
      </c>
      <c r="M36" s="55">
        <v>1</v>
      </c>
      <c r="N36" s="55">
        <v>7</v>
      </c>
      <c r="O36" s="55">
        <v>13</v>
      </c>
      <c r="P36" s="55">
        <v>0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1</v>
      </c>
      <c r="E50" s="89">
        <v>0</v>
      </c>
      <c r="F50" s="88">
        <v>0</v>
      </c>
      <c r="G50" s="90">
        <v>8</v>
      </c>
      <c r="H50" s="91">
        <v>0</v>
      </c>
      <c r="I50" s="88">
        <v>5</v>
      </c>
      <c r="J50" s="88">
        <v>0</v>
      </c>
      <c r="K50" s="88">
        <v>0</v>
      </c>
      <c r="L50" s="88">
        <v>3</v>
      </c>
      <c r="M50" s="88">
        <v>4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23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7</v>
      </c>
      <c r="D76" s="300"/>
      <c r="E76" s="298">
        <v>3</v>
      </c>
      <c r="F76" s="300"/>
      <c r="G76" s="298">
        <v>4</v>
      </c>
      <c r="H76" s="299"/>
      <c r="I76" s="299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98">
        <v>7</v>
      </c>
      <c r="D77" s="300"/>
      <c r="E77" s="298">
        <v>13</v>
      </c>
      <c r="F77" s="300"/>
      <c r="G77" s="298">
        <v>3</v>
      </c>
      <c r="H77" s="299"/>
      <c r="I77" s="299"/>
      <c r="J77" s="101">
        <v>23</v>
      </c>
    </row>
    <row r="78" spans="1:15" ht="14.1" customHeight="1" x14ac:dyDescent="0.15">
      <c r="A78" s="139">
        <v>4</v>
      </c>
      <c r="B78" s="49" t="s">
        <v>57</v>
      </c>
      <c r="C78" s="298">
        <v>1</v>
      </c>
      <c r="D78" s="300"/>
      <c r="E78" s="298">
        <v>2</v>
      </c>
      <c r="F78" s="300"/>
      <c r="G78" s="298">
        <v>0</v>
      </c>
      <c r="H78" s="299"/>
      <c r="I78" s="299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98">
        <v>3</v>
      </c>
      <c r="D79" s="300"/>
      <c r="E79" s="298">
        <v>1</v>
      </c>
      <c r="F79" s="300"/>
      <c r="G79" s="298">
        <v>0</v>
      </c>
      <c r="H79" s="299"/>
      <c r="I79" s="299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2</v>
      </c>
      <c r="D82" s="300"/>
      <c r="E82" s="298">
        <v>2</v>
      </c>
      <c r="F82" s="300"/>
      <c r="G82" s="298">
        <v>0</v>
      </c>
      <c r="H82" s="299"/>
      <c r="I82" s="299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20</v>
      </c>
      <c r="D84" s="404"/>
      <c r="E84" s="403">
        <v>21</v>
      </c>
      <c r="F84" s="404"/>
      <c r="G84" s="405">
        <v>7</v>
      </c>
      <c r="H84" s="405"/>
      <c r="I84" s="403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2</v>
      </c>
      <c r="M94" s="85">
        <v>5</v>
      </c>
      <c r="N94" s="85">
        <v>0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3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13</v>
      </c>
      <c r="N101" s="100">
        <v>5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0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1</v>
      </c>
      <c r="M110" s="106">
        <v>0</v>
      </c>
      <c r="N110" s="106">
        <v>1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13</v>
      </c>
      <c r="D111" s="106">
        <v>0</v>
      </c>
      <c r="E111" s="106">
        <v>0</v>
      </c>
      <c r="F111" s="107">
        <v>13</v>
      </c>
      <c r="G111" s="76"/>
      <c r="H111" s="71">
        <v>3</v>
      </c>
      <c r="I111" s="49" t="s">
        <v>56</v>
      </c>
      <c r="J111" s="106">
        <v>0</v>
      </c>
      <c r="K111" s="106">
        <v>7</v>
      </c>
      <c r="L111" s="106">
        <v>1</v>
      </c>
      <c r="M111" s="106">
        <v>1</v>
      </c>
      <c r="N111" s="106">
        <v>5</v>
      </c>
      <c r="O111" s="106">
        <v>9</v>
      </c>
      <c r="P111" s="106">
        <v>0</v>
      </c>
      <c r="Q111" s="108">
        <v>23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21</v>
      </c>
      <c r="D118" s="106">
        <v>0</v>
      </c>
      <c r="E118" s="106">
        <v>0</v>
      </c>
      <c r="F118" s="106">
        <v>21</v>
      </c>
      <c r="G118" s="76"/>
      <c r="H118" s="314" t="s">
        <v>50</v>
      </c>
      <c r="I118" s="316"/>
      <c r="J118" s="106">
        <v>0</v>
      </c>
      <c r="K118" s="106">
        <v>12</v>
      </c>
      <c r="L118" s="106">
        <v>2</v>
      </c>
      <c r="M118" s="106">
        <v>1</v>
      </c>
      <c r="N118" s="106">
        <v>7</v>
      </c>
      <c r="O118" s="106">
        <v>13</v>
      </c>
      <c r="P118" s="106">
        <v>0</v>
      </c>
      <c r="Q118" s="106">
        <v>35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3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3</v>
      </c>
      <c r="K145" s="88">
        <v>0</v>
      </c>
      <c r="L145" s="88">
        <v>0</v>
      </c>
      <c r="M145" s="88">
        <v>2</v>
      </c>
      <c r="N145" s="88">
        <v>1</v>
      </c>
      <c r="O145" s="88">
        <v>0</v>
      </c>
      <c r="P145" s="55">
        <v>6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7</v>
      </c>
      <c r="E152" s="55">
        <v>1</v>
      </c>
      <c r="F152" s="55">
        <v>0</v>
      </c>
      <c r="G152" s="55">
        <v>0</v>
      </c>
      <c r="H152" s="113">
        <v>8</v>
      </c>
      <c r="I152" s="55">
        <v>0</v>
      </c>
      <c r="J152" s="55">
        <v>5</v>
      </c>
      <c r="K152" s="55">
        <v>0</v>
      </c>
      <c r="L152" s="55">
        <v>0</v>
      </c>
      <c r="M152" s="55">
        <v>3</v>
      </c>
      <c r="N152" s="55">
        <v>4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20</v>
      </c>
      <c r="G159" s="300"/>
      <c r="H159" s="298">
        <v>21</v>
      </c>
      <c r="I159" s="300"/>
      <c r="J159" s="298">
        <v>7</v>
      </c>
      <c r="K159" s="299"/>
      <c r="L159" s="300"/>
      <c r="M159" s="55">
        <v>48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20</v>
      </c>
      <c r="G171" s="300"/>
      <c r="H171" s="298">
        <v>21</v>
      </c>
      <c r="I171" s="300"/>
      <c r="J171" s="298">
        <v>7</v>
      </c>
      <c r="K171" s="299"/>
      <c r="L171" s="300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20</v>
      </c>
      <c r="G179" s="55">
        <v>0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20</v>
      </c>
      <c r="G191" s="55">
        <v>0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13</v>
      </c>
      <c r="H198" s="87">
        <v>5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13</v>
      </c>
      <c r="H210" s="92">
        <v>5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21</v>
      </c>
      <c r="G216" s="55">
        <v>0</v>
      </c>
      <c r="H216" s="55">
        <v>0</v>
      </c>
      <c r="I216" s="55">
        <v>21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21</v>
      </c>
      <c r="G228" s="55">
        <v>0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12</v>
      </c>
      <c r="H234" s="87">
        <v>2</v>
      </c>
      <c r="I234" s="87">
        <v>1</v>
      </c>
      <c r="J234" s="87">
        <v>7</v>
      </c>
      <c r="K234" s="87">
        <v>13</v>
      </c>
      <c r="L234" s="87">
        <v>0</v>
      </c>
      <c r="M234" s="55">
        <v>35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12</v>
      </c>
      <c r="H246" s="92">
        <v>2</v>
      </c>
      <c r="I246" s="92">
        <v>1</v>
      </c>
      <c r="J246" s="92">
        <v>7</v>
      </c>
      <c r="K246" s="92">
        <v>13</v>
      </c>
      <c r="L246" s="92">
        <v>0</v>
      </c>
      <c r="M246" s="55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3</v>
      </c>
      <c r="H272" s="87">
        <v>3</v>
      </c>
      <c r="I272" s="87">
        <v>0</v>
      </c>
      <c r="J272" s="87">
        <v>0</v>
      </c>
      <c r="K272" s="93">
        <v>6</v>
      </c>
      <c r="L272" s="92">
        <v>0</v>
      </c>
      <c r="M272" s="92">
        <v>5</v>
      </c>
      <c r="N272" s="92">
        <v>0</v>
      </c>
      <c r="O272" s="92">
        <v>0</v>
      </c>
      <c r="P272" s="92">
        <v>3</v>
      </c>
      <c r="Q272" s="92">
        <v>4</v>
      </c>
      <c r="R272" s="92">
        <v>0</v>
      </c>
      <c r="S272" s="55">
        <v>12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3</v>
      </c>
      <c r="H284" s="55">
        <v>3</v>
      </c>
      <c r="I284" s="55">
        <v>0</v>
      </c>
      <c r="J284" s="55">
        <v>0</v>
      </c>
      <c r="K284" s="93">
        <v>6</v>
      </c>
      <c r="L284" s="92">
        <v>0</v>
      </c>
      <c r="M284" s="92">
        <v>5</v>
      </c>
      <c r="N284" s="92">
        <v>0</v>
      </c>
      <c r="O284" s="92">
        <v>0</v>
      </c>
      <c r="P284" s="92">
        <v>3</v>
      </c>
      <c r="Q284" s="92">
        <v>4</v>
      </c>
      <c r="R284" s="92">
        <v>0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15</v>
      </c>
      <c r="H4" s="138" t="s">
        <v>53</v>
      </c>
      <c r="K4" s="294">
        <v>37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3</v>
      </c>
      <c r="C10" s="55">
        <v>9</v>
      </c>
      <c r="D10" s="55">
        <v>7</v>
      </c>
      <c r="E10" s="55">
        <v>7</v>
      </c>
      <c r="F10" s="55">
        <v>9</v>
      </c>
      <c r="G10" s="55">
        <v>2</v>
      </c>
      <c r="H10" s="55">
        <v>0</v>
      </c>
      <c r="I10" s="55">
        <v>0</v>
      </c>
      <c r="J10" s="55">
        <v>0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14</v>
      </c>
      <c r="C23" s="300"/>
      <c r="D23" s="298">
        <v>14</v>
      </c>
      <c r="E23" s="300"/>
      <c r="F23" s="298">
        <v>9</v>
      </c>
      <c r="G23" s="299"/>
      <c r="H23" s="300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0</v>
      </c>
      <c r="K29" s="83">
        <v>11</v>
      </c>
      <c r="L29" s="83">
        <v>3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1</v>
      </c>
      <c r="O36" s="55">
        <v>14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4</v>
      </c>
      <c r="E50" s="89">
        <v>0</v>
      </c>
      <c r="F50" s="88">
        <v>0</v>
      </c>
      <c r="G50" s="90">
        <v>11</v>
      </c>
      <c r="H50" s="91">
        <v>0</v>
      </c>
      <c r="I50" s="88">
        <v>5</v>
      </c>
      <c r="J50" s="88">
        <v>3</v>
      </c>
      <c r="K50" s="88">
        <v>0</v>
      </c>
      <c r="L50" s="88">
        <v>5</v>
      </c>
      <c r="M50" s="88">
        <v>3</v>
      </c>
      <c r="N50" s="88">
        <v>0</v>
      </c>
      <c r="O50" s="92">
        <v>16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2</v>
      </c>
      <c r="F75" s="300"/>
      <c r="G75" s="298">
        <v>1</v>
      </c>
      <c r="H75" s="299"/>
      <c r="I75" s="299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98">
        <v>3</v>
      </c>
      <c r="D76" s="300"/>
      <c r="E76" s="298">
        <v>2</v>
      </c>
      <c r="F76" s="300"/>
      <c r="G76" s="298">
        <v>4</v>
      </c>
      <c r="H76" s="299"/>
      <c r="I76" s="299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98">
        <v>1</v>
      </c>
      <c r="D77" s="300"/>
      <c r="E77" s="298">
        <v>4</v>
      </c>
      <c r="F77" s="300"/>
      <c r="G77" s="298">
        <v>2</v>
      </c>
      <c r="H77" s="299"/>
      <c r="I77" s="299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98">
        <v>4</v>
      </c>
      <c r="D78" s="300"/>
      <c r="E78" s="298">
        <v>1</v>
      </c>
      <c r="F78" s="300"/>
      <c r="G78" s="298">
        <v>2</v>
      </c>
      <c r="H78" s="299"/>
      <c r="I78" s="299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98">
        <v>4</v>
      </c>
      <c r="D79" s="300"/>
      <c r="E79" s="298">
        <v>5</v>
      </c>
      <c r="F79" s="300"/>
      <c r="G79" s="298">
        <v>0</v>
      </c>
      <c r="H79" s="299"/>
      <c r="I79" s="299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98">
        <v>2</v>
      </c>
      <c r="D80" s="300"/>
      <c r="E80" s="298">
        <v>0</v>
      </c>
      <c r="F80" s="300"/>
      <c r="G80" s="298">
        <v>0</v>
      </c>
      <c r="H80" s="299"/>
      <c r="I80" s="299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14</v>
      </c>
      <c r="D84" s="404"/>
      <c r="E84" s="403">
        <v>14</v>
      </c>
      <c r="F84" s="404"/>
      <c r="G84" s="405">
        <v>9</v>
      </c>
      <c r="H84" s="405"/>
      <c r="I84" s="403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11</v>
      </c>
      <c r="N101" s="100">
        <v>3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1</v>
      </c>
      <c r="O109" s="106">
        <v>0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14</v>
      </c>
      <c r="D118" s="106">
        <v>0</v>
      </c>
      <c r="E118" s="106">
        <v>0</v>
      </c>
      <c r="F118" s="106">
        <v>14</v>
      </c>
      <c r="G118" s="76"/>
      <c r="H118" s="314" t="s">
        <v>50</v>
      </c>
      <c r="I118" s="316"/>
      <c r="J118" s="106">
        <v>1</v>
      </c>
      <c r="K118" s="106">
        <v>3</v>
      </c>
      <c r="L118" s="106">
        <v>0</v>
      </c>
      <c r="M118" s="106">
        <v>0</v>
      </c>
      <c r="N118" s="106">
        <v>1</v>
      </c>
      <c r="O118" s="106">
        <v>14</v>
      </c>
      <c r="P118" s="106">
        <v>0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2</v>
      </c>
      <c r="N143" s="88">
        <v>0</v>
      </c>
      <c r="O143" s="88">
        <v>0</v>
      </c>
      <c r="P143" s="55">
        <v>3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2</v>
      </c>
      <c r="F144" s="89">
        <v>0</v>
      </c>
      <c r="G144" s="88">
        <v>0</v>
      </c>
      <c r="H144" s="113">
        <v>4</v>
      </c>
      <c r="I144" s="91">
        <v>0</v>
      </c>
      <c r="J144" s="88">
        <v>0</v>
      </c>
      <c r="K144" s="88">
        <v>2</v>
      </c>
      <c r="L144" s="88">
        <v>0</v>
      </c>
      <c r="M144" s="88">
        <v>0</v>
      </c>
      <c r="N144" s="88">
        <v>3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1</v>
      </c>
      <c r="L145" s="88">
        <v>0</v>
      </c>
      <c r="M145" s="88">
        <v>2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2</v>
      </c>
      <c r="F146" s="89">
        <v>0</v>
      </c>
      <c r="G146" s="88">
        <v>0</v>
      </c>
      <c r="H146" s="113">
        <v>4</v>
      </c>
      <c r="I146" s="91">
        <v>0</v>
      </c>
      <c r="J146" s="88">
        <v>2</v>
      </c>
      <c r="K146" s="88">
        <v>0</v>
      </c>
      <c r="L146" s="88">
        <v>0</v>
      </c>
      <c r="M146" s="88">
        <v>1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7</v>
      </c>
      <c r="E152" s="55">
        <v>4</v>
      </c>
      <c r="F152" s="55">
        <v>0</v>
      </c>
      <c r="G152" s="55">
        <v>0</v>
      </c>
      <c r="H152" s="113">
        <v>11</v>
      </c>
      <c r="I152" s="55">
        <v>0</v>
      </c>
      <c r="J152" s="55">
        <v>5</v>
      </c>
      <c r="K152" s="55">
        <v>3</v>
      </c>
      <c r="L152" s="55">
        <v>0</v>
      </c>
      <c r="M152" s="55">
        <v>5</v>
      </c>
      <c r="N152" s="55">
        <v>3</v>
      </c>
      <c r="O152" s="55">
        <v>0</v>
      </c>
      <c r="P152" s="55">
        <v>16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14</v>
      </c>
      <c r="G159" s="300"/>
      <c r="H159" s="298">
        <v>14</v>
      </c>
      <c r="I159" s="300"/>
      <c r="J159" s="298">
        <v>9</v>
      </c>
      <c r="K159" s="299"/>
      <c r="L159" s="300"/>
      <c r="M159" s="55">
        <v>37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14</v>
      </c>
      <c r="G171" s="300"/>
      <c r="H171" s="298">
        <v>14</v>
      </c>
      <c r="I171" s="300"/>
      <c r="J171" s="298">
        <v>9</v>
      </c>
      <c r="K171" s="299"/>
      <c r="L171" s="300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11</v>
      </c>
      <c r="H198" s="87">
        <v>3</v>
      </c>
      <c r="I198" s="87">
        <v>0</v>
      </c>
      <c r="J198" s="87">
        <v>0</v>
      </c>
      <c r="K198" s="116">
        <v>14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11</v>
      </c>
      <c r="H210" s="92">
        <v>3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3</v>
      </c>
      <c r="H234" s="87">
        <v>0</v>
      </c>
      <c r="I234" s="87">
        <v>0</v>
      </c>
      <c r="J234" s="87">
        <v>1</v>
      </c>
      <c r="K234" s="87">
        <v>14</v>
      </c>
      <c r="L234" s="87">
        <v>0</v>
      </c>
      <c r="M234" s="55">
        <v>19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3</v>
      </c>
      <c r="H246" s="92">
        <v>0</v>
      </c>
      <c r="I246" s="92">
        <v>0</v>
      </c>
      <c r="J246" s="92">
        <v>1</v>
      </c>
      <c r="K246" s="92">
        <v>14</v>
      </c>
      <c r="L246" s="92">
        <v>0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5</v>
      </c>
      <c r="N272" s="92">
        <v>3</v>
      </c>
      <c r="O272" s="92">
        <v>0</v>
      </c>
      <c r="P272" s="92">
        <v>5</v>
      </c>
      <c r="Q272" s="92">
        <v>3</v>
      </c>
      <c r="R272" s="92">
        <v>0</v>
      </c>
      <c r="S272" s="55">
        <v>16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5</v>
      </c>
      <c r="N284" s="92">
        <v>3</v>
      </c>
      <c r="O284" s="92">
        <v>0</v>
      </c>
      <c r="P284" s="92">
        <v>5</v>
      </c>
      <c r="Q284" s="92">
        <v>3</v>
      </c>
      <c r="R284" s="92">
        <v>0</v>
      </c>
      <c r="S284" s="55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16</v>
      </c>
      <c r="H4" s="138" t="s">
        <v>53</v>
      </c>
      <c r="K4" s="294">
        <v>42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21</v>
      </c>
      <c r="D10" s="55">
        <v>9</v>
      </c>
      <c r="E10" s="55">
        <v>7</v>
      </c>
      <c r="F10" s="55">
        <v>5</v>
      </c>
      <c r="G10" s="55">
        <v>0</v>
      </c>
      <c r="H10" s="55">
        <v>0</v>
      </c>
      <c r="I10" s="55">
        <v>0</v>
      </c>
      <c r="J10" s="55">
        <v>0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17</v>
      </c>
      <c r="C23" s="300"/>
      <c r="D23" s="298">
        <v>20</v>
      </c>
      <c r="E23" s="300"/>
      <c r="F23" s="298">
        <v>5</v>
      </c>
      <c r="G23" s="299"/>
      <c r="H23" s="300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4</v>
      </c>
      <c r="K29" s="83">
        <v>11</v>
      </c>
      <c r="L29" s="83">
        <v>4</v>
      </c>
      <c r="M29" s="83">
        <v>0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17</v>
      </c>
      <c r="C30" s="55">
        <v>0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1</v>
      </c>
      <c r="K36" s="55">
        <v>13</v>
      </c>
      <c r="L36" s="55">
        <v>1</v>
      </c>
      <c r="M36" s="55">
        <v>0</v>
      </c>
      <c r="N36" s="55">
        <v>9</v>
      </c>
      <c r="O36" s="55">
        <v>7</v>
      </c>
      <c r="P36" s="55">
        <v>0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1</v>
      </c>
      <c r="D44" s="83">
        <v>0</v>
      </c>
      <c r="E44" s="83">
        <v>0</v>
      </c>
      <c r="F44" s="83">
        <v>0</v>
      </c>
      <c r="G44" s="84">
        <v>5</v>
      </c>
      <c r="H44" s="86">
        <v>4</v>
      </c>
      <c r="I44" s="87">
        <v>1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1</v>
      </c>
      <c r="K50" s="88">
        <v>1</v>
      </c>
      <c r="L50" s="88">
        <v>6</v>
      </c>
      <c r="M50" s="88">
        <v>2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4</v>
      </c>
      <c r="D76" s="300"/>
      <c r="E76" s="298">
        <v>14</v>
      </c>
      <c r="F76" s="300"/>
      <c r="G76" s="298">
        <v>3</v>
      </c>
      <c r="H76" s="299"/>
      <c r="I76" s="299"/>
      <c r="J76" s="101">
        <v>21</v>
      </c>
    </row>
    <row r="77" spans="1:15" ht="14.1" customHeight="1" x14ac:dyDescent="0.15">
      <c r="A77" s="139">
        <v>3</v>
      </c>
      <c r="B77" s="49" t="s">
        <v>56</v>
      </c>
      <c r="C77" s="298">
        <v>4</v>
      </c>
      <c r="D77" s="300"/>
      <c r="E77" s="298">
        <v>4</v>
      </c>
      <c r="F77" s="300"/>
      <c r="G77" s="298">
        <v>1</v>
      </c>
      <c r="H77" s="299"/>
      <c r="I77" s="299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98">
        <v>7</v>
      </c>
      <c r="D78" s="300"/>
      <c r="E78" s="298">
        <v>0</v>
      </c>
      <c r="F78" s="300"/>
      <c r="G78" s="298">
        <v>0</v>
      </c>
      <c r="H78" s="299"/>
      <c r="I78" s="299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98">
        <v>2</v>
      </c>
      <c r="D79" s="300"/>
      <c r="E79" s="298">
        <v>2</v>
      </c>
      <c r="F79" s="300"/>
      <c r="G79" s="298">
        <v>1</v>
      </c>
      <c r="H79" s="299"/>
      <c r="I79" s="299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17</v>
      </c>
      <c r="D84" s="404"/>
      <c r="E84" s="403">
        <v>20</v>
      </c>
      <c r="F84" s="404"/>
      <c r="G84" s="405">
        <v>5</v>
      </c>
      <c r="H84" s="405"/>
      <c r="I84" s="403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4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2</v>
      </c>
      <c r="N95" s="85">
        <v>4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11</v>
      </c>
      <c r="N101" s="100">
        <v>4</v>
      </c>
      <c r="O101" s="100">
        <v>0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0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14</v>
      </c>
      <c r="D110" s="106">
        <v>0</v>
      </c>
      <c r="E110" s="106">
        <v>0</v>
      </c>
      <c r="F110" s="107">
        <v>14</v>
      </c>
      <c r="G110" s="76"/>
      <c r="H110" s="71">
        <v>2</v>
      </c>
      <c r="I110" s="49" t="s">
        <v>55</v>
      </c>
      <c r="J110" s="106">
        <v>0</v>
      </c>
      <c r="K110" s="106">
        <v>9</v>
      </c>
      <c r="L110" s="106">
        <v>1</v>
      </c>
      <c r="M110" s="106">
        <v>0</v>
      </c>
      <c r="N110" s="106">
        <v>7</v>
      </c>
      <c r="O110" s="106">
        <v>5</v>
      </c>
      <c r="P110" s="106">
        <v>0</v>
      </c>
      <c r="Q110" s="108">
        <v>22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0</v>
      </c>
      <c r="M111" s="106">
        <v>0</v>
      </c>
      <c r="N111" s="106">
        <v>2</v>
      </c>
      <c r="O111" s="106">
        <v>0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20</v>
      </c>
      <c r="D118" s="106">
        <v>0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1</v>
      </c>
      <c r="K118" s="106">
        <v>13</v>
      </c>
      <c r="L118" s="106">
        <v>1</v>
      </c>
      <c r="M118" s="106">
        <v>0</v>
      </c>
      <c r="N118" s="106">
        <v>9</v>
      </c>
      <c r="O118" s="106">
        <v>7</v>
      </c>
      <c r="P118" s="106">
        <v>0</v>
      </c>
      <c r="Q118" s="106">
        <v>31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1</v>
      </c>
      <c r="E136" s="106">
        <v>0</v>
      </c>
      <c r="F136" s="106">
        <v>0</v>
      </c>
      <c r="G136" s="106">
        <v>0</v>
      </c>
      <c r="H136" s="111">
        <v>5</v>
      </c>
      <c r="I136" s="108">
        <v>4</v>
      </c>
      <c r="J136" s="106">
        <v>1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1</v>
      </c>
      <c r="M144" s="88">
        <v>4</v>
      </c>
      <c r="N144" s="88">
        <v>2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2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1</v>
      </c>
      <c r="L152" s="55">
        <v>1</v>
      </c>
      <c r="M152" s="55">
        <v>6</v>
      </c>
      <c r="N152" s="55">
        <v>2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17</v>
      </c>
      <c r="G159" s="300"/>
      <c r="H159" s="298">
        <v>20</v>
      </c>
      <c r="I159" s="300"/>
      <c r="J159" s="298">
        <v>5</v>
      </c>
      <c r="K159" s="299"/>
      <c r="L159" s="300"/>
      <c r="M159" s="55">
        <v>42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17</v>
      </c>
      <c r="G171" s="300"/>
      <c r="H171" s="298">
        <v>20</v>
      </c>
      <c r="I171" s="300"/>
      <c r="J171" s="298">
        <v>5</v>
      </c>
      <c r="K171" s="299"/>
      <c r="L171" s="300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17</v>
      </c>
      <c r="G179" s="55">
        <v>0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17</v>
      </c>
      <c r="G191" s="55">
        <v>0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11</v>
      </c>
      <c r="H198" s="87">
        <v>4</v>
      </c>
      <c r="I198" s="87">
        <v>0</v>
      </c>
      <c r="J198" s="87">
        <v>0</v>
      </c>
      <c r="K198" s="116">
        <v>19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11</v>
      </c>
      <c r="H210" s="92">
        <v>4</v>
      </c>
      <c r="I210" s="92">
        <v>0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13</v>
      </c>
      <c r="H234" s="87">
        <v>1</v>
      </c>
      <c r="I234" s="87">
        <v>0</v>
      </c>
      <c r="J234" s="87">
        <v>9</v>
      </c>
      <c r="K234" s="87">
        <v>7</v>
      </c>
      <c r="L234" s="87">
        <v>0</v>
      </c>
      <c r="M234" s="55">
        <v>31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13</v>
      </c>
      <c r="H246" s="92">
        <v>1</v>
      </c>
      <c r="I246" s="92">
        <v>0</v>
      </c>
      <c r="J246" s="92">
        <v>9</v>
      </c>
      <c r="K246" s="92">
        <v>7</v>
      </c>
      <c r="L246" s="92">
        <v>0</v>
      </c>
      <c r="M246" s="55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1</v>
      </c>
      <c r="H254" s="55">
        <v>0</v>
      </c>
      <c r="I254" s="55">
        <v>0</v>
      </c>
      <c r="J254" s="55">
        <v>0</v>
      </c>
      <c r="K254" s="117">
        <v>5</v>
      </c>
      <c r="L254" s="55">
        <v>4</v>
      </c>
      <c r="M254" s="55">
        <v>1</v>
      </c>
      <c r="N254" s="55">
        <v>0</v>
      </c>
      <c r="O254" s="55">
        <v>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1</v>
      </c>
      <c r="H266" s="55">
        <v>0</v>
      </c>
      <c r="I266" s="55">
        <v>0</v>
      </c>
      <c r="J266" s="55">
        <v>0</v>
      </c>
      <c r="K266" s="117">
        <v>5</v>
      </c>
      <c r="L266" s="92">
        <v>4</v>
      </c>
      <c r="M266" s="92">
        <v>1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4</v>
      </c>
      <c r="H272" s="87">
        <v>3</v>
      </c>
      <c r="I272" s="87">
        <v>0</v>
      </c>
      <c r="J272" s="87">
        <v>0</v>
      </c>
      <c r="K272" s="93">
        <v>7</v>
      </c>
      <c r="L272" s="92">
        <v>0</v>
      </c>
      <c r="M272" s="92">
        <v>4</v>
      </c>
      <c r="N272" s="92">
        <v>1</v>
      </c>
      <c r="O272" s="92">
        <v>1</v>
      </c>
      <c r="P272" s="92">
        <v>6</v>
      </c>
      <c r="Q272" s="92">
        <v>2</v>
      </c>
      <c r="R272" s="92">
        <v>0</v>
      </c>
      <c r="S272" s="55">
        <v>14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4</v>
      </c>
      <c r="H284" s="55">
        <v>3</v>
      </c>
      <c r="I284" s="55">
        <v>0</v>
      </c>
      <c r="J284" s="55">
        <v>0</v>
      </c>
      <c r="K284" s="93">
        <v>7</v>
      </c>
      <c r="L284" s="92">
        <v>0</v>
      </c>
      <c r="M284" s="92">
        <v>4</v>
      </c>
      <c r="N284" s="92">
        <v>1</v>
      </c>
      <c r="O284" s="92">
        <v>1</v>
      </c>
      <c r="P284" s="92">
        <v>6</v>
      </c>
      <c r="Q284" s="92">
        <v>2</v>
      </c>
      <c r="R284" s="92">
        <v>0</v>
      </c>
      <c r="S284" s="55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17</v>
      </c>
      <c r="H4" s="138" t="s">
        <v>53</v>
      </c>
      <c r="K4" s="294">
        <v>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2</v>
      </c>
      <c r="E10" s="55">
        <v>0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0</v>
      </c>
      <c r="C23" s="300"/>
      <c r="D23" s="298">
        <v>3</v>
      </c>
      <c r="E23" s="300"/>
      <c r="F23" s="298">
        <v>3</v>
      </c>
      <c r="G23" s="299"/>
      <c r="H23" s="300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1</v>
      </c>
      <c r="K36" s="55">
        <v>2</v>
      </c>
      <c r="L36" s="55">
        <v>0</v>
      </c>
      <c r="M36" s="55">
        <v>1</v>
      </c>
      <c r="N36" s="55">
        <v>2</v>
      </c>
      <c r="O36" s="55">
        <v>0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0</v>
      </c>
      <c r="K50" s="88">
        <v>0</v>
      </c>
      <c r="L50" s="88">
        <v>2</v>
      </c>
      <c r="M50" s="88">
        <v>4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0</v>
      </c>
      <c r="D76" s="300"/>
      <c r="E76" s="298">
        <v>1</v>
      </c>
      <c r="F76" s="300"/>
      <c r="G76" s="298">
        <v>1</v>
      </c>
      <c r="H76" s="299"/>
      <c r="I76" s="299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98">
        <v>0</v>
      </c>
      <c r="D77" s="300"/>
      <c r="E77" s="298">
        <v>2</v>
      </c>
      <c r="F77" s="300"/>
      <c r="G77" s="298">
        <v>0</v>
      </c>
      <c r="H77" s="299"/>
      <c r="I77" s="299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98">
        <v>0</v>
      </c>
      <c r="D78" s="300"/>
      <c r="E78" s="298">
        <v>0</v>
      </c>
      <c r="F78" s="300"/>
      <c r="G78" s="298">
        <v>0</v>
      </c>
      <c r="H78" s="299"/>
      <c r="I78" s="299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8">
        <v>0</v>
      </c>
      <c r="D79" s="300"/>
      <c r="E79" s="298">
        <v>0</v>
      </c>
      <c r="F79" s="300"/>
      <c r="G79" s="298">
        <v>2</v>
      </c>
      <c r="H79" s="299"/>
      <c r="I79" s="299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3</v>
      </c>
      <c r="F84" s="404"/>
      <c r="G84" s="405">
        <v>3</v>
      </c>
      <c r="H84" s="405"/>
      <c r="I84" s="403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1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1</v>
      </c>
      <c r="K118" s="106">
        <v>2</v>
      </c>
      <c r="L118" s="106">
        <v>0</v>
      </c>
      <c r="M118" s="106">
        <v>1</v>
      </c>
      <c r="N118" s="106">
        <v>2</v>
      </c>
      <c r="O118" s="106">
        <v>0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2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4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0</v>
      </c>
      <c r="L152" s="55">
        <v>0</v>
      </c>
      <c r="M152" s="55">
        <v>2</v>
      </c>
      <c r="N152" s="55">
        <v>4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0</v>
      </c>
      <c r="G159" s="300"/>
      <c r="H159" s="298">
        <v>3</v>
      </c>
      <c r="I159" s="300"/>
      <c r="J159" s="298">
        <v>3</v>
      </c>
      <c r="K159" s="299"/>
      <c r="L159" s="300"/>
      <c r="M159" s="55">
        <v>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0</v>
      </c>
      <c r="G171" s="300"/>
      <c r="H171" s="298">
        <v>3</v>
      </c>
      <c r="I171" s="300"/>
      <c r="J171" s="298">
        <v>3</v>
      </c>
      <c r="K171" s="299"/>
      <c r="L171" s="300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2</v>
      </c>
      <c r="H234" s="87">
        <v>0</v>
      </c>
      <c r="I234" s="87">
        <v>1</v>
      </c>
      <c r="J234" s="87">
        <v>2</v>
      </c>
      <c r="K234" s="87">
        <v>0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2</v>
      </c>
      <c r="H246" s="92">
        <v>0</v>
      </c>
      <c r="I246" s="92">
        <v>1</v>
      </c>
      <c r="J246" s="92">
        <v>2</v>
      </c>
      <c r="K246" s="92">
        <v>0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2</v>
      </c>
      <c r="Q272" s="92">
        <v>4</v>
      </c>
      <c r="R272" s="92">
        <v>0</v>
      </c>
      <c r="S272" s="55">
        <v>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2</v>
      </c>
      <c r="Q284" s="92">
        <v>4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18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0</v>
      </c>
      <c r="C23" s="300"/>
      <c r="D23" s="298">
        <v>0</v>
      </c>
      <c r="E23" s="300"/>
      <c r="F23" s="298">
        <v>0</v>
      </c>
      <c r="G23" s="299"/>
      <c r="H23" s="300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0</v>
      </c>
      <c r="D76" s="300"/>
      <c r="E76" s="298">
        <v>0</v>
      </c>
      <c r="F76" s="300"/>
      <c r="G76" s="298">
        <v>0</v>
      </c>
      <c r="H76" s="299"/>
      <c r="I76" s="299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8">
        <v>0</v>
      </c>
      <c r="D77" s="300"/>
      <c r="E77" s="298">
        <v>0</v>
      </c>
      <c r="F77" s="300"/>
      <c r="G77" s="298">
        <v>0</v>
      </c>
      <c r="H77" s="299"/>
      <c r="I77" s="299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8">
        <v>0</v>
      </c>
      <c r="D78" s="300"/>
      <c r="E78" s="298">
        <v>0</v>
      </c>
      <c r="F78" s="300"/>
      <c r="G78" s="298">
        <v>0</v>
      </c>
      <c r="H78" s="299"/>
      <c r="I78" s="299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8">
        <v>0</v>
      </c>
      <c r="D79" s="300"/>
      <c r="E79" s="298">
        <v>0</v>
      </c>
      <c r="F79" s="300"/>
      <c r="G79" s="298">
        <v>0</v>
      </c>
      <c r="H79" s="299"/>
      <c r="I79" s="29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0</v>
      </c>
      <c r="G159" s="300"/>
      <c r="H159" s="298">
        <v>0</v>
      </c>
      <c r="I159" s="300"/>
      <c r="J159" s="298">
        <v>0</v>
      </c>
      <c r="K159" s="299"/>
      <c r="L159" s="300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0</v>
      </c>
      <c r="G171" s="300"/>
      <c r="H171" s="298">
        <v>0</v>
      </c>
      <c r="I171" s="300"/>
      <c r="J171" s="298">
        <v>0</v>
      </c>
      <c r="K171" s="299"/>
      <c r="L171" s="300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0</v>
      </c>
      <c r="C23" s="300"/>
      <c r="D23" s="298">
        <v>0</v>
      </c>
      <c r="E23" s="300"/>
      <c r="F23" s="298">
        <v>0</v>
      </c>
      <c r="G23" s="299"/>
      <c r="H23" s="300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0</v>
      </c>
      <c r="D76" s="300"/>
      <c r="E76" s="298">
        <v>0</v>
      </c>
      <c r="F76" s="300"/>
      <c r="G76" s="298">
        <v>0</v>
      </c>
      <c r="H76" s="299"/>
      <c r="I76" s="299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8">
        <v>0</v>
      </c>
      <c r="D77" s="300"/>
      <c r="E77" s="298">
        <v>0</v>
      </c>
      <c r="F77" s="300"/>
      <c r="G77" s="298">
        <v>0</v>
      </c>
      <c r="H77" s="299"/>
      <c r="I77" s="299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8">
        <v>0</v>
      </c>
      <c r="D78" s="300"/>
      <c r="E78" s="298">
        <v>0</v>
      </c>
      <c r="F78" s="300"/>
      <c r="G78" s="298">
        <v>0</v>
      </c>
      <c r="H78" s="299"/>
      <c r="I78" s="299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8">
        <v>0</v>
      </c>
      <c r="D79" s="300"/>
      <c r="E79" s="298">
        <v>0</v>
      </c>
      <c r="F79" s="300"/>
      <c r="G79" s="298">
        <v>0</v>
      </c>
      <c r="H79" s="299"/>
      <c r="I79" s="29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0</v>
      </c>
      <c r="G159" s="300"/>
      <c r="H159" s="298">
        <v>0</v>
      </c>
      <c r="I159" s="300"/>
      <c r="J159" s="298">
        <v>0</v>
      </c>
      <c r="K159" s="299"/>
      <c r="L159" s="300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0</v>
      </c>
      <c r="G171" s="300"/>
      <c r="H171" s="298">
        <v>0</v>
      </c>
      <c r="I171" s="300"/>
      <c r="J171" s="298">
        <v>0</v>
      </c>
      <c r="K171" s="299"/>
      <c r="L171" s="300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8" t="s">
        <v>238</v>
      </c>
      <c r="C2" s="299"/>
      <c r="D2" s="299"/>
      <c r="E2" s="300"/>
      <c r="G2" s="301" t="s">
        <v>52</v>
      </c>
      <c r="H2" s="301"/>
      <c r="K2" s="310" t="s">
        <v>94</v>
      </c>
      <c r="L2" s="301"/>
    </row>
    <row r="3" spans="1:19" ht="14.1" customHeight="1" x14ac:dyDescent="0.15">
      <c r="A3" s="28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1"/>
      <c r="H3" s="301"/>
      <c r="K3" s="301"/>
      <c r="L3" s="301"/>
    </row>
    <row r="4" spans="1:19" ht="14.1" customHeight="1" x14ac:dyDescent="0.15">
      <c r="A4" s="285"/>
      <c r="B4" s="140" t="s">
        <v>239</v>
      </c>
      <c r="C4" s="118">
        <v>3</v>
      </c>
      <c r="D4" s="118">
        <v>28</v>
      </c>
      <c r="E4" s="118" t="s">
        <v>240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84" t="s">
        <v>50</v>
      </c>
    </row>
    <row r="9" spans="1:19" ht="14.1" customHeight="1" x14ac:dyDescent="0.15">
      <c r="A9" s="214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5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2"/>
      <c r="B14" s="135">
        <v>1</v>
      </c>
      <c r="C14" s="135">
        <v>2</v>
      </c>
      <c r="D14" s="284" t="s">
        <v>50</v>
      </c>
      <c r="F14" s="21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6" t="s">
        <v>50</v>
      </c>
    </row>
    <row r="15" spans="1:19" ht="14.1" customHeight="1" x14ac:dyDescent="0.15">
      <c r="A15" s="214"/>
      <c r="B15" s="138" t="s">
        <v>63</v>
      </c>
      <c r="C15" s="138" t="s">
        <v>64</v>
      </c>
      <c r="D15" s="285"/>
      <c r="F15" s="213"/>
      <c r="G15" s="272" t="s">
        <v>95</v>
      </c>
      <c r="H15" s="224" t="s">
        <v>76</v>
      </c>
      <c r="I15" s="224" t="s">
        <v>77</v>
      </c>
      <c r="J15" s="272" t="s">
        <v>110</v>
      </c>
      <c r="K15" s="224" t="s">
        <v>78</v>
      </c>
      <c r="L15" s="224" t="s">
        <v>79</v>
      </c>
      <c r="M15" s="224" t="s">
        <v>80</v>
      </c>
      <c r="N15" s="224" t="s">
        <v>81</v>
      </c>
      <c r="O15" s="224" t="s">
        <v>82</v>
      </c>
      <c r="P15" s="226" t="s">
        <v>111</v>
      </c>
      <c r="Q15" s="224" t="s">
        <v>83</v>
      </c>
      <c r="R15" s="279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1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79"/>
    </row>
    <row r="17" spans="1:19" ht="14.1" customHeight="1" x14ac:dyDescent="0.15">
      <c r="A17" s="143"/>
      <c r="B17" s="9"/>
      <c r="C17" s="9"/>
      <c r="D17" s="9"/>
      <c r="F17" s="214"/>
      <c r="G17" s="276"/>
      <c r="H17" s="225"/>
      <c r="I17" s="225"/>
      <c r="J17" s="276"/>
      <c r="K17" s="225"/>
      <c r="L17" s="225"/>
      <c r="M17" s="225"/>
      <c r="N17" s="225"/>
      <c r="O17" s="225"/>
      <c r="P17" s="227"/>
      <c r="Q17" s="225"/>
      <c r="R17" s="25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2"/>
      <c r="B21" s="304">
        <v>1</v>
      </c>
      <c r="C21" s="223"/>
      <c r="D21" s="304">
        <v>2</v>
      </c>
      <c r="E21" s="223"/>
      <c r="F21" s="304">
        <v>3</v>
      </c>
      <c r="G21" s="222"/>
      <c r="H21" s="223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8">
        <v>0</v>
      </c>
      <c r="C23" s="300"/>
      <c r="D23" s="298">
        <v>0</v>
      </c>
      <c r="E23" s="300"/>
      <c r="F23" s="298">
        <v>0</v>
      </c>
      <c r="G23" s="299"/>
      <c r="H23" s="300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6" t="s">
        <v>50</v>
      </c>
      <c r="I27" s="277"/>
      <c r="J27" s="302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71" t="s">
        <v>50</v>
      </c>
    </row>
    <row r="28" spans="1:19" ht="14.1" customHeight="1" x14ac:dyDescent="0.15">
      <c r="A28" s="213"/>
      <c r="B28" s="224" t="s">
        <v>65</v>
      </c>
      <c r="C28" s="224" t="s">
        <v>66</v>
      </c>
      <c r="D28" s="272" t="s">
        <v>101</v>
      </c>
      <c r="E28" s="274" t="s">
        <v>102</v>
      </c>
      <c r="F28" s="275" t="s">
        <v>103</v>
      </c>
      <c r="G28" s="279"/>
      <c r="H28" s="38"/>
      <c r="I28" s="278"/>
      <c r="J28" s="303"/>
      <c r="K28" s="281"/>
      <c r="L28" s="283"/>
      <c r="M28" s="281"/>
      <c r="N28" s="283"/>
      <c r="O28" s="271"/>
    </row>
    <row r="29" spans="1:19" ht="14.1" customHeight="1" x14ac:dyDescent="0.15">
      <c r="A29" s="214"/>
      <c r="B29" s="225"/>
      <c r="C29" s="225"/>
      <c r="D29" s="273"/>
      <c r="E29" s="268"/>
      <c r="F29" s="276"/>
      <c r="G29" s="25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2"/>
      <c r="B34" s="135">
        <v>1</v>
      </c>
      <c r="C34" s="135">
        <v>2</v>
      </c>
      <c r="D34" s="135">
        <v>3</v>
      </c>
      <c r="E34" s="284" t="s">
        <v>50</v>
      </c>
      <c r="F34" s="38"/>
      <c r="I34" s="277"/>
      <c r="J34" s="286" t="s">
        <v>104</v>
      </c>
      <c r="K34" s="252" t="s">
        <v>105</v>
      </c>
      <c r="L34" s="252" t="s">
        <v>98</v>
      </c>
      <c r="M34" s="252" t="s">
        <v>106</v>
      </c>
      <c r="N34" s="254" t="s">
        <v>107</v>
      </c>
      <c r="O34" s="252" t="s">
        <v>38</v>
      </c>
      <c r="P34" s="254" t="s">
        <v>32</v>
      </c>
      <c r="Q34" s="256" t="s">
        <v>50</v>
      </c>
    </row>
    <row r="35" spans="1:17" ht="14.1" customHeight="1" x14ac:dyDescent="0.15">
      <c r="A35" s="214"/>
      <c r="B35" s="138" t="s">
        <v>67</v>
      </c>
      <c r="C35" s="138" t="s">
        <v>66</v>
      </c>
      <c r="D35" s="138" t="s">
        <v>68</v>
      </c>
      <c r="E35" s="285"/>
      <c r="G35" s="38"/>
      <c r="I35" s="278"/>
      <c r="J35" s="287"/>
      <c r="K35" s="253"/>
      <c r="L35" s="253"/>
      <c r="M35" s="253"/>
      <c r="N35" s="255"/>
      <c r="O35" s="253"/>
      <c r="P35" s="255"/>
      <c r="Q35" s="25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5"/>
      <c r="B40" s="238" t="s">
        <v>17</v>
      </c>
      <c r="C40" s="239"/>
      <c r="D40" s="239"/>
      <c r="E40" s="239"/>
      <c r="F40" s="240"/>
      <c r="G40" s="241" t="s">
        <v>50</v>
      </c>
      <c r="H40" s="244" t="s">
        <v>14</v>
      </c>
      <c r="I40" s="245"/>
      <c r="J40" s="246"/>
      <c r="K40" s="247" t="s">
        <v>50</v>
      </c>
    </row>
    <row r="41" spans="1:17" ht="14.1" customHeight="1" x14ac:dyDescent="0.15">
      <c r="A41" s="23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2"/>
      <c r="H41" s="63">
        <v>1</v>
      </c>
      <c r="I41" s="62">
        <v>2</v>
      </c>
      <c r="J41" s="62">
        <v>3</v>
      </c>
      <c r="K41" s="248"/>
      <c r="M41" s="38"/>
      <c r="N41" s="38"/>
      <c r="O41" s="38"/>
      <c r="P41" s="38"/>
    </row>
    <row r="42" spans="1:17" ht="14.1" customHeight="1" x14ac:dyDescent="0.15">
      <c r="A42" s="236"/>
      <c r="B42" s="224" t="s">
        <v>65</v>
      </c>
      <c r="C42" s="224" t="s">
        <v>66</v>
      </c>
      <c r="D42" s="226" t="s">
        <v>101</v>
      </c>
      <c r="E42" s="228" t="s">
        <v>102</v>
      </c>
      <c r="F42" s="230" t="s">
        <v>103</v>
      </c>
      <c r="G42" s="242"/>
      <c r="H42" s="232" t="s">
        <v>67</v>
      </c>
      <c r="I42" s="234" t="s">
        <v>66</v>
      </c>
      <c r="J42" s="234" t="s">
        <v>68</v>
      </c>
      <c r="K42" s="248"/>
      <c r="M42" s="38"/>
      <c r="N42" s="38"/>
      <c r="O42" s="38"/>
      <c r="P42" s="38"/>
    </row>
    <row r="43" spans="1:17" ht="14.1" customHeight="1" x14ac:dyDescent="0.15">
      <c r="A43" s="237"/>
      <c r="B43" s="225"/>
      <c r="C43" s="225"/>
      <c r="D43" s="227"/>
      <c r="E43" s="229"/>
      <c r="F43" s="231"/>
      <c r="G43" s="243"/>
      <c r="H43" s="233"/>
      <c r="I43" s="231"/>
      <c r="J43" s="231"/>
      <c r="K43" s="24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2"/>
      <c r="B47" s="215" t="s">
        <v>165</v>
      </c>
      <c r="C47" s="216"/>
      <c r="D47" s="216"/>
      <c r="E47" s="216"/>
      <c r="F47" s="217"/>
      <c r="G47" s="218" t="s">
        <v>50</v>
      </c>
      <c r="H47" s="221" t="s">
        <v>71</v>
      </c>
      <c r="I47" s="222"/>
      <c r="J47" s="222"/>
      <c r="K47" s="222"/>
      <c r="L47" s="222"/>
      <c r="M47" s="222"/>
      <c r="N47" s="223"/>
      <c r="O47" s="258" t="s">
        <v>50</v>
      </c>
    </row>
    <row r="48" spans="1:17" ht="14.1" customHeight="1" x14ac:dyDescent="0.15">
      <c r="A48" s="213"/>
      <c r="B48" s="261" t="s">
        <v>96</v>
      </c>
      <c r="C48" s="263" t="s">
        <v>97</v>
      </c>
      <c r="D48" s="265" t="s">
        <v>98</v>
      </c>
      <c r="E48" s="263" t="s">
        <v>99</v>
      </c>
      <c r="F48" s="265" t="s">
        <v>100</v>
      </c>
      <c r="G48" s="219"/>
      <c r="H48" s="269" t="s">
        <v>104</v>
      </c>
      <c r="I48" s="250" t="s">
        <v>105</v>
      </c>
      <c r="J48" s="250" t="s">
        <v>98</v>
      </c>
      <c r="K48" s="250" t="s">
        <v>106</v>
      </c>
      <c r="L48" s="267" t="s">
        <v>107</v>
      </c>
      <c r="M48" s="250" t="s">
        <v>38</v>
      </c>
      <c r="N48" s="267" t="s">
        <v>32</v>
      </c>
      <c r="O48" s="259"/>
    </row>
    <row r="49" spans="1:15" ht="14.1" customHeight="1" x14ac:dyDescent="0.15">
      <c r="A49" s="214"/>
      <c r="B49" s="262"/>
      <c r="C49" s="264"/>
      <c r="D49" s="266"/>
      <c r="E49" s="264"/>
      <c r="F49" s="266"/>
      <c r="G49" s="220"/>
      <c r="H49" s="270"/>
      <c r="I49" s="251"/>
      <c r="J49" s="251"/>
      <c r="K49" s="251"/>
      <c r="L49" s="268"/>
      <c r="M49" s="251"/>
      <c r="N49" s="268"/>
      <c r="O49" s="260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45"/>
      <c r="F54" s="245"/>
      <c r="G54" s="245"/>
      <c r="H54" s="245"/>
      <c r="I54" s="245"/>
      <c r="J54" s="245"/>
      <c r="K54" s="245"/>
      <c r="L54" s="245"/>
      <c r="M54" s="245"/>
      <c r="N54" s="414"/>
      <c r="O54" s="247" t="s">
        <v>50</v>
      </c>
    </row>
    <row r="55" spans="1:15" ht="14.1" customHeight="1" x14ac:dyDescent="0.15">
      <c r="A55" s="348"/>
      <c r="B55" s="350"/>
      <c r="C55" s="28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8"/>
    </row>
    <row r="56" spans="1:15" ht="14.1" customHeight="1" x14ac:dyDescent="0.15">
      <c r="A56" s="348"/>
      <c r="B56" s="350"/>
      <c r="C56" s="328"/>
      <c r="D56" s="272" t="s">
        <v>95</v>
      </c>
      <c r="E56" s="224" t="s">
        <v>76</v>
      </c>
      <c r="F56" s="224" t="s">
        <v>77</v>
      </c>
      <c r="G56" s="272" t="s">
        <v>110</v>
      </c>
      <c r="H56" s="224" t="s">
        <v>78</v>
      </c>
      <c r="I56" s="224" t="s">
        <v>79</v>
      </c>
      <c r="J56" s="224" t="s">
        <v>80</v>
      </c>
      <c r="K56" s="224" t="s">
        <v>81</v>
      </c>
      <c r="L56" s="224" t="s">
        <v>82</v>
      </c>
      <c r="M56" s="226" t="s">
        <v>111</v>
      </c>
      <c r="N56" s="411" t="s">
        <v>83</v>
      </c>
      <c r="O56" s="24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48"/>
    </row>
    <row r="58" spans="1:15" ht="14.1" customHeight="1" x14ac:dyDescent="0.15">
      <c r="A58" s="351"/>
      <c r="B58" s="353"/>
      <c r="C58" s="285"/>
      <c r="D58" s="276"/>
      <c r="E58" s="225"/>
      <c r="F58" s="225"/>
      <c r="G58" s="276"/>
      <c r="H58" s="225"/>
      <c r="I58" s="225"/>
      <c r="J58" s="225"/>
      <c r="K58" s="225"/>
      <c r="L58" s="225"/>
      <c r="M58" s="227"/>
      <c r="N58" s="413"/>
      <c r="O58" s="24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1">
        <v>1</v>
      </c>
      <c r="D73" s="301"/>
      <c r="E73" s="301">
        <v>2</v>
      </c>
      <c r="F73" s="301"/>
      <c r="G73" s="301">
        <v>3</v>
      </c>
      <c r="H73" s="301"/>
      <c r="I73" s="30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98">
        <v>0</v>
      </c>
      <c r="D75" s="300"/>
      <c r="E75" s="298">
        <v>0</v>
      </c>
      <c r="F75" s="300"/>
      <c r="G75" s="298">
        <v>0</v>
      </c>
      <c r="H75" s="299"/>
      <c r="I75" s="29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8">
        <v>0</v>
      </c>
      <c r="D76" s="300"/>
      <c r="E76" s="298">
        <v>0</v>
      </c>
      <c r="F76" s="300"/>
      <c r="G76" s="298">
        <v>0</v>
      </c>
      <c r="H76" s="299"/>
      <c r="I76" s="299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8">
        <v>0</v>
      </c>
      <c r="D77" s="300"/>
      <c r="E77" s="298">
        <v>0</v>
      </c>
      <c r="F77" s="300"/>
      <c r="G77" s="298">
        <v>0</v>
      </c>
      <c r="H77" s="299"/>
      <c r="I77" s="299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8">
        <v>0</v>
      </c>
      <c r="D78" s="300"/>
      <c r="E78" s="298">
        <v>0</v>
      </c>
      <c r="F78" s="300"/>
      <c r="G78" s="298">
        <v>0</v>
      </c>
      <c r="H78" s="299"/>
      <c r="I78" s="299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8">
        <v>0</v>
      </c>
      <c r="D79" s="300"/>
      <c r="E79" s="298">
        <v>0</v>
      </c>
      <c r="F79" s="300"/>
      <c r="G79" s="298">
        <v>0</v>
      </c>
      <c r="H79" s="299"/>
      <c r="I79" s="29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8">
        <v>0</v>
      </c>
      <c r="D80" s="300"/>
      <c r="E80" s="298">
        <v>0</v>
      </c>
      <c r="F80" s="300"/>
      <c r="G80" s="298">
        <v>0</v>
      </c>
      <c r="H80" s="299"/>
      <c r="I80" s="29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8">
        <v>0</v>
      </c>
      <c r="D81" s="300"/>
      <c r="E81" s="298">
        <v>0</v>
      </c>
      <c r="F81" s="300"/>
      <c r="G81" s="298">
        <v>0</v>
      </c>
      <c r="H81" s="299"/>
      <c r="I81" s="29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8">
        <v>0</v>
      </c>
      <c r="D82" s="300"/>
      <c r="E82" s="298">
        <v>0</v>
      </c>
      <c r="F82" s="300"/>
      <c r="G82" s="298">
        <v>0</v>
      </c>
      <c r="H82" s="299"/>
      <c r="I82" s="29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45"/>
      <c r="E89" s="245"/>
      <c r="F89" s="245"/>
      <c r="G89" s="246"/>
      <c r="H89" s="247" t="s">
        <v>50</v>
      </c>
      <c r="J89" s="360"/>
      <c r="K89" s="362"/>
      <c r="L89" s="304" t="s">
        <v>113</v>
      </c>
      <c r="M89" s="222"/>
      <c r="N89" s="222"/>
      <c r="O89" s="222"/>
      <c r="P89" s="223"/>
      <c r="Q89" s="284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24" t="s">
        <v>65</v>
      </c>
      <c r="D91" s="224" t="s">
        <v>66</v>
      </c>
      <c r="E91" s="272" t="s">
        <v>101</v>
      </c>
      <c r="F91" s="274" t="s">
        <v>102</v>
      </c>
      <c r="G91" s="359" t="s">
        <v>103</v>
      </c>
      <c r="H91" s="248"/>
      <c r="J91" s="366"/>
      <c r="K91" s="368"/>
      <c r="L91" s="262"/>
      <c r="M91" s="264"/>
      <c r="N91" s="266"/>
      <c r="O91" s="264"/>
      <c r="P91" s="266"/>
      <c r="Q91" s="285"/>
    </row>
    <row r="92" spans="1:17" ht="14.1" customHeight="1" x14ac:dyDescent="0.15">
      <c r="A92" s="351"/>
      <c r="B92" s="353"/>
      <c r="C92" s="225"/>
      <c r="D92" s="225"/>
      <c r="E92" s="357"/>
      <c r="F92" s="358"/>
      <c r="G92" s="225"/>
      <c r="H92" s="24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47" t="s">
        <v>50</v>
      </c>
      <c r="G106" s="79"/>
      <c r="H106" s="360"/>
      <c r="I106" s="362"/>
      <c r="J106" s="304" t="s">
        <v>88</v>
      </c>
      <c r="K106" s="222"/>
      <c r="L106" s="222"/>
      <c r="M106" s="222"/>
      <c r="N106" s="222"/>
      <c r="O106" s="222"/>
      <c r="P106" s="223"/>
      <c r="Q106" s="29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48"/>
      <c r="G107" s="76"/>
      <c r="H107" s="363"/>
      <c r="I107" s="365"/>
      <c r="J107" s="396" t="s">
        <v>104</v>
      </c>
      <c r="K107" s="250" t="s">
        <v>105</v>
      </c>
      <c r="L107" s="250" t="s">
        <v>98</v>
      </c>
      <c r="M107" s="250" t="s">
        <v>106</v>
      </c>
      <c r="N107" s="267" t="s">
        <v>107</v>
      </c>
      <c r="O107" s="250" t="s">
        <v>38</v>
      </c>
      <c r="P107" s="267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49"/>
      <c r="G108" s="76"/>
      <c r="H108" s="366"/>
      <c r="I108" s="368"/>
      <c r="J108" s="251"/>
      <c r="K108" s="251"/>
      <c r="L108" s="251"/>
      <c r="M108" s="251"/>
      <c r="N108" s="268"/>
      <c r="O108" s="251"/>
      <c r="P108" s="268"/>
      <c r="Q108" s="29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38" t="s">
        <v>17</v>
      </c>
      <c r="D123" s="239"/>
      <c r="E123" s="239"/>
      <c r="F123" s="239"/>
      <c r="G123" s="240"/>
      <c r="H123" s="391" t="s">
        <v>50</v>
      </c>
      <c r="I123" s="244" t="s">
        <v>14</v>
      </c>
      <c r="J123" s="245"/>
      <c r="K123" s="246"/>
      <c r="L123" s="24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48"/>
    </row>
    <row r="125" spans="1:17" ht="14.1" customHeight="1" x14ac:dyDescent="0.15">
      <c r="A125" s="390"/>
      <c r="B125" s="390"/>
      <c r="C125" s="224" t="s">
        <v>65</v>
      </c>
      <c r="D125" s="224" t="s">
        <v>66</v>
      </c>
      <c r="E125" s="272" t="s">
        <v>101</v>
      </c>
      <c r="F125" s="274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48"/>
    </row>
    <row r="126" spans="1:17" ht="14.1" customHeight="1" x14ac:dyDescent="0.15">
      <c r="A126" s="390"/>
      <c r="B126" s="390"/>
      <c r="C126" s="225"/>
      <c r="D126" s="225"/>
      <c r="E126" s="357"/>
      <c r="F126" s="358"/>
      <c r="G126" s="225"/>
      <c r="H126" s="393"/>
      <c r="I126" s="389"/>
      <c r="J126" s="394"/>
      <c r="K126" s="394"/>
      <c r="L126" s="24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15" t="s">
        <v>70</v>
      </c>
      <c r="D140" s="216"/>
      <c r="E140" s="216"/>
      <c r="F140" s="216"/>
      <c r="G140" s="217"/>
      <c r="H140" s="386" t="s">
        <v>50</v>
      </c>
      <c r="I140" s="221" t="s">
        <v>71</v>
      </c>
      <c r="J140" s="222"/>
      <c r="K140" s="222"/>
      <c r="L140" s="222"/>
      <c r="M140" s="222"/>
      <c r="N140" s="222"/>
      <c r="O140" s="223"/>
      <c r="P140" s="258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74" t="s">
        <v>107</v>
      </c>
      <c r="N141" s="371" t="s">
        <v>38</v>
      </c>
      <c r="O141" s="274" t="s">
        <v>32</v>
      </c>
      <c r="P141" s="259"/>
    </row>
    <row r="142" spans="1:16" ht="14.1" customHeight="1" x14ac:dyDescent="0.15">
      <c r="A142" s="385"/>
      <c r="B142" s="385"/>
      <c r="C142" s="262"/>
      <c r="D142" s="264"/>
      <c r="E142" s="266"/>
      <c r="F142" s="264"/>
      <c r="G142" s="266"/>
      <c r="H142" s="388"/>
      <c r="I142" s="270"/>
      <c r="J142" s="251"/>
      <c r="K142" s="251"/>
      <c r="L142" s="251"/>
      <c r="M142" s="268"/>
      <c r="N142" s="251"/>
      <c r="O142" s="268"/>
      <c r="P142" s="260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304">
        <v>1</v>
      </c>
      <c r="G157" s="223"/>
      <c r="H157" s="304">
        <v>2</v>
      </c>
      <c r="I157" s="223"/>
      <c r="J157" s="304">
        <v>3</v>
      </c>
      <c r="K157" s="222"/>
      <c r="L157" s="223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98">
        <v>0</v>
      </c>
      <c r="G159" s="300"/>
      <c r="H159" s="298">
        <v>0</v>
      </c>
      <c r="I159" s="300"/>
      <c r="J159" s="298">
        <v>0</v>
      </c>
      <c r="K159" s="299"/>
      <c r="L159" s="300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98">
        <v>0</v>
      </c>
      <c r="G160" s="300"/>
      <c r="H160" s="298">
        <v>0</v>
      </c>
      <c r="I160" s="300"/>
      <c r="J160" s="298">
        <v>0</v>
      </c>
      <c r="K160" s="299"/>
      <c r="L160" s="300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98">
        <v>0</v>
      </c>
      <c r="G161" s="300"/>
      <c r="H161" s="298">
        <v>0</v>
      </c>
      <c r="I161" s="300"/>
      <c r="J161" s="298">
        <v>0</v>
      </c>
      <c r="K161" s="299"/>
      <c r="L161" s="300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98">
        <v>0</v>
      </c>
      <c r="G162" s="300"/>
      <c r="H162" s="298">
        <v>0</v>
      </c>
      <c r="I162" s="300"/>
      <c r="J162" s="298">
        <v>0</v>
      </c>
      <c r="K162" s="299"/>
      <c r="L162" s="300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98">
        <v>0</v>
      </c>
      <c r="G163" s="300"/>
      <c r="H163" s="298">
        <v>0</v>
      </c>
      <c r="I163" s="300"/>
      <c r="J163" s="298">
        <v>0</v>
      </c>
      <c r="K163" s="299"/>
      <c r="L163" s="300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98">
        <v>0</v>
      </c>
      <c r="G164" s="300"/>
      <c r="H164" s="298">
        <v>0</v>
      </c>
      <c r="I164" s="300"/>
      <c r="J164" s="298">
        <v>0</v>
      </c>
      <c r="K164" s="299"/>
      <c r="L164" s="300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98">
        <v>0</v>
      </c>
      <c r="G165" s="300"/>
      <c r="H165" s="298">
        <v>0</v>
      </c>
      <c r="I165" s="300"/>
      <c r="J165" s="298">
        <v>0</v>
      </c>
      <c r="K165" s="299"/>
      <c r="L165" s="300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98">
        <v>0</v>
      </c>
      <c r="G166" s="300"/>
      <c r="H166" s="298">
        <v>0</v>
      </c>
      <c r="I166" s="300"/>
      <c r="J166" s="298">
        <v>0</v>
      </c>
      <c r="K166" s="299"/>
      <c r="L166" s="300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98">
        <v>0</v>
      </c>
      <c r="G167" s="300"/>
      <c r="H167" s="298">
        <v>0</v>
      </c>
      <c r="I167" s="300"/>
      <c r="J167" s="298">
        <v>0</v>
      </c>
      <c r="K167" s="299"/>
      <c r="L167" s="300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98">
        <v>0</v>
      </c>
      <c r="G168" s="300"/>
      <c r="H168" s="298">
        <v>0</v>
      </c>
      <c r="I168" s="300"/>
      <c r="J168" s="298">
        <v>0</v>
      </c>
      <c r="K168" s="299"/>
      <c r="L168" s="300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98">
        <v>0</v>
      </c>
      <c r="G169" s="300"/>
      <c r="H169" s="298">
        <v>0</v>
      </c>
      <c r="I169" s="300"/>
      <c r="J169" s="298">
        <v>0</v>
      </c>
      <c r="K169" s="299"/>
      <c r="L169" s="300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98">
        <v>0</v>
      </c>
      <c r="G170" s="300"/>
      <c r="H170" s="298">
        <v>0</v>
      </c>
      <c r="I170" s="300"/>
      <c r="J170" s="298">
        <v>0</v>
      </c>
      <c r="K170" s="299"/>
      <c r="L170" s="300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98">
        <v>0</v>
      </c>
      <c r="G171" s="300"/>
      <c r="H171" s="298">
        <v>0</v>
      </c>
      <c r="I171" s="300"/>
      <c r="J171" s="298">
        <v>0</v>
      </c>
      <c r="K171" s="299"/>
      <c r="L171" s="300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24" t="s">
        <v>65</v>
      </c>
      <c r="G177" s="224" t="s">
        <v>66</v>
      </c>
      <c r="H177" s="272" t="s">
        <v>101</v>
      </c>
      <c r="I177" s="274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25"/>
      <c r="G178" s="225"/>
      <c r="H178" s="357"/>
      <c r="I178" s="358"/>
      <c r="J178" s="225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3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63"/>
      <c r="H196" s="265"/>
      <c r="I196" s="263"/>
      <c r="J196" s="265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64"/>
      <c r="H197" s="266"/>
      <c r="I197" s="264"/>
      <c r="J197" s="266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3"/>
      <c r="M231" s="256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74" t="s">
        <v>107</v>
      </c>
      <c r="K232" s="371" t="s">
        <v>38</v>
      </c>
      <c r="L232" s="274" t="s">
        <v>32</v>
      </c>
      <c r="M232" s="279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51"/>
      <c r="H233" s="251"/>
      <c r="I233" s="251"/>
      <c r="J233" s="268"/>
      <c r="K233" s="251"/>
      <c r="L233" s="268"/>
      <c r="M233" s="257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38" t="s">
        <v>17</v>
      </c>
      <c r="G250" s="239"/>
      <c r="H250" s="239"/>
      <c r="I250" s="239"/>
      <c r="J250" s="240"/>
      <c r="K250" s="241" t="s">
        <v>50</v>
      </c>
      <c r="L250" s="244" t="s">
        <v>14</v>
      </c>
      <c r="M250" s="245"/>
      <c r="N250" s="24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24" t="s">
        <v>65</v>
      </c>
      <c r="G252" s="224" t="s">
        <v>66</v>
      </c>
      <c r="H252" s="272" t="s">
        <v>101</v>
      </c>
      <c r="I252" s="274" t="s">
        <v>102</v>
      </c>
      <c r="J252" s="359" t="s">
        <v>103</v>
      </c>
      <c r="K252" s="242"/>
      <c r="L252" s="337" t="s">
        <v>67</v>
      </c>
      <c r="M252" s="234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25"/>
      <c r="G253" s="225"/>
      <c r="H253" s="357"/>
      <c r="I253" s="358"/>
      <c r="J253" s="225"/>
      <c r="K253" s="243"/>
      <c r="L253" s="338"/>
      <c r="M253" s="231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58"/>
      <c r="F269" s="215" t="s">
        <v>70</v>
      </c>
      <c r="G269" s="216"/>
      <c r="H269" s="216"/>
      <c r="I269" s="216"/>
      <c r="J269" s="217"/>
      <c r="K269" s="218" t="s">
        <v>50</v>
      </c>
      <c r="L269" s="221" t="s">
        <v>71</v>
      </c>
      <c r="M269" s="222"/>
      <c r="N269" s="222"/>
      <c r="O269" s="222"/>
      <c r="P269" s="222"/>
      <c r="Q269" s="222"/>
      <c r="R269" s="223"/>
      <c r="S269" s="284" t="s">
        <v>50</v>
      </c>
    </row>
    <row r="270" spans="1:19" ht="14.1" customHeight="1" x14ac:dyDescent="0.15">
      <c r="A270" s="324"/>
      <c r="B270" s="325"/>
      <c r="C270" s="325"/>
      <c r="D270" s="325"/>
      <c r="E270" s="259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19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60"/>
      <c r="F271" s="330"/>
      <c r="G271" s="264"/>
      <c r="H271" s="266"/>
      <c r="I271" s="264"/>
      <c r="J271" s="266"/>
      <c r="K271" s="220"/>
      <c r="L271" s="334"/>
      <c r="M271" s="335"/>
      <c r="N271" s="335"/>
      <c r="O271" s="335"/>
      <c r="P271" s="336"/>
      <c r="Q271" s="335"/>
      <c r="R271" s="336"/>
      <c r="S271" s="285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2021-05-26T11:16:21Z</dcterms:created>
  <dcterms:modified xsi:type="dcterms:W3CDTF">2021-05-26T11:34:54Z</dcterms:modified>
</cp:coreProperties>
</file>