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<sst xmlns="http://schemas.openxmlformats.org/spreadsheetml/2006/main" count="20177" uniqueCount="241">
  <si>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</si>
  <si>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</si>
  <si>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</si>
  <si>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</si>
  <si>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</si>
  <si>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</si>
  <si>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</si>
  <si>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</si>
  <si>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</si>
  <si>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</si>
  <si>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</si>
  <si>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</si>
  <si>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</si>
  <si>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</si>
  <si>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</si>
  <si>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</si>
  <si>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</si>
  <si>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</si>
  <si>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</si>
  <si>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</si>
  <si>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</si>
  <si>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</si>
  <si>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</si>
  <si>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</si>
  <si>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</si>
  <si>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</si>
  <si>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</si>
  <si>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</si>
  <si>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</si>
  <si>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</si>
  <si>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</si>
  <si>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</si>
  <si>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</si>
  <si>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</si>
  <si>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</si>
  <si>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</si>
  <si>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</si>
  <si>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</si>
  <si>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</si>
  <si>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</si>
  <si>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</si>
  <si>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</si>
  <si>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</si>
  <si>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</si>
  <si>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</si>
  <si>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</si>
  <si>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</si>
  <si>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</si>
  <si>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</si>
  <si>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</si>
  <si>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</si>
  <si>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</si>
  <si>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</si>
  <si>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</si>
  <si>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</si>
  <si>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</si>
  <si>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</si>
  <si>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</si>
  <si>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</si>
  <si>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</si>
  <si>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</si>
  <si>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</si>
  <si>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</si>
  <si>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</si>
  <si>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</si>
  <si>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</si>
  <si>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</si>
  <si>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</si>
  <si>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</si>
  <si>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</si>
  <si>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</si>
  <si>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</si>
  <si>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</si>
  <si>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</si>
  <si>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</si>
  <si>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</si>
  <si>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</si>
  <si>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</si>
  <si>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</si>
  <si>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</si>
  <si>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</si>
  <si>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</si>
  <si>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</si>
  <si>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</si>
  <si>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</si>
  <si>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</si>
  <si>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</si>
  <si>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</si>
  <si>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</si>
  <si>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</si>
  <si>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</si>
  <si>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</si>
  <si>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</si>
  <si>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</si>
  <si>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</si>
  <si>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</si>
  <si>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</si>
  <si>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</si>
  <si>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</si>
  <si>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</si>
  <si>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</si>
  <si>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</si>
  <si>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</si>
  <si>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</si>
  <si>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</si>
  <si>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</si>
  <si>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</si>
  <si>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</si>
  <si>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</si>
  <si>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</si>
  <si>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</si>
  <si>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</si>
  <si>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</si>
  <si>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</si>
  <si>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</si>
  <si>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</si>
  <si>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</si>
  <si>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</si>
  <si>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</si>
  <si>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</si>
  <si>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</si>
  <si>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</si>
  <si>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</si>
  <si>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</si>
  <si>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</si>
  <si>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</si>
  <si>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</si>
  <si>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</si>
  <si>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</si>
  <si>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</si>
  <si>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</si>
  <si>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</si>
  <si>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</si>
  <si>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</si>
  <si>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</si>
  <si>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</si>
  <si>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</si>
  <si>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</si>
  <si>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</si>
  <si>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</si>
  <si>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</si>
  <si>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</si>
  <si>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</si>
  <si>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</si>
  <si>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</si>
  <si>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</si>
  <si>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</si>
  <si>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</si>
  <si>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</si>
  <si>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</si>
  <si>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</si>
  <si>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</si>
  <si>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</si>
  <si>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</si>
  <si>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</si>
  <si>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</si>
  <si>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</si>
  <si>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</si>
  <si>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</si>
  <si>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</si>
  <si>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</si>
  <si>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</si>
  <si>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</si>
  <si>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</si>
  <si>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</si>
  <si>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</si>
  <si>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</si>
  <si>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</si>
  <si>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</si>
  <si>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</si>
  <si>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</si>
  <si>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</si>
  <si>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</si>
  <si>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</si>
  <si>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</si>
  <si>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</si>
  <si>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</si>
  <si>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</si>
  <si>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</si>
  <si>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</si>
  <si>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</si>
  <si>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</si>
  <si>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</si>
  <si>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</si>
  <si>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</si>
  <si>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</si>
  <si>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</si>
  <si>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</si>
  <si>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</si>
  <si>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</si>
  <si>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</si>
  <si>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</si>
  <si>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</si>
  <si>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</si>
  <si>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</si>
  <si>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</si>
  <si>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</si>
  <si>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</si>
  <si>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</si>
  <si>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</si>
  <si>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</si>
  <si>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</si>
  <si>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</si>
  <si>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</si>
  <si>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</si>
  <si>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</si>
  <si>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</si>
  <si>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</si>
  <si>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</si>
  <si>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</si>
  <si>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</si>
  <si>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</si>
  <si>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</si>
  <si>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</si>
  <si>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</si>
  <si>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</si>
  <si>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</si>
  <si>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</si>
  <si>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</si>
  <si>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</si>
  <si>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</si>
  <si>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</si>
  <si>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</si>
  <si>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</si>
  <si>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</si>
  <si>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</si>
  <si>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</si>
  <si>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</si>
  <si>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</si>
  <si>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</si>
  <si>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</si>
  <si>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</si>
  <si>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</si>
  <si>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</si>
  <si>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</si>
  <si>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東淀川(本区）</t>
    <rPh sb="0" eb="3">
      <t>ヒガシヨドガワ</t>
    </rPh>
    <rPh sb="4" eb="5">
      <t>ホン</t>
    </rPh>
    <rPh sb="5" eb="6">
      <t>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</si>
  <si>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</si>
  <si>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</si>
  <si>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日</t>
  </si>
  <si>
    <t>東淀川(本区）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</si>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</sst>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8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3_&#26481;&#28096;&#24029;&#21306;\&#26412;&#21306;\&#12304;&#26412;&#21306;&#12305;13_&#36039;&#26009;&#30058;&#21495;&#9312;%20%20&#31309;&#31639;&#27161;&#28310;&#12501;&#12457;&#12540;&#12510;&#12483;&#12488;&#9312;_R04-12&#26376;&#65288;36&#26376;&#65289;&#125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23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23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23</v>
      </c>
      <c r="F14" s="16" t="s">
        <v>237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23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1</v>
      </c>
      <c r="E16" s="22">
        <v>23</v>
      </c>
      <c r="F16" s="16" t="s">
        <v>237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23</v>
      </c>
      <c r="F17" s="16" t="s">
        <v>237</v>
      </c>
      <c r="G17" s="23">
        <v>9</v>
      </c>
      <c r="H17" s="23">
        <v>4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23</v>
      </c>
      <c r="F18" s="16" t="s">
        <v>237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1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23</v>
      </c>
      <c r="F19" s="16" t="s">
        <v>237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1</v>
      </c>
      <c r="E20" s="22">
        <v>23</v>
      </c>
      <c r="F20" s="16" t="s">
        <v>237</v>
      </c>
      <c r="G20" s="23">
        <v>9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2</v>
      </c>
      <c r="O20" s="7">
        <v>0</v>
      </c>
      <c r="P20" s="8">
        <v>0</v>
      </c>
      <c r="Q20" s="7">
        <v>0</v>
      </c>
      <c r="R20" s="19">
        <v>2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23</v>
      </c>
      <c r="F21" s="16" t="s">
        <v>237</v>
      </c>
      <c r="G21" s="23">
        <v>9</v>
      </c>
      <c r="H21" s="23">
        <v>5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2</v>
      </c>
      <c r="P21" s="8">
        <v>0</v>
      </c>
      <c r="Q21" s="7">
        <v>0</v>
      </c>
      <c r="R21" s="19">
        <v>2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23</v>
      </c>
      <c r="F22" s="16" t="s">
        <v>237</v>
      </c>
      <c r="G22" s="23">
        <v>9</v>
      </c>
      <c r="H22" s="23">
        <v>2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23</v>
      </c>
      <c r="F23" s="16" t="s">
        <v>237</v>
      </c>
      <c r="G23" s="23">
        <v>9</v>
      </c>
      <c r="H23" s="23">
        <v>4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1</v>
      </c>
      <c r="E24" s="22">
        <v>23</v>
      </c>
      <c r="F24" s="16" t="s">
        <v>237</v>
      </c>
      <c r="G24" s="23">
        <v>9</v>
      </c>
      <c r="H24" s="23">
        <v>2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23</v>
      </c>
      <c r="F25" s="16" t="s">
        <v>237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23</v>
      </c>
      <c r="F26" s="16" t="s">
        <v>237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23</v>
      </c>
      <c r="F27" s="16" t="s">
        <v>238</v>
      </c>
      <c r="G27" s="23">
        <v>9</v>
      </c>
      <c r="H27" s="23">
        <v>2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>
        <v>1</v>
      </c>
      <c r="T27" s="5">
        <v>0</v>
      </c>
      <c r="U27" s="6">
        <v>0</v>
      </c>
      <c r="V27" s="7">
        <v>1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1</v>
      </c>
      <c r="E28" s="22">
        <v>23</v>
      </c>
      <c r="F28" s="16" t="s">
        <v>238</v>
      </c>
      <c r="G28" s="23">
        <v>10</v>
      </c>
      <c r="H28" s="23">
        <v>6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23</v>
      </c>
      <c r="F29" s="16" t="s">
        <v>238</v>
      </c>
      <c r="G29" s="23">
        <v>10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23</v>
      </c>
      <c r="F30" s="16" t="s">
        <v>238</v>
      </c>
      <c r="G30" s="23">
        <v>10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0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23</v>
      </c>
      <c r="F31" s="16" t="s">
        <v>238</v>
      </c>
      <c r="G31" s="23">
        <v>10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1</v>
      </c>
      <c r="E32" s="22">
        <v>23</v>
      </c>
      <c r="F32" s="16" t="s">
        <v>238</v>
      </c>
      <c r="G32" s="23">
        <v>11</v>
      </c>
      <c r="H32" s="23">
        <v>3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23</v>
      </c>
      <c r="F33" s="16" t="s">
        <v>238</v>
      </c>
      <c r="G33" s="23">
        <v>11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23</v>
      </c>
      <c r="F34" s="16" t="s">
        <v>238</v>
      </c>
      <c r="G34" s="23">
        <v>11</v>
      </c>
      <c r="H34" s="23">
        <v>2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23</v>
      </c>
      <c r="F35" s="16" t="s">
        <v>238</v>
      </c>
      <c r="G35" s="23">
        <v>11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1</v>
      </c>
      <c r="E36" s="22">
        <v>23</v>
      </c>
      <c r="F36" s="16" t="s">
        <v>238</v>
      </c>
      <c r="G36" s="23">
        <v>11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23</v>
      </c>
      <c r="F37" s="16" t="s">
        <v>238</v>
      </c>
      <c r="G37" s="23">
        <v>11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23</v>
      </c>
      <c r="F38" s="16" t="s">
        <v>238</v>
      </c>
      <c r="G38" s="23">
        <v>11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1</v>
      </c>
      <c r="P38" s="8">
        <v>0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23</v>
      </c>
      <c r="F39" s="16" t="s">
        <v>238</v>
      </c>
      <c r="G39" s="23">
        <v>11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1</v>
      </c>
      <c r="E40" s="22">
        <v>23</v>
      </c>
      <c r="F40" s="16" t="s">
        <v>238</v>
      </c>
      <c r="G40" s="23">
        <v>11</v>
      </c>
      <c r="H40" s="23">
        <v>3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1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23</v>
      </c>
      <c r="F41" s="16" t="s">
        <v>238</v>
      </c>
      <c r="G41" s="23">
        <v>12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1</v>
      </c>
      <c r="N41" s="6">
        <v>0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23</v>
      </c>
      <c r="F42" s="16" t="s">
        <v>238</v>
      </c>
      <c r="G42" s="23">
        <v>12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23</v>
      </c>
      <c r="F43" s="16" t="s">
        <v>238</v>
      </c>
      <c r="G43" s="23">
        <v>12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1</v>
      </c>
      <c r="E44" s="22">
        <v>23</v>
      </c>
      <c r="F44" s="16" t="s">
        <v>238</v>
      </c>
      <c r="G44" s="23">
        <v>12</v>
      </c>
      <c r="H44" s="23">
        <v>4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23</v>
      </c>
      <c r="F45" s="16" t="s">
        <v>238</v>
      </c>
      <c r="G45" s="23">
        <v>12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23</v>
      </c>
      <c r="F46" s="16" t="s">
        <v>238</v>
      </c>
      <c r="G46" s="23">
        <v>12</v>
      </c>
      <c r="H46" s="23">
        <v>4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23</v>
      </c>
      <c r="F47" s="16" t="s">
        <v>238</v>
      </c>
      <c r="G47" s="23">
        <v>12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1</v>
      </c>
      <c r="E48" s="22">
        <v>23</v>
      </c>
      <c r="F48" s="16" t="s">
        <v>238</v>
      </c>
      <c r="G48" s="23">
        <v>12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23</v>
      </c>
      <c r="F49" s="16" t="s">
        <v>238</v>
      </c>
      <c r="G49" s="23">
        <v>12</v>
      </c>
      <c r="H49" s="23">
        <v>4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23</v>
      </c>
      <c r="F50" s="16" t="s">
        <v>238</v>
      </c>
      <c r="G50" s="23">
        <v>13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23</v>
      </c>
      <c r="F51" s="16" t="s">
        <v>238</v>
      </c>
      <c r="G51" s="23">
        <v>13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1</v>
      </c>
      <c r="E52" s="22">
        <v>23</v>
      </c>
      <c r="F52" s="16" t="s">
        <v>238</v>
      </c>
      <c r="G52" s="23">
        <v>13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23</v>
      </c>
      <c r="F53" s="16" t="s">
        <v>238</v>
      </c>
      <c r="G53" s="23">
        <v>13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23</v>
      </c>
      <c r="F54" s="16" t="s">
        <v>238</v>
      </c>
      <c r="G54" s="23">
        <v>13</v>
      </c>
      <c r="H54" s="23">
        <v>4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23</v>
      </c>
      <c r="F55" s="16" t="s">
        <v>238</v>
      </c>
      <c r="G55" s="23">
        <v>13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1</v>
      </c>
      <c r="P55" s="8">
        <v>0</v>
      </c>
      <c r="Q55" s="7">
        <v>0</v>
      </c>
      <c r="R55" s="19">
        <v>2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1</v>
      </c>
      <c r="E56" s="22">
        <v>23</v>
      </c>
      <c r="F56" s="16" t="s">
        <v>238</v>
      </c>
      <c r="G56" s="23">
        <v>13</v>
      </c>
      <c r="H56" s="23">
        <v>7</v>
      </c>
      <c r="I56" s="16">
        <v>2</v>
      </c>
      <c r="J56" s="24"/>
      <c r="K56" s="13">
        <v>1</v>
      </c>
      <c r="L56" s="23">
        <v>1</v>
      </c>
      <c r="M56" s="5">
        <v>2</v>
      </c>
      <c r="N56" s="6">
        <v>1</v>
      </c>
      <c r="O56" s="7">
        <v>0</v>
      </c>
      <c r="P56" s="8">
        <v>0</v>
      </c>
      <c r="Q56" s="7">
        <v>0</v>
      </c>
      <c r="R56" s="19">
        <v>3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23</v>
      </c>
      <c r="F57" s="16" t="s">
        <v>238</v>
      </c>
      <c r="G57" s="23">
        <v>13</v>
      </c>
      <c r="H57" s="23">
        <v>2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23</v>
      </c>
      <c r="F58" s="16" t="s">
        <v>238</v>
      </c>
      <c r="G58" s="23">
        <v>13</v>
      </c>
      <c r="H58" s="23">
        <v>6</v>
      </c>
      <c r="I58" s="16">
        <v>2</v>
      </c>
      <c r="J58" s="24"/>
      <c r="K58" s="13">
        <v>1</v>
      </c>
      <c r="L58" s="23">
        <v>1</v>
      </c>
      <c r="M58" s="5">
        <v>2</v>
      </c>
      <c r="N58" s="6">
        <v>0</v>
      </c>
      <c r="O58" s="7">
        <v>0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23</v>
      </c>
      <c r="F59" s="16" t="s">
        <v>238</v>
      </c>
      <c r="G59" s="23">
        <v>14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1</v>
      </c>
      <c r="O59" s="7">
        <v>1</v>
      </c>
      <c r="P59" s="8">
        <v>0</v>
      </c>
      <c r="Q59" s="7">
        <v>0</v>
      </c>
      <c r="R59" s="19">
        <v>3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1</v>
      </c>
      <c r="E60" s="22">
        <v>23</v>
      </c>
      <c r="F60" s="16" t="s">
        <v>238</v>
      </c>
      <c r="G60" s="23">
        <v>14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23</v>
      </c>
      <c r="F61" s="16" t="s">
        <v>238</v>
      </c>
      <c r="G61" s="23">
        <v>14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23</v>
      </c>
      <c r="F62" s="16" t="s">
        <v>238</v>
      </c>
      <c r="G62" s="23">
        <v>14</v>
      </c>
      <c r="H62" s="23">
        <v>2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0</v>
      </c>
      <c r="V62" s="7">
        <v>1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23</v>
      </c>
      <c r="F63" s="16" t="s">
        <v>238</v>
      </c>
      <c r="G63" s="23">
        <v>14</v>
      </c>
      <c r="H63" s="23">
        <v>5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1</v>
      </c>
      <c r="E64" s="22">
        <v>23</v>
      </c>
      <c r="F64" s="16" t="s">
        <v>238</v>
      </c>
      <c r="G64" s="23">
        <v>15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1</v>
      </c>
      <c r="N64" s="6">
        <v>0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23</v>
      </c>
      <c r="F65" s="16" t="s">
        <v>238</v>
      </c>
      <c r="G65" s="23">
        <v>15</v>
      </c>
      <c r="H65" s="23">
        <v>2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1</v>
      </c>
      <c r="O65" s="7">
        <v>0</v>
      </c>
      <c r="P65" s="8">
        <v>0</v>
      </c>
      <c r="Q65" s="7">
        <v>0</v>
      </c>
      <c r="R65" s="19">
        <v>2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23</v>
      </c>
      <c r="F66" s="16" t="s">
        <v>238</v>
      </c>
      <c r="G66" s="23">
        <v>15</v>
      </c>
      <c r="H66" s="23">
        <v>2</v>
      </c>
      <c r="I66" s="16">
        <v>2</v>
      </c>
      <c r="J66" s="24"/>
      <c r="K66" s="13">
        <v>3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>
        <v>1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23</v>
      </c>
      <c r="F67" s="16" t="s">
        <v>238</v>
      </c>
      <c r="G67" s="23">
        <v>15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1</v>
      </c>
      <c r="E68" s="22">
        <v>23</v>
      </c>
      <c r="F68" s="16" t="s">
        <v>238</v>
      </c>
      <c r="G68" s="23">
        <v>15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23</v>
      </c>
      <c r="F69" s="16" t="s">
        <v>238</v>
      </c>
      <c r="G69" s="23">
        <v>15</v>
      </c>
      <c r="H69" s="23">
        <v>2</v>
      </c>
      <c r="I69" s="16">
        <v>2</v>
      </c>
      <c r="J69" s="24"/>
      <c r="K69" s="13">
        <v>3</v>
      </c>
      <c r="L69" s="23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9">
        <v>2</v>
      </c>
      <c r="S69" s="23">
        <v>1</v>
      </c>
      <c r="T69" s="5">
        <v>0</v>
      </c>
      <c r="U69" s="6">
        <v>0</v>
      </c>
      <c r="V69" s="7">
        <v>1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23</v>
      </c>
      <c r="F70" s="16" t="s">
        <v>238</v>
      </c>
      <c r="G70" s="23">
        <v>15</v>
      </c>
      <c r="H70" s="23">
        <v>2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0</v>
      </c>
      <c r="V70" s="7">
        <v>1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23</v>
      </c>
      <c r="F71" s="16" t="s">
        <v>238</v>
      </c>
      <c r="G71" s="23">
        <v>15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1</v>
      </c>
      <c r="E72" s="22">
        <v>23</v>
      </c>
      <c r="F72" s="16" t="s">
        <v>238</v>
      </c>
      <c r="G72" s="23">
        <v>15</v>
      </c>
      <c r="H72" s="23">
        <v>6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23</v>
      </c>
      <c r="F73" s="16" t="s">
        <v>238</v>
      </c>
      <c r="G73" s="23">
        <v>15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23</v>
      </c>
      <c r="F74" s="16" t="s">
        <v>238</v>
      </c>
      <c r="G74" s="23">
        <v>16</v>
      </c>
      <c r="H74" s="23">
        <v>3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23</v>
      </c>
      <c r="F75" s="16" t="s">
        <v>238</v>
      </c>
      <c r="G75" s="23">
        <v>16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1</v>
      </c>
      <c r="O75" s="7">
        <v>0</v>
      </c>
      <c r="P75" s="8">
        <v>0</v>
      </c>
      <c r="Q75" s="7">
        <v>0</v>
      </c>
      <c r="R75" s="19">
        <v>2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1</v>
      </c>
      <c r="E76" s="22">
        <v>23</v>
      </c>
      <c r="F76" s="16" t="s">
        <v>238</v>
      </c>
      <c r="G76" s="23">
        <v>16</v>
      </c>
      <c r="H76" s="23">
        <v>2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23</v>
      </c>
      <c r="F77" s="16" t="s">
        <v>238</v>
      </c>
      <c r="G77" s="23">
        <v>16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23</v>
      </c>
      <c r="F78" s="16" t="s">
        <v>238</v>
      </c>
      <c r="G78" s="23">
        <v>16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2</v>
      </c>
      <c r="N78" s="6">
        <v>0</v>
      </c>
      <c r="O78" s="7">
        <v>0</v>
      </c>
      <c r="P78" s="8">
        <v>0</v>
      </c>
      <c r="Q78" s="7">
        <v>0</v>
      </c>
      <c r="R78" s="19">
        <v>2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23</v>
      </c>
      <c r="F79" s="16" t="s">
        <v>238</v>
      </c>
      <c r="G79" s="23">
        <v>17</v>
      </c>
      <c r="H79" s="23">
        <v>3</v>
      </c>
      <c r="I79" s="16">
        <v>2</v>
      </c>
      <c r="J79" s="24"/>
      <c r="K79" s="13">
        <v>3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>
        <v>1</v>
      </c>
      <c r="T79" s="5">
        <v>0</v>
      </c>
      <c r="U79" s="6">
        <v>0</v>
      </c>
      <c r="V79" s="7">
        <v>1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1</v>
      </c>
      <c r="E80" s="22">
        <v>23</v>
      </c>
      <c r="F80" s="16" t="s">
        <v>238</v>
      </c>
      <c r="G80" s="23">
        <v>17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23</v>
      </c>
      <c r="F81" s="16" t="s">
        <v>238</v>
      </c>
      <c r="G81" s="23">
        <v>9</v>
      </c>
      <c r="H81" s="23">
        <v>2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>
        <v>1</v>
      </c>
      <c r="T81" s="5">
        <v>0</v>
      </c>
      <c r="U81" s="6">
        <v>2</v>
      </c>
      <c r="V81" s="7">
        <v>0</v>
      </c>
      <c r="W81" s="8">
        <v>0</v>
      </c>
      <c r="X81" s="7">
        <v>1</v>
      </c>
      <c r="Y81" s="7">
        <v>0</v>
      </c>
      <c r="Z81" s="12">
        <v>0</v>
      </c>
      <c r="AA81" s="19">
        <v>3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23</v>
      </c>
      <c r="F82" s="16" t="s">
        <v>238</v>
      </c>
      <c r="G82" s="23">
        <v>9</v>
      </c>
      <c r="H82" s="23">
        <v>2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23</v>
      </c>
      <c r="F83" s="16" t="s">
        <v>238</v>
      </c>
      <c r="G83" s="23">
        <v>9</v>
      </c>
      <c r="H83" s="23">
        <v>4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1</v>
      </c>
      <c r="E84" s="22">
        <v>23</v>
      </c>
      <c r="F84" s="16" t="s">
        <v>238</v>
      </c>
      <c r="G84" s="23">
        <v>9</v>
      </c>
      <c r="H84" s="23">
        <v>5</v>
      </c>
      <c r="I84" s="16">
        <v>2</v>
      </c>
      <c r="J84" s="24"/>
      <c r="K84" s="13">
        <v>3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23</v>
      </c>
      <c r="F85" s="16" t="s">
        <v>238</v>
      </c>
      <c r="G85" s="23">
        <v>9</v>
      </c>
      <c r="H85" s="23">
        <v>4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23</v>
      </c>
      <c r="F86" s="16" t="s">
        <v>238</v>
      </c>
      <c r="G86" s="23">
        <v>9</v>
      </c>
      <c r="H86" s="23">
        <v>3</v>
      </c>
      <c r="I86" s="16">
        <v>2</v>
      </c>
      <c r="J86" s="24"/>
      <c r="K86" s="13">
        <v>3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23</v>
      </c>
      <c r="F87" s="16" t="s">
        <v>238</v>
      </c>
      <c r="G87" s="23">
        <v>10</v>
      </c>
      <c r="H87" s="23">
        <v>5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2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1</v>
      </c>
      <c r="E88" s="22">
        <v>23</v>
      </c>
      <c r="F88" s="16" t="s">
        <v>238</v>
      </c>
      <c r="G88" s="23">
        <v>10</v>
      </c>
      <c r="H88" s="23">
        <v>3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1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23</v>
      </c>
      <c r="F89" s="16" t="s">
        <v>238</v>
      </c>
      <c r="G89" s="23">
        <v>10</v>
      </c>
      <c r="H89" s="23">
        <v>2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1</v>
      </c>
      <c r="V89" s="7">
        <v>1</v>
      </c>
      <c r="W89" s="8">
        <v>0</v>
      </c>
      <c r="X89" s="7">
        <v>0</v>
      </c>
      <c r="Y89" s="7">
        <v>0</v>
      </c>
      <c r="Z89" s="12">
        <v>0</v>
      </c>
      <c r="AA89" s="19">
        <v>2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23</v>
      </c>
      <c r="F90" s="16" t="s">
        <v>238</v>
      </c>
      <c r="G90" s="23">
        <v>10</v>
      </c>
      <c r="H90" s="23">
        <v>3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23</v>
      </c>
      <c r="F91" s="16" t="s">
        <v>238</v>
      </c>
      <c r="G91" s="23">
        <v>11</v>
      </c>
      <c r="H91" s="23">
        <v>3</v>
      </c>
      <c r="I91" s="16">
        <v>2</v>
      </c>
      <c r="J91" s="24"/>
      <c r="K91" s="13">
        <v>3</v>
      </c>
      <c r="L91" s="23">
        <v>1</v>
      </c>
      <c r="M91" s="5">
        <v>0</v>
      </c>
      <c r="N91" s="6">
        <v>2</v>
      </c>
      <c r="O91" s="7">
        <v>0</v>
      </c>
      <c r="P91" s="8">
        <v>0</v>
      </c>
      <c r="Q91" s="7">
        <v>0</v>
      </c>
      <c r="R91" s="19">
        <v>2</v>
      </c>
      <c r="S91" s="23">
        <v>1</v>
      </c>
      <c r="T91" s="5">
        <v>0</v>
      </c>
      <c r="U91" s="6">
        <v>2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2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1</v>
      </c>
      <c r="E92" s="22">
        <v>23</v>
      </c>
      <c r="F92" s="16" t="s">
        <v>238</v>
      </c>
      <c r="G92" s="23">
        <v>11</v>
      </c>
      <c r="H92" s="23">
        <v>2</v>
      </c>
      <c r="I92" s="16">
        <v>2</v>
      </c>
      <c r="J92" s="24"/>
      <c r="K92" s="13">
        <v>3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23</v>
      </c>
      <c r="F93" s="16" t="s">
        <v>238</v>
      </c>
      <c r="G93" s="23">
        <v>11</v>
      </c>
      <c r="H93" s="23">
        <v>3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23</v>
      </c>
      <c r="F94" s="16" t="s">
        <v>238</v>
      </c>
      <c r="G94" s="23">
        <v>11</v>
      </c>
      <c r="H94" s="23">
        <v>2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23</v>
      </c>
      <c r="F95" s="16" t="s">
        <v>238</v>
      </c>
      <c r="G95" s="23">
        <v>12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1</v>
      </c>
      <c r="E96" s="22">
        <v>23</v>
      </c>
      <c r="F96" s="16" t="s">
        <v>238</v>
      </c>
      <c r="G96" s="23">
        <v>12</v>
      </c>
      <c r="H96" s="23">
        <v>4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23</v>
      </c>
      <c r="F97" s="16" t="s">
        <v>238</v>
      </c>
      <c r="G97" s="23">
        <v>12</v>
      </c>
      <c r="H97" s="23">
        <v>6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2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23</v>
      </c>
      <c r="F98" s="16" t="s">
        <v>238</v>
      </c>
      <c r="G98" s="23">
        <v>12</v>
      </c>
      <c r="H98" s="23">
        <v>3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23</v>
      </c>
      <c r="F99" s="16" t="s">
        <v>238</v>
      </c>
      <c r="G99" s="23">
        <v>12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1</v>
      </c>
      <c r="E100" s="22">
        <v>23</v>
      </c>
      <c r="F100" s="16" t="s">
        <v>238</v>
      </c>
      <c r="G100" s="23">
        <v>13</v>
      </c>
      <c r="H100" s="23">
        <v>3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23</v>
      </c>
      <c r="F101" s="16" t="s">
        <v>238</v>
      </c>
      <c r="G101" s="23">
        <v>13</v>
      </c>
      <c r="H101" s="23">
        <v>7</v>
      </c>
      <c r="I101" s="16">
        <v>2</v>
      </c>
      <c r="J101" s="24"/>
      <c r="K101" s="13">
        <v>3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>
        <v>1</v>
      </c>
      <c r="T101" s="5">
        <v>0</v>
      </c>
      <c r="U101" s="6">
        <v>1</v>
      </c>
      <c r="V101" s="7">
        <v>1</v>
      </c>
      <c r="W101" s="8">
        <v>0</v>
      </c>
      <c r="X101" s="7">
        <v>0</v>
      </c>
      <c r="Y101" s="7">
        <v>0</v>
      </c>
      <c r="Z101" s="12">
        <v>0</v>
      </c>
      <c r="AA101" s="19">
        <v>2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23</v>
      </c>
      <c r="F102" s="16" t="s">
        <v>238</v>
      </c>
      <c r="G102" s="23">
        <v>13</v>
      </c>
      <c r="H102" s="23">
        <v>3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23</v>
      </c>
      <c r="F103" s="16" t="s">
        <v>238</v>
      </c>
      <c r="G103" s="23">
        <v>13</v>
      </c>
      <c r="H103" s="23">
        <v>2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1</v>
      </c>
      <c r="E104" s="22">
        <v>23</v>
      </c>
      <c r="F104" s="16" t="s">
        <v>238</v>
      </c>
      <c r="G104" s="23">
        <v>13</v>
      </c>
      <c r="H104" s="23">
        <v>2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23</v>
      </c>
      <c r="F105" s="16" t="s">
        <v>238</v>
      </c>
      <c r="G105" s="23">
        <v>14</v>
      </c>
      <c r="H105" s="23">
        <v>2</v>
      </c>
      <c r="I105" s="16">
        <v>2</v>
      </c>
      <c r="J105" s="24"/>
      <c r="K105" s="13">
        <v>3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1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1</v>
      </c>
      <c r="E106" s="22">
        <v>23</v>
      </c>
      <c r="F106" s="16" t="s">
        <v>238</v>
      </c>
      <c r="G106" s="23">
        <v>14</v>
      </c>
      <c r="H106" s="23">
        <v>3</v>
      </c>
      <c r="I106" s="16">
        <v>2</v>
      </c>
      <c r="J106" s="24"/>
      <c r="K106" s="13">
        <v>3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23</v>
      </c>
      <c r="F107" s="16" t="s">
        <v>238</v>
      </c>
      <c r="G107" s="23">
        <v>14</v>
      </c>
      <c r="H107" s="23">
        <v>2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20">
        <v>97</v>
      </c>
      <c r="B108" s="30">
        <v>1</v>
      </c>
      <c r="C108" s="21">
        <v>4</v>
      </c>
      <c r="D108" s="22">
        <v>1</v>
      </c>
      <c r="E108" s="22">
        <v>23</v>
      </c>
      <c r="F108" s="16" t="s">
        <v>238</v>
      </c>
      <c r="G108" s="23">
        <v>14</v>
      </c>
      <c r="H108" s="23">
        <v>2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23</v>
      </c>
      <c r="F109" s="16" t="s">
        <v>238</v>
      </c>
      <c r="G109" s="23">
        <v>15</v>
      </c>
      <c r="H109" s="23">
        <v>2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1</v>
      </c>
      <c r="E110" s="22">
        <v>23</v>
      </c>
      <c r="F110" s="16" t="s">
        <v>238</v>
      </c>
      <c r="G110" s="23">
        <v>15</v>
      </c>
      <c r="H110" s="23">
        <v>3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23</v>
      </c>
      <c r="F111" s="16" t="s">
        <v>238</v>
      </c>
      <c r="G111" s="23">
        <v>15</v>
      </c>
      <c r="H111" s="23">
        <v>2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20">
        <v>101</v>
      </c>
      <c r="B112" s="30">
        <v>1</v>
      </c>
      <c r="C112" s="21">
        <v>4</v>
      </c>
      <c r="D112" s="22">
        <v>1</v>
      </c>
      <c r="E112" s="22">
        <v>23</v>
      </c>
      <c r="F112" s="16" t="s">
        <v>238</v>
      </c>
      <c r="G112" s="23">
        <v>15</v>
      </c>
      <c r="H112" s="23">
        <v>2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23</v>
      </c>
      <c r="F113" s="16" t="s">
        <v>238</v>
      </c>
      <c r="G113" s="23">
        <v>15</v>
      </c>
      <c r="H113" s="23">
        <v>2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1</v>
      </c>
      <c r="E114" s="22">
        <v>23</v>
      </c>
      <c r="F114" s="16" t="s">
        <v>238</v>
      </c>
      <c r="G114" s="23">
        <v>16</v>
      </c>
      <c r="H114" s="23">
        <v>2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1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2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23</v>
      </c>
      <c r="F115" s="16" t="s">
        <v>238</v>
      </c>
      <c r="G115" s="23">
        <v>16</v>
      </c>
      <c r="H115" s="23">
        <v>2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20">
        <v>105</v>
      </c>
      <c r="B116" s="30">
        <v>1</v>
      </c>
      <c r="C116" s="21">
        <v>4</v>
      </c>
      <c r="D116" s="22">
        <v>1</v>
      </c>
      <c r="E116" s="22">
        <v>23</v>
      </c>
      <c r="F116" s="16" t="s">
        <v>238</v>
      </c>
      <c r="G116" s="23">
        <v>16</v>
      </c>
      <c r="H116" s="23">
        <v>2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1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23</v>
      </c>
      <c r="F117" s="16" t="s">
        <v>238</v>
      </c>
      <c r="G117" s="23">
        <v>16</v>
      </c>
      <c r="H117" s="23">
        <v>2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1</v>
      </c>
      <c r="E118" s="22">
        <v>23</v>
      </c>
      <c r="F118" s="16" t="s">
        <v>238</v>
      </c>
      <c r="G118" s="23">
        <v>16</v>
      </c>
      <c r="H118" s="23">
        <v>2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1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23</v>
      </c>
      <c r="F119" s="16" t="s">
        <v>238</v>
      </c>
      <c r="G119" s="23">
        <v>17</v>
      </c>
      <c r="H119" s="23">
        <v>2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20">
        <v>109</v>
      </c>
      <c r="B120" s="30">
        <v>1</v>
      </c>
      <c r="C120" s="21">
        <v>4</v>
      </c>
      <c r="D120" s="22">
        <v>1</v>
      </c>
      <c r="E120" s="22">
        <v>23</v>
      </c>
      <c r="F120" s="16" t="s">
        <v>238</v>
      </c>
      <c r="G120" s="23">
        <v>17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23</v>
      </c>
      <c r="F121" s="16" t="s">
        <v>238</v>
      </c>
      <c r="G121" s="23">
        <v>17</v>
      </c>
      <c r="H121" s="23">
        <v>2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1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1</v>
      </c>
      <c r="E122" s="22">
        <v>23</v>
      </c>
      <c r="F122" s="16" t="s">
        <v>238</v>
      </c>
      <c r="G122" s="23">
        <v>9</v>
      </c>
      <c r="H122" s="23">
        <v>5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1</v>
      </c>
      <c r="E123" s="22">
        <v>23</v>
      </c>
      <c r="F123" s="16" t="s">
        <v>238</v>
      </c>
      <c r="G123" s="23">
        <v>9</v>
      </c>
      <c r="H123" s="23">
        <v>4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2">
        <v>0</v>
      </c>
      <c r="AA123" s="19">
        <v>1</v>
      </c>
    </row>
    <row r="124" spans="1:27" ht="15.95" customHeight="1" x14ac:dyDescent="0.15">
      <c r="A124" s="20">
        <v>113</v>
      </c>
      <c r="B124" s="30">
        <v>1</v>
      </c>
      <c r="C124" s="21">
        <v>4</v>
      </c>
      <c r="D124" s="22">
        <v>1</v>
      </c>
      <c r="E124" s="22">
        <v>23</v>
      </c>
      <c r="F124" s="16" t="s">
        <v>238</v>
      </c>
      <c r="G124" s="23">
        <v>9</v>
      </c>
      <c r="H124" s="23">
        <v>4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1</v>
      </c>
      <c r="E125" s="22">
        <v>23</v>
      </c>
      <c r="F125" s="16" t="s">
        <v>238</v>
      </c>
      <c r="G125" s="23">
        <v>9</v>
      </c>
      <c r="H125" s="23">
        <v>5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2">
        <v>0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1</v>
      </c>
      <c r="E126" s="22">
        <v>23</v>
      </c>
      <c r="F126" s="16" t="s">
        <v>238</v>
      </c>
      <c r="G126" s="23">
        <v>9</v>
      </c>
      <c r="H126" s="23">
        <v>6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2">
        <v>0</v>
      </c>
      <c r="AA126" s="19">
        <v>1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1</v>
      </c>
      <c r="E127" s="22">
        <v>23</v>
      </c>
      <c r="F127" s="16" t="s">
        <v>238</v>
      </c>
      <c r="G127" s="23">
        <v>9</v>
      </c>
      <c r="H127" s="23">
        <v>3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20">
        <v>117</v>
      </c>
      <c r="B128" s="30">
        <v>1</v>
      </c>
      <c r="C128" s="21">
        <v>4</v>
      </c>
      <c r="D128" s="22">
        <v>1</v>
      </c>
      <c r="E128" s="22">
        <v>23</v>
      </c>
      <c r="F128" s="16" t="s">
        <v>238</v>
      </c>
      <c r="G128" s="23">
        <v>9</v>
      </c>
      <c r="H128" s="23">
        <v>4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1</v>
      </c>
      <c r="E129" s="22">
        <v>23</v>
      </c>
      <c r="F129" s="16" t="s">
        <v>238</v>
      </c>
      <c r="G129" s="23">
        <v>9</v>
      </c>
      <c r="H129" s="23">
        <v>5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1</v>
      </c>
      <c r="E130" s="22">
        <v>23</v>
      </c>
      <c r="F130" s="16" t="s">
        <v>238</v>
      </c>
      <c r="G130" s="23">
        <v>9</v>
      </c>
      <c r="H130" s="23">
        <v>8</v>
      </c>
      <c r="I130" s="16">
        <v>2</v>
      </c>
      <c r="J130" s="24"/>
      <c r="K130" s="13">
        <v>2</v>
      </c>
      <c r="L130" s="23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9">
        <v>0</v>
      </c>
      <c r="S130" s="23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1</v>
      </c>
      <c r="E131" s="22">
        <v>23</v>
      </c>
      <c r="F131" s="16" t="s">
        <v>238</v>
      </c>
      <c r="G131" s="23">
        <v>9</v>
      </c>
      <c r="H131" s="23">
        <v>4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2">
        <v>0</v>
      </c>
      <c r="AA131" s="19">
        <v>1</v>
      </c>
    </row>
    <row r="132" spans="1:27" ht="15.95" customHeight="1" x14ac:dyDescent="0.15">
      <c r="A132" s="20">
        <v>121</v>
      </c>
      <c r="B132" s="30">
        <v>1</v>
      </c>
      <c r="C132" s="21">
        <v>4</v>
      </c>
      <c r="D132" s="22">
        <v>1</v>
      </c>
      <c r="E132" s="22">
        <v>23</v>
      </c>
      <c r="F132" s="16" t="s">
        <v>238</v>
      </c>
      <c r="G132" s="23">
        <v>9</v>
      </c>
      <c r="H132" s="23">
        <v>4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1</v>
      </c>
      <c r="E133" s="22">
        <v>23</v>
      </c>
      <c r="F133" s="16" t="s">
        <v>238</v>
      </c>
      <c r="G133" s="23">
        <v>9</v>
      </c>
      <c r="H133" s="23">
        <v>3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1</v>
      </c>
      <c r="E134" s="22">
        <v>23</v>
      </c>
      <c r="F134" s="16" t="s">
        <v>238</v>
      </c>
      <c r="G134" s="23">
        <v>9</v>
      </c>
      <c r="H134" s="23">
        <v>2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1</v>
      </c>
      <c r="E135" s="22">
        <v>23</v>
      </c>
      <c r="F135" s="16" t="s">
        <v>238</v>
      </c>
      <c r="G135" s="23">
        <v>9</v>
      </c>
      <c r="H135" s="23">
        <v>3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20">
        <v>125</v>
      </c>
      <c r="B136" s="30">
        <v>1</v>
      </c>
      <c r="C136" s="21">
        <v>4</v>
      </c>
      <c r="D136" s="22">
        <v>1</v>
      </c>
      <c r="E136" s="22">
        <v>23</v>
      </c>
      <c r="F136" s="16" t="s">
        <v>238</v>
      </c>
      <c r="G136" s="23">
        <v>9</v>
      </c>
      <c r="H136" s="23">
        <v>4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1</v>
      </c>
      <c r="E137" s="22">
        <v>23</v>
      </c>
      <c r="F137" s="16" t="s">
        <v>238</v>
      </c>
      <c r="G137" s="23">
        <v>9</v>
      </c>
      <c r="H137" s="23">
        <v>3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1</v>
      </c>
      <c r="E138" s="22">
        <v>23</v>
      </c>
      <c r="F138" s="16" t="s">
        <v>238</v>
      </c>
      <c r="G138" s="23">
        <v>9</v>
      </c>
      <c r="H138" s="23">
        <v>2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2</v>
      </c>
      <c r="Z138" s="12">
        <v>0</v>
      </c>
      <c r="AA138" s="19">
        <v>2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1</v>
      </c>
      <c r="E139" s="22">
        <v>23</v>
      </c>
      <c r="F139" s="16" t="s">
        <v>238</v>
      </c>
      <c r="G139" s="23">
        <v>9</v>
      </c>
      <c r="H139" s="23">
        <v>3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>
        <v>1</v>
      </c>
    </row>
    <row r="140" spans="1:27" ht="15.95" customHeight="1" x14ac:dyDescent="0.15">
      <c r="A140" s="20">
        <v>129</v>
      </c>
      <c r="B140" s="30">
        <v>1</v>
      </c>
      <c r="C140" s="21">
        <v>4</v>
      </c>
      <c r="D140" s="22">
        <v>1</v>
      </c>
      <c r="E140" s="22">
        <v>23</v>
      </c>
      <c r="F140" s="16" t="s">
        <v>238</v>
      </c>
      <c r="G140" s="23">
        <v>9</v>
      </c>
      <c r="H140" s="23">
        <v>1</v>
      </c>
      <c r="I140" s="16">
        <v>2</v>
      </c>
      <c r="J140" s="24"/>
      <c r="K140" s="13">
        <v>2</v>
      </c>
      <c r="L140" s="23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9">
        <v>0</v>
      </c>
      <c r="S140" s="23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1</v>
      </c>
      <c r="E141" s="22">
        <v>23</v>
      </c>
      <c r="F141" s="16" t="s">
        <v>238</v>
      </c>
      <c r="G141" s="23">
        <v>10</v>
      </c>
      <c r="H141" s="23">
        <v>1</v>
      </c>
      <c r="I141" s="16">
        <v>2</v>
      </c>
      <c r="J141" s="24"/>
      <c r="K141" s="13">
        <v>2</v>
      </c>
      <c r="L141" s="23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9">
        <v>0</v>
      </c>
      <c r="S141" s="23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1</v>
      </c>
      <c r="E142" s="22">
        <v>23</v>
      </c>
      <c r="F142" s="16" t="s">
        <v>238</v>
      </c>
      <c r="G142" s="23">
        <v>10</v>
      </c>
      <c r="H142" s="23">
        <v>3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1</v>
      </c>
      <c r="E143" s="22">
        <v>23</v>
      </c>
      <c r="F143" s="16" t="s">
        <v>238</v>
      </c>
      <c r="G143" s="23">
        <v>10</v>
      </c>
      <c r="H143" s="23">
        <v>1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>
        <v>1</v>
      </c>
    </row>
    <row r="144" spans="1:27" ht="15.95" customHeight="1" x14ac:dyDescent="0.15">
      <c r="A144" s="20">
        <v>133</v>
      </c>
      <c r="B144" s="30">
        <v>1</v>
      </c>
      <c r="C144" s="21">
        <v>4</v>
      </c>
      <c r="D144" s="22">
        <v>1</v>
      </c>
      <c r="E144" s="22">
        <v>23</v>
      </c>
      <c r="F144" s="16" t="s">
        <v>238</v>
      </c>
      <c r="G144" s="23">
        <v>10</v>
      </c>
      <c r="H144" s="23">
        <v>3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1</v>
      </c>
      <c r="E145" s="22">
        <v>23</v>
      </c>
      <c r="F145" s="16" t="s">
        <v>238</v>
      </c>
      <c r="G145" s="23">
        <v>10</v>
      </c>
      <c r="H145" s="23">
        <v>1</v>
      </c>
      <c r="I145" s="16">
        <v>2</v>
      </c>
      <c r="J145" s="24"/>
      <c r="K145" s="13">
        <v>2</v>
      </c>
      <c r="L145" s="23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2">
        <v>0</v>
      </c>
      <c r="AA145" s="19">
        <v>1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1</v>
      </c>
      <c r="E146" s="22">
        <v>23</v>
      </c>
      <c r="F146" s="16" t="s">
        <v>238</v>
      </c>
      <c r="G146" s="23">
        <v>10</v>
      </c>
      <c r="H146" s="23">
        <v>4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1</v>
      </c>
      <c r="E147" s="22">
        <v>23</v>
      </c>
      <c r="F147" s="16" t="s">
        <v>238</v>
      </c>
      <c r="G147" s="23">
        <v>10</v>
      </c>
      <c r="H147" s="23">
        <v>4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2">
        <v>0</v>
      </c>
      <c r="AA147" s="19">
        <v>1</v>
      </c>
    </row>
    <row r="148" spans="1:27" ht="15.95" customHeight="1" x14ac:dyDescent="0.15">
      <c r="A148" s="20">
        <v>137</v>
      </c>
      <c r="B148" s="30">
        <v>1</v>
      </c>
      <c r="C148" s="21">
        <v>4</v>
      </c>
      <c r="D148" s="22">
        <v>1</v>
      </c>
      <c r="E148" s="22">
        <v>23</v>
      </c>
      <c r="F148" s="16" t="s">
        <v>238</v>
      </c>
      <c r="G148" s="23">
        <v>10</v>
      </c>
      <c r="H148" s="23">
        <v>1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1</v>
      </c>
      <c r="E149" s="22">
        <v>23</v>
      </c>
      <c r="F149" s="16" t="s">
        <v>238</v>
      </c>
      <c r="G149" s="23">
        <v>10</v>
      </c>
      <c r="H149" s="23">
        <v>1</v>
      </c>
      <c r="I149" s="16">
        <v>2</v>
      </c>
      <c r="J149" s="24"/>
      <c r="K149" s="13">
        <v>2</v>
      </c>
      <c r="L149" s="23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9">
        <v>0</v>
      </c>
      <c r="S149" s="23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2">
        <v>0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1</v>
      </c>
      <c r="E150" s="22">
        <v>23</v>
      </c>
      <c r="F150" s="16" t="s">
        <v>238</v>
      </c>
      <c r="G150" s="23">
        <v>10</v>
      </c>
      <c r="H150" s="23">
        <v>1</v>
      </c>
      <c r="I150" s="16">
        <v>2</v>
      </c>
      <c r="J150" s="24"/>
      <c r="K150" s="13">
        <v>2</v>
      </c>
      <c r="L150" s="23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9">
        <v>0</v>
      </c>
      <c r="S150" s="23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2">
        <v>0</v>
      </c>
      <c r="AA150" s="19">
        <v>1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1</v>
      </c>
      <c r="E151" s="22">
        <v>23</v>
      </c>
      <c r="F151" s="16" t="s">
        <v>238</v>
      </c>
      <c r="G151" s="23">
        <v>10</v>
      </c>
      <c r="H151" s="23">
        <v>1</v>
      </c>
      <c r="I151" s="16">
        <v>2</v>
      </c>
      <c r="J151" s="24"/>
      <c r="K151" s="13">
        <v>2</v>
      </c>
      <c r="L151" s="23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2">
        <v>0</v>
      </c>
      <c r="AA151" s="19">
        <v>1</v>
      </c>
    </row>
    <row r="152" spans="1:27" ht="15.95" customHeight="1" x14ac:dyDescent="0.15">
      <c r="A152" s="20">
        <v>141</v>
      </c>
      <c r="B152" s="30">
        <v>1</v>
      </c>
      <c r="C152" s="21">
        <v>4</v>
      </c>
      <c r="D152" s="22">
        <v>1</v>
      </c>
      <c r="E152" s="22">
        <v>23</v>
      </c>
      <c r="F152" s="16" t="s">
        <v>238</v>
      </c>
      <c r="G152" s="23">
        <v>10</v>
      </c>
      <c r="H152" s="23">
        <v>2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2</v>
      </c>
      <c r="Z152" s="12">
        <v>0</v>
      </c>
      <c r="AA152" s="19">
        <v>2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1</v>
      </c>
      <c r="E153" s="22">
        <v>23</v>
      </c>
      <c r="F153" s="16" t="s">
        <v>238</v>
      </c>
      <c r="G153" s="23">
        <v>10</v>
      </c>
      <c r="H153" s="23">
        <v>5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1</v>
      </c>
      <c r="E154" s="22">
        <v>23</v>
      </c>
      <c r="F154" s="16" t="s">
        <v>238</v>
      </c>
      <c r="G154" s="23">
        <v>10</v>
      </c>
      <c r="H154" s="23">
        <v>5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1</v>
      </c>
      <c r="E155" s="22">
        <v>23</v>
      </c>
      <c r="F155" s="16" t="s">
        <v>238</v>
      </c>
      <c r="G155" s="23">
        <v>10</v>
      </c>
      <c r="H155" s="23">
        <v>6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2">
        <v>0</v>
      </c>
      <c r="AA155" s="19">
        <v>1</v>
      </c>
    </row>
    <row r="156" spans="1:27" ht="15.95" customHeight="1" x14ac:dyDescent="0.15">
      <c r="A156" s="20">
        <v>145</v>
      </c>
      <c r="B156" s="30">
        <v>1</v>
      </c>
      <c r="C156" s="21">
        <v>4</v>
      </c>
      <c r="D156" s="22">
        <v>1</v>
      </c>
      <c r="E156" s="22">
        <v>23</v>
      </c>
      <c r="F156" s="16" t="s">
        <v>238</v>
      </c>
      <c r="G156" s="23">
        <v>10</v>
      </c>
      <c r="H156" s="23">
        <v>4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1</v>
      </c>
      <c r="E157" s="22">
        <v>23</v>
      </c>
      <c r="F157" s="16" t="s">
        <v>238</v>
      </c>
      <c r="G157" s="23">
        <v>10</v>
      </c>
      <c r="H157" s="23">
        <v>4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1</v>
      </c>
      <c r="E158" s="22">
        <v>23</v>
      </c>
      <c r="F158" s="16" t="s">
        <v>238</v>
      </c>
      <c r="G158" s="23">
        <v>10</v>
      </c>
      <c r="H158" s="23">
        <v>3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1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1</v>
      </c>
      <c r="E159" s="22">
        <v>23</v>
      </c>
      <c r="F159" s="16" t="s">
        <v>238</v>
      </c>
      <c r="G159" s="23">
        <v>10</v>
      </c>
      <c r="H159" s="23">
        <v>3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2">
        <v>0</v>
      </c>
      <c r="AA159" s="19">
        <v>1</v>
      </c>
    </row>
    <row r="160" spans="1:27" ht="15.95" customHeight="1" x14ac:dyDescent="0.15">
      <c r="A160" s="20">
        <v>149</v>
      </c>
      <c r="B160" s="30">
        <v>1</v>
      </c>
      <c r="C160" s="21">
        <v>4</v>
      </c>
      <c r="D160" s="22">
        <v>1</v>
      </c>
      <c r="E160" s="22">
        <v>23</v>
      </c>
      <c r="F160" s="16" t="s">
        <v>238</v>
      </c>
      <c r="G160" s="23">
        <v>10</v>
      </c>
      <c r="H160" s="23">
        <v>4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1</v>
      </c>
      <c r="E161" s="22">
        <v>23</v>
      </c>
      <c r="F161" s="16" t="s">
        <v>238</v>
      </c>
      <c r="G161" s="23">
        <v>11</v>
      </c>
      <c r="H161" s="23">
        <v>2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1</v>
      </c>
      <c r="E162" s="22">
        <v>23</v>
      </c>
      <c r="F162" s="16" t="s">
        <v>238</v>
      </c>
      <c r="G162" s="23">
        <v>11</v>
      </c>
      <c r="H162" s="23">
        <v>2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2">
        <v>0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1</v>
      </c>
      <c r="E163" s="22">
        <v>23</v>
      </c>
      <c r="F163" s="16" t="s">
        <v>238</v>
      </c>
      <c r="G163" s="23">
        <v>11</v>
      </c>
      <c r="H163" s="23">
        <v>8</v>
      </c>
      <c r="I163" s="16">
        <v>2</v>
      </c>
      <c r="J163" s="24"/>
      <c r="K163" s="13">
        <v>2</v>
      </c>
      <c r="L163" s="23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9">
        <v>0</v>
      </c>
      <c r="S163" s="23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2">
        <v>0</v>
      </c>
      <c r="AA163" s="19">
        <v>1</v>
      </c>
    </row>
    <row r="164" spans="1:27" ht="15.95" customHeight="1" x14ac:dyDescent="0.15">
      <c r="A164" s="20">
        <v>153</v>
      </c>
      <c r="B164" s="30">
        <v>1</v>
      </c>
      <c r="C164" s="21">
        <v>4</v>
      </c>
      <c r="D164" s="22">
        <v>1</v>
      </c>
      <c r="E164" s="22">
        <v>23</v>
      </c>
      <c r="F164" s="16" t="s">
        <v>238</v>
      </c>
      <c r="G164" s="23">
        <v>11</v>
      </c>
      <c r="H164" s="23">
        <v>4</v>
      </c>
      <c r="I164" s="16">
        <v>2</v>
      </c>
      <c r="J164" s="24"/>
      <c r="K164" s="13">
        <v>2</v>
      </c>
      <c r="L164" s="23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9">
        <v>0</v>
      </c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1</v>
      </c>
      <c r="E165" s="22">
        <v>23</v>
      </c>
      <c r="F165" s="16" t="s">
        <v>238</v>
      </c>
      <c r="G165" s="23">
        <v>11</v>
      </c>
      <c r="H165" s="23">
        <v>2</v>
      </c>
      <c r="I165" s="16">
        <v>2</v>
      </c>
      <c r="J165" s="24"/>
      <c r="K165" s="13">
        <v>2</v>
      </c>
      <c r="L165" s="23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9">
        <v>0</v>
      </c>
      <c r="S165" s="23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1</v>
      </c>
      <c r="E166" s="22">
        <v>23</v>
      </c>
      <c r="F166" s="16" t="s">
        <v>238</v>
      </c>
      <c r="G166" s="23">
        <v>11</v>
      </c>
      <c r="H166" s="23">
        <v>4</v>
      </c>
      <c r="I166" s="16">
        <v>2</v>
      </c>
      <c r="J166" s="24"/>
      <c r="K166" s="13">
        <v>2</v>
      </c>
      <c r="L166" s="23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9">
        <v>0</v>
      </c>
      <c r="S166" s="23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1</v>
      </c>
      <c r="E167" s="22">
        <v>23</v>
      </c>
      <c r="F167" s="16" t="s">
        <v>238</v>
      </c>
      <c r="G167" s="23">
        <v>11</v>
      </c>
      <c r="H167" s="23">
        <v>4</v>
      </c>
      <c r="I167" s="16">
        <v>2</v>
      </c>
      <c r="J167" s="24"/>
      <c r="K167" s="13">
        <v>2</v>
      </c>
      <c r="L167" s="23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9">
        <v>0</v>
      </c>
      <c r="S167" s="23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2">
        <v>0</v>
      </c>
      <c r="AA167" s="19">
        <v>1</v>
      </c>
    </row>
    <row r="168" spans="1:27" ht="15.95" customHeight="1" x14ac:dyDescent="0.15">
      <c r="A168" s="20">
        <v>157</v>
      </c>
      <c r="B168" s="30">
        <v>1</v>
      </c>
      <c r="C168" s="21">
        <v>4</v>
      </c>
      <c r="D168" s="22">
        <v>1</v>
      </c>
      <c r="E168" s="22">
        <v>23</v>
      </c>
      <c r="F168" s="16" t="s">
        <v>238</v>
      </c>
      <c r="G168" s="23">
        <v>11</v>
      </c>
      <c r="H168" s="23">
        <v>4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1</v>
      </c>
      <c r="E169" s="22">
        <v>23</v>
      </c>
      <c r="F169" s="16" t="s">
        <v>238</v>
      </c>
      <c r="G169" s="23">
        <v>11</v>
      </c>
      <c r="H169" s="23">
        <v>4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1</v>
      </c>
      <c r="E170" s="22">
        <v>23</v>
      </c>
      <c r="F170" s="16" t="s">
        <v>238</v>
      </c>
      <c r="G170" s="23">
        <v>11</v>
      </c>
      <c r="H170" s="23">
        <v>4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2">
        <v>0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1</v>
      </c>
      <c r="E171" s="22">
        <v>23</v>
      </c>
      <c r="F171" s="16" t="s">
        <v>238</v>
      </c>
      <c r="G171" s="23">
        <v>11</v>
      </c>
      <c r="H171" s="23">
        <v>4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2">
        <v>0</v>
      </c>
      <c r="AA171" s="19">
        <v>1</v>
      </c>
    </row>
    <row r="172" spans="1:27" ht="15.95" customHeight="1" x14ac:dyDescent="0.15">
      <c r="A172" s="20">
        <v>161</v>
      </c>
      <c r="B172" s="30">
        <v>1</v>
      </c>
      <c r="C172" s="21">
        <v>4</v>
      </c>
      <c r="D172" s="22">
        <v>1</v>
      </c>
      <c r="E172" s="22">
        <v>23</v>
      </c>
      <c r="F172" s="16" t="s">
        <v>238</v>
      </c>
      <c r="G172" s="23">
        <v>11</v>
      </c>
      <c r="H172" s="23">
        <v>2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1</v>
      </c>
      <c r="E173" s="22">
        <v>23</v>
      </c>
      <c r="F173" s="16" t="s">
        <v>238</v>
      </c>
      <c r="G173" s="23">
        <v>12</v>
      </c>
      <c r="H173" s="23">
        <v>3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2">
        <v>0</v>
      </c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1</v>
      </c>
      <c r="E174" s="22">
        <v>23</v>
      </c>
      <c r="F174" s="16" t="s">
        <v>238</v>
      </c>
      <c r="G174" s="23">
        <v>12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1</v>
      </c>
      <c r="E175" s="22">
        <v>23</v>
      </c>
      <c r="F175" s="16" t="s">
        <v>238</v>
      </c>
      <c r="G175" s="23">
        <v>12</v>
      </c>
      <c r="H175" s="23">
        <v>2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20">
        <v>165</v>
      </c>
      <c r="B176" s="30">
        <v>1</v>
      </c>
      <c r="C176" s="21">
        <v>4</v>
      </c>
      <c r="D176" s="22">
        <v>1</v>
      </c>
      <c r="E176" s="22">
        <v>23</v>
      </c>
      <c r="F176" s="16" t="s">
        <v>238</v>
      </c>
      <c r="G176" s="23">
        <v>12</v>
      </c>
      <c r="H176" s="23">
        <v>2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1</v>
      </c>
      <c r="E177" s="22">
        <v>23</v>
      </c>
      <c r="F177" s="16" t="s">
        <v>238</v>
      </c>
      <c r="G177" s="23">
        <v>12</v>
      </c>
      <c r="H177" s="23">
        <v>2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1</v>
      </c>
      <c r="E178" s="22">
        <v>23</v>
      </c>
      <c r="F178" s="16" t="s">
        <v>238</v>
      </c>
      <c r="G178" s="23">
        <v>12</v>
      </c>
      <c r="H178" s="23">
        <v>2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1</v>
      </c>
      <c r="E179" s="22">
        <v>23</v>
      </c>
      <c r="F179" s="16" t="s">
        <v>238</v>
      </c>
      <c r="G179" s="23">
        <v>12</v>
      </c>
      <c r="H179" s="23">
        <v>3</v>
      </c>
      <c r="I179" s="16">
        <v>2</v>
      </c>
      <c r="J179" s="24"/>
      <c r="K179" s="13">
        <v>2</v>
      </c>
      <c r="L179" s="23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9">
        <v>0</v>
      </c>
      <c r="S179" s="23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>
        <v>1</v>
      </c>
    </row>
    <row r="180" spans="1:27" ht="15.95" customHeight="1" x14ac:dyDescent="0.15">
      <c r="A180" s="20">
        <v>169</v>
      </c>
      <c r="B180" s="30">
        <v>1</v>
      </c>
      <c r="C180" s="21">
        <v>4</v>
      </c>
      <c r="D180" s="22">
        <v>1</v>
      </c>
      <c r="E180" s="22">
        <v>23</v>
      </c>
      <c r="F180" s="16" t="s">
        <v>238</v>
      </c>
      <c r="G180" s="23">
        <v>12</v>
      </c>
      <c r="H180" s="23">
        <v>5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1</v>
      </c>
      <c r="E181" s="22">
        <v>23</v>
      </c>
      <c r="F181" s="16" t="s">
        <v>238</v>
      </c>
      <c r="G181" s="23">
        <v>12</v>
      </c>
      <c r="H181" s="23">
        <v>5</v>
      </c>
      <c r="I181" s="16">
        <v>2</v>
      </c>
      <c r="J181" s="24"/>
      <c r="K181" s="13">
        <v>2</v>
      </c>
      <c r="L181" s="23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9">
        <v>0</v>
      </c>
      <c r="S181" s="23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1</v>
      </c>
      <c r="E182" s="22">
        <v>23</v>
      </c>
      <c r="F182" s="16" t="s">
        <v>238</v>
      </c>
      <c r="G182" s="23">
        <v>12</v>
      </c>
      <c r="H182" s="23">
        <v>2</v>
      </c>
      <c r="I182" s="16">
        <v>2</v>
      </c>
      <c r="J182" s="24"/>
      <c r="K182" s="13">
        <v>2</v>
      </c>
      <c r="L182" s="23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9">
        <v>0</v>
      </c>
      <c r="S182" s="23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1</v>
      </c>
      <c r="E183" s="22">
        <v>23</v>
      </c>
      <c r="F183" s="16" t="s">
        <v>238</v>
      </c>
      <c r="G183" s="23">
        <v>12</v>
      </c>
      <c r="H183" s="23">
        <v>2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1</v>
      </c>
      <c r="Z183" s="12">
        <v>0</v>
      </c>
      <c r="AA183" s="19">
        <v>1</v>
      </c>
    </row>
    <row r="184" spans="1:27" ht="15.95" customHeight="1" x14ac:dyDescent="0.15">
      <c r="A184" s="20">
        <v>173</v>
      </c>
      <c r="B184" s="30">
        <v>1</v>
      </c>
      <c r="C184" s="21">
        <v>4</v>
      </c>
      <c r="D184" s="22">
        <v>1</v>
      </c>
      <c r="E184" s="22">
        <v>23</v>
      </c>
      <c r="F184" s="16" t="s">
        <v>238</v>
      </c>
      <c r="G184" s="23">
        <v>12</v>
      </c>
      <c r="H184" s="23">
        <v>2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1</v>
      </c>
      <c r="E185" s="22">
        <v>23</v>
      </c>
      <c r="F185" s="16" t="s">
        <v>238</v>
      </c>
      <c r="G185" s="23">
        <v>12</v>
      </c>
      <c r="H185" s="23">
        <v>2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1</v>
      </c>
      <c r="E186" s="22">
        <v>23</v>
      </c>
      <c r="F186" s="16" t="s">
        <v>238</v>
      </c>
      <c r="G186" s="23">
        <v>13</v>
      </c>
      <c r="H186" s="23">
        <v>6</v>
      </c>
      <c r="I186" s="16">
        <v>2</v>
      </c>
      <c r="J186" s="24"/>
      <c r="K186" s="13">
        <v>2</v>
      </c>
      <c r="L186" s="23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1</v>
      </c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1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1</v>
      </c>
      <c r="E187" s="22">
        <v>23</v>
      </c>
      <c r="F187" s="16" t="s">
        <v>238</v>
      </c>
      <c r="G187" s="23">
        <v>13</v>
      </c>
      <c r="H187" s="23">
        <v>4</v>
      </c>
      <c r="I187" s="16">
        <v>2</v>
      </c>
      <c r="J187" s="24"/>
      <c r="K187" s="13">
        <v>2</v>
      </c>
      <c r="L187" s="23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9">
        <v>0</v>
      </c>
      <c r="S187" s="23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2">
        <v>0</v>
      </c>
      <c r="AA187" s="19">
        <v>1</v>
      </c>
    </row>
    <row r="188" spans="1:27" ht="15.95" customHeight="1" x14ac:dyDescent="0.15">
      <c r="A188" s="20">
        <v>177</v>
      </c>
      <c r="B188" s="30">
        <v>1</v>
      </c>
      <c r="C188" s="21">
        <v>4</v>
      </c>
      <c r="D188" s="22">
        <v>1</v>
      </c>
      <c r="E188" s="22">
        <v>23</v>
      </c>
      <c r="F188" s="16" t="s">
        <v>238</v>
      </c>
      <c r="G188" s="23">
        <v>13</v>
      </c>
      <c r="H188" s="23">
        <v>4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1</v>
      </c>
      <c r="E189" s="22">
        <v>23</v>
      </c>
      <c r="F189" s="16" t="s">
        <v>238</v>
      </c>
      <c r="G189" s="23">
        <v>13</v>
      </c>
      <c r="H189" s="23">
        <v>4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1</v>
      </c>
      <c r="E190" s="22">
        <v>23</v>
      </c>
      <c r="F190" s="16" t="s">
        <v>238</v>
      </c>
      <c r="G190" s="23">
        <v>13</v>
      </c>
      <c r="H190" s="23">
        <v>4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1</v>
      </c>
      <c r="E191" s="22">
        <v>23</v>
      </c>
      <c r="F191" s="16" t="s">
        <v>238</v>
      </c>
      <c r="G191" s="23">
        <v>13</v>
      </c>
      <c r="H191" s="23">
        <v>4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2">
        <v>0</v>
      </c>
      <c r="AA191" s="19">
        <v>1</v>
      </c>
    </row>
    <row r="192" spans="1:27" ht="15.95" customHeight="1" x14ac:dyDescent="0.15">
      <c r="A192" s="20">
        <v>181</v>
      </c>
      <c r="B192" s="30">
        <v>1</v>
      </c>
      <c r="C192" s="21">
        <v>4</v>
      </c>
      <c r="D192" s="22">
        <v>1</v>
      </c>
      <c r="E192" s="22">
        <v>23</v>
      </c>
      <c r="F192" s="16" t="s">
        <v>238</v>
      </c>
      <c r="G192" s="23">
        <v>13</v>
      </c>
      <c r="H192" s="23">
        <v>1</v>
      </c>
      <c r="I192" s="16">
        <v>2</v>
      </c>
      <c r="J192" s="24"/>
      <c r="K192" s="13">
        <v>2</v>
      </c>
      <c r="L192" s="23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1</v>
      </c>
      <c r="E193" s="22">
        <v>23</v>
      </c>
      <c r="F193" s="16" t="s">
        <v>238</v>
      </c>
      <c r="G193" s="23">
        <v>13</v>
      </c>
      <c r="H193" s="23">
        <v>1</v>
      </c>
      <c r="I193" s="16">
        <v>2</v>
      </c>
      <c r="J193" s="24"/>
      <c r="K193" s="13">
        <v>2</v>
      </c>
      <c r="L193" s="23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2">
        <v>0</v>
      </c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1</v>
      </c>
      <c r="E194" s="22">
        <v>23</v>
      </c>
      <c r="F194" s="16" t="s">
        <v>238</v>
      </c>
      <c r="G194" s="23">
        <v>13</v>
      </c>
      <c r="H194" s="23">
        <v>4</v>
      </c>
      <c r="I194" s="16">
        <v>2</v>
      </c>
      <c r="J194" s="24"/>
      <c r="K194" s="13">
        <v>2</v>
      </c>
      <c r="L194" s="23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1</v>
      </c>
      <c r="E195" s="22">
        <v>23</v>
      </c>
      <c r="F195" s="16" t="s">
        <v>238</v>
      </c>
      <c r="G195" s="23">
        <v>13</v>
      </c>
      <c r="H195" s="23">
        <v>2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2">
        <v>0</v>
      </c>
      <c r="AA195" s="19">
        <v>1</v>
      </c>
    </row>
    <row r="196" spans="1:27" ht="15.95" customHeight="1" x14ac:dyDescent="0.15">
      <c r="A196" s="20">
        <v>185</v>
      </c>
      <c r="B196" s="30">
        <v>1</v>
      </c>
      <c r="C196" s="21">
        <v>4</v>
      </c>
      <c r="D196" s="22">
        <v>1</v>
      </c>
      <c r="E196" s="22">
        <v>23</v>
      </c>
      <c r="F196" s="16" t="s">
        <v>238</v>
      </c>
      <c r="G196" s="23">
        <v>13</v>
      </c>
      <c r="H196" s="23">
        <v>8</v>
      </c>
      <c r="I196" s="16">
        <v>2</v>
      </c>
      <c r="J196" s="24"/>
      <c r="K196" s="13">
        <v>2</v>
      </c>
      <c r="L196" s="23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9">
        <v>0</v>
      </c>
      <c r="S196" s="23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1</v>
      </c>
      <c r="E197" s="22">
        <v>23</v>
      </c>
      <c r="F197" s="16" t="s">
        <v>238</v>
      </c>
      <c r="G197" s="23">
        <v>13</v>
      </c>
      <c r="H197" s="23">
        <v>2</v>
      </c>
      <c r="I197" s="16">
        <v>2</v>
      </c>
      <c r="J197" s="24"/>
      <c r="K197" s="13">
        <v>2</v>
      </c>
      <c r="L197" s="23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9">
        <v>0</v>
      </c>
      <c r="S197" s="23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2">
        <v>0</v>
      </c>
      <c r="AA197" s="19">
        <v>1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1</v>
      </c>
      <c r="E198" s="22">
        <v>23</v>
      </c>
      <c r="F198" s="16" t="s">
        <v>238</v>
      </c>
      <c r="G198" s="23">
        <v>13</v>
      </c>
      <c r="H198" s="23">
        <v>3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1</v>
      </c>
      <c r="E199" s="22">
        <v>23</v>
      </c>
      <c r="F199" s="16" t="s">
        <v>238</v>
      </c>
      <c r="G199" s="23">
        <v>13</v>
      </c>
      <c r="H199" s="23">
        <v>4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>
        <v>1</v>
      </c>
    </row>
    <row r="200" spans="1:27" ht="15.95" customHeight="1" x14ac:dyDescent="0.15">
      <c r="A200" s="20">
        <v>189</v>
      </c>
      <c r="B200" s="30">
        <v>1</v>
      </c>
      <c r="C200" s="21">
        <v>4</v>
      </c>
      <c r="D200" s="22">
        <v>1</v>
      </c>
      <c r="E200" s="22">
        <v>23</v>
      </c>
      <c r="F200" s="16" t="s">
        <v>238</v>
      </c>
      <c r="G200" s="23">
        <v>13</v>
      </c>
      <c r="H200" s="23">
        <v>4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1</v>
      </c>
      <c r="E201" s="22">
        <v>23</v>
      </c>
      <c r="F201" s="16" t="s">
        <v>238</v>
      </c>
      <c r="G201" s="23">
        <v>14</v>
      </c>
      <c r="H201" s="23">
        <v>3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1</v>
      </c>
      <c r="E202" s="22">
        <v>23</v>
      </c>
      <c r="F202" s="16" t="s">
        <v>238</v>
      </c>
      <c r="G202" s="23">
        <v>14</v>
      </c>
      <c r="H202" s="23">
        <v>4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1</v>
      </c>
      <c r="E203" s="22">
        <v>23</v>
      </c>
      <c r="F203" s="16" t="s">
        <v>238</v>
      </c>
      <c r="G203" s="23">
        <v>14</v>
      </c>
      <c r="H203" s="23">
        <v>2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2">
        <v>0</v>
      </c>
      <c r="AA203" s="19">
        <v>1</v>
      </c>
    </row>
    <row r="204" spans="1:27" ht="15.95" customHeight="1" x14ac:dyDescent="0.15">
      <c r="A204" s="20">
        <v>193</v>
      </c>
      <c r="B204" s="30">
        <v>1</v>
      </c>
      <c r="C204" s="21">
        <v>4</v>
      </c>
      <c r="D204" s="22">
        <v>1</v>
      </c>
      <c r="E204" s="22">
        <v>23</v>
      </c>
      <c r="F204" s="16" t="s">
        <v>238</v>
      </c>
      <c r="G204" s="23">
        <v>14</v>
      </c>
      <c r="H204" s="23">
        <v>4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1</v>
      </c>
      <c r="E205" s="22">
        <v>23</v>
      </c>
      <c r="F205" s="16" t="s">
        <v>238</v>
      </c>
      <c r="G205" s="23">
        <v>14</v>
      </c>
      <c r="H205" s="23">
        <v>6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1</v>
      </c>
      <c r="E206" s="22">
        <v>23</v>
      </c>
      <c r="F206" s="16" t="s">
        <v>238</v>
      </c>
      <c r="G206" s="23">
        <v>14</v>
      </c>
      <c r="H206" s="23">
        <v>3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1</v>
      </c>
      <c r="E207" s="22">
        <v>23</v>
      </c>
      <c r="F207" s="16" t="s">
        <v>238</v>
      </c>
      <c r="G207" s="23">
        <v>14</v>
      </c>
      <c r="H207" s="23">
        <v>4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2">
        <v>0</v>
      </c>
      <c r="AA207" s="19">
        <v>1</v>
      </c>
    </row>
    <row r="208" spans="1:27" ht="15.95" customHeight="1" x14ac:dyDescent="0.15">
      <c r="A208" s="20">
        <v>197</v>
      </c>
      <c r="B208" s="30">
        <v>1</v>
      </c>
      <c r="C208" s="21">
        <v>4</v>
      </c>
      <c r="D208" s="22">
        <v>1</v>
      </c>
      <c r="E208" s="22">
        <v>23</v>
      </c>
      <c r="F208" s="16" t="s">
        <v>238</v>
      </c>
      <c r="G208" s="23">
        <v>14</v>
      </c>
      <c r="H208" s="23">
        <v>3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1</v>
      </c>
      <c r="E209" s="22">
        <v>23</v>
      </c>
      <c r="F209" s="16" t="s">
        <v>238</v>
      </c>
      <c r="G209" s="23">
        <v>14</v>
      </c>
      <c r="H209" s="23">
        <v>3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1</v>
      </c>
      <c r="E210" s="22">
        <v>23</v>
      </c>
      <c r="F210" s="16" t="s">
        <v>238</v>
      </c>
      <c r="G210" s="23">
        <v>14</v>
      </c>
      <c r="H210" s="23">
        <v>1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1</v>
      </c>
      <c r="E211" s="22">
        <v>23</v>
      </c>
      <c r="F211" s="16" t="s">
        <v>238</v>
      </c>
      <c r="G211" s="23">
        <v>14</v>
      </c>
      <c r="H211" s="23">
        <v>2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2">
        <v>0</v>
      </c>
      <c r="AA211" s="19">
        <v>1</v>
      </c>
    </row>
    <row r="212" spans="1:27" ht="15.95" customHeight="1" x14ac:dyDescent="0.15">
      <c r="A212" s="20">
        <v>201</v>
      </c>
      <c r="B212" s="30">
        <v>1</v>
      </c>
      <c r="C212" s="21">
        <v>4</v>
      </c>
      <c r="D212" s="22">
        <v>1</v>
      </c>
      <c r="E212" s="22">
        <v>23</v>
      </c>
      <c r="F212" s="16" t="s">
        <v>238</v>
      </c>
      <c r="G212" s="23">
        <v>14</v>
      </c>
      <c r="H212" s="23">
        <v>1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1</v>
      </c>
      <c r="E213" s="22">
        <v>23</v>
      </c>
      <c r="F213" s="16" t="s">
        <v>238</v>
      </c>
      <c r="G213" s="23">
        <v>15</v>
      </c>
      <c r="H213" s="23">
        <v>5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2">
        <v>0</v>
      </c>
      <c r="AA213" s="19">
        <v>1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1</v>
      </c>
      <c r="E214" s="22">
        <v>23</v>
      </c>
      <c r="F214" s="16" t="s">
        <v>238</v>
      </c>
      <c r="G214" s="23">
        <v>15</v>
      </c>
      <c r="H214" s="23">
        <v>4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2">
        <v>0</v>
      </c>
      <c r="AA214" s="19">
        <v>1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1</v>
      </c>
      <c r="E215" s="22">
        <v>23</v>
      </c>
      <c r="F215" s="16" t="s">
        <v>238</v>
      </c>
      <c r="G215" s="23">
        <v>15</v>
      </c>
      <c r="H215" s="23">
        <v>1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2">
        <v>0</v>
      </c>
      <c r="AA215" s="19">
        <v>1</v>
      </c>
    </row>
    <row r="216" spans="1:27" ht="15.95" customHeight="1" x14ac:dyDescent="0.15">
      <c r="A216" s="20">
        <v>205</v>
      </c>
      <c r="B216" s="30">
        <v>1</v>
      </c>
      <c r="C216" s="21">
        <v>4</v>
      </c>
      <c r="D216" s="22">
        <v>1</v>
      </c>
      <c r="E216" s="22">
        <v>23</v>
      </c>
      <c r="F216" s="16" t="s">
        <v>238</v>
      </c>
      <c r="G216" s="23">
        <v>15</v>
      </c>
      <c r="H216" s="23">
        <v>4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2">
        <v>0</v>
      </c>
      <c r="AA216" s="19">
        <v>1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1</v>
      </c>
      <c r="E217" s="22">
        <v>23</v>
      </c>
      <c r="F217" s="16" t="s">
        <v>238</v>
      </c>
      <c r="G217" s="23">
        <v>15</v>
      </c>
      <c r="H217" s="23">
        <v>5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1</v>
      </c>
      <c r="E218" s="22">
        <v>23</v>
      </c>
      <c r="F218" s="16" t="s">
        <v>238</v>
      </c>
      <c r="G218" s="23">
        <v>15</v>
      </c>
      <c r="H218" s="23">
        <v>3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1</v>
      </c>
      <c r="E219" s="22">
        <v>23</v>
      </c>
      <c r="F219" s="16" t="s">
        <v>238</v>
      </c>
      <c r="G219" s="23">
        <v>15</v>
      </c>
      <c r="H219" s="23">
        <v>4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20">
        <v>209</v>
      </c>
      <c r="B220" s="30">
        <v>1</v>
      </c>
      <c r="C220" s="21">
        <v>4</v>
      </c>
      <c r="D220" s="22">
        <v>1</v>
      </c>
      <c r="E220" s="22">
        <v>23</v>
      </c>
      <c r="F220" s="16" t="s">
        <v>238</v>
      </c>
      <c r="G220" s="23">
        <v>15</v>
      </c>
      <c r="H220" s="23">
        <v>1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1</v>
      </c>
      <c r="E221" s="22">
        <v>23</v>
      </c>
      <c r="F221" s="16" t="s">
        <v>238</v>
      </c>
      <c r="G221" s="23">
        <v>15</v>
      </c>
      <c r="H221" s="23">
        <v>4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1</v>
      </c>
      <c r="E222" s="22">
        <v>23</v>
      </c>
      <c r="F222" s="16" t="s">
        <v>238</v>
      </c>
      <c r="G222" s="23">
        <v>15</v>
      </c>
      <c r="H222" s="23">
        <v>4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1</v>
      </c>
      <c r="E223" s="22">
        <v>23</v>
      </c>
      <c r="F223" s="16" t="s">
        <v>238</v>
      </c>
      <c r="G223" s="23">
        <v>15</v>
      </c>
      <c r="H223" s="23">
        <v>4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1</v>
      </c>
    </row>
    <row r="224" spans="1:27" ht="15.95" customHeight="1" x14ac:dyDescent="0.15">
      <c r="A224" s="20">
        <v>213</v>
      </c>
      <c r="B224" s="30">
        <v>1</v>
      </c>
      <c r="C224" s="21">
        <v>4</v>
      </c>
      <c r="D224" s="22">
        <v>1</v>
      </c>
      <c r="E224" s="22">
        <v>23</v>
      </c>
      <c r="F224" s="16" t="s">
        <v>238</v>
      </c>
      <c r="G224" s="23">
        <v>15</v>
      </c>
      <c r="H224" s="23">
        <v>1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1</v>
      </c>
      <c r="E225" s="22">
        <v>23</v>
      </c>
      <c r="F225" s="16" t="s">
        <v>238</v>
      </c>
      <c r="G225" s="23">
        <v>15</v>
      </c>
      <c r="H225" s="23">
        <v>1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1</v>
      </c>
      <c r="E226" s="22">
        <v>23</v>
      </c>
      <c r="F226" s="16" t="s">
        <v>238</v>
      </c>
      <c r="G226" s="23">
        <v>16</v>
      </c>
      <c r="H226" s="23">
        <v>3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1</v>
      </c>
      <c r="E227" s="22">
        <v>23</v>
      </c>
      <c r="F227" s="16" t="s">
        <v>237</v>
      </c>
      <c r="G227" s="23">
        <v>14</v>
      </c>
      <c r="H227" s="23">
        <v>5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1</v>
      </c>
      <c r="AA227" s="19">
        <v>1</v>
      </c>
    </row>
    <row r="228" spans="1:27" ht="15.95" customHeight="1" x14ac:dyDescent="0.15">
      <c r="A228" s="20">
        <v>217</v>
      </c>
      <c r="B228" s="30">
        <v>2</v>
      </c>
      <c r="C228" s="21">
        <v>4</v>
      </c>
      <c r="D228" s="22">
        <v>1</v>
      </c>
      <c r="E228" s="22">
        <v>23</v>
      </c>
      <c r="F228" s="16" t="s">
        <v>237</v>
      </c>
      <c r="G228" s="23"/>
      <c r="H228" s="23"/>
      <c r="I228" s="16"/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1</v>
      </c>
    </row>
    <row r="229" spans="1:27" ht="15.95" customHeight="1" x14ac:dyDescent="0.15">
      <c r="A229" s="1">
        <v>218</v>
      </c>
      <c r="B229" s="30">
        <v>2</v>
      </c>
      <c r="C229" s="21">
        <v>4</v>
      </c>
      <c r="D229" s="22">
        <v>1</v>
      </c>
      <c r="E229" s="22">
        <v>23</v>
      </c>
      <c r="F229" s="16" t="s">
        <v>237</v>
      </c>
      <c r="G229" s="23"/>
      <c r="H229" s="23"/>
      <c r="I229" s="16"/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3</v>
      </c>
      <c r="T229" s="5">
        <v>1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1</v>
      </c>
    </row>
    <row r="230" spans="1:27" ht="15.95" customHeight="1" x14ac:dyDescent="0.15">
      <c r="A230" s="1">
        <v>219</v>
      </c>
      <c r="B230" s="30">
        <v>2</v>
      </c>
      <c r="C230" s="21">
        <v>4</v>
      </c>
      <c r="D230" s="22">
        <v>1</v>
      </c>
      <c r="E230" s="22">
        <v>23</v>
      </c>
      <c r="F230" s="16" t="s">
        <v>237</v>
      </c>
      <c r="G230" s="23"/>
      <c r="H230" s="23"/>
      <c r="I230" s="16"/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3</v>
      </c>
      <c r="T230" s="5">
        <v>1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2</v>
      </c>
      <c r="C231" s="21">
        <v>4</v>
      </c>
      <c r="D231" s="22">
        <v>1</v>
      </c>
      <c r="E231" s="22">
        <v>23</v>
      </c>
      <c r="F231" s="16" t="s">
        <v>237</v>
      </c>
      <c r="G231" s="23"/>
      <c r="H231" s="23"/>
      <c r="I231" s="16"/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3</v>
      </c>
      <c r="T231" s="5">
        <v>1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1</v>
      </c>
    </row>
    <row r="232" spans="1:27" ht="15.95" customHeight="1" x14ac:dyDescent="0.15">
      <c r="A232" s="20">
        <v>221</v>
      </c>
      <c r="B232" s="30">
        <v>2</v>
      </c>
      <c r="C232" s="21">
        <v>4</v>
      </c>
      <c r="D232" s="22">
        <v>1</v>
      </c>
      <c r="E232" s="22">
        <v>23</v>
      </c>
      <c r="F232" s="16" t="s">
        <v>237</v>
      </c>
      <c r="G232" s="23"/>
      <c r="H232" s="23"/>
      <c r="I232" s="16"/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3</v>
      </c>
      <c r="T232" s="5">
        <v>1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1</v>
      </c>
    </row>
    <row r="233" spans="1:27" ht="15.95" customHeight="1" x14ac:dyDescent="0.15">
      <c r="A233" s="1">
        <v>222</v>
      </c>
      <c r="B233" s="30">
        <v>2</v>
      </c>
      <c r="C233" s="21">
        <v>4</v>
      </c>
      <c r="D233" s="22">
        <v>1</v>
      </c>
      <c r="E233" s="22">
        <v>23</v>
      </c>
      <c r="F233" s="16" t="s">
        <v>237</v>
      </c>
      <c r="G233" s="23"/>
      <c r="H233" s="23"/>
      <c r="I233" s="16"/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3</v>
      </c>
      <c r="T233" s="5">
        <v>1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2</v>
      </c>
      <c r="C234" s="21">
        <v>4</v>
      </c>
      <c r="D234" s="22">
        <v>1</v>
      </c>
      <c r="E234" s="22">
        <v>23</v>
      </c>
      <c r="F234" s="16" t="s">
        <v>237</v>
      </c>
      <c r="G234" s="23"/>
      <c r="H234" s="23"/>
      <c r="I234" s="16"/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3</v>
      </c>
      <c r="T234" s="5">
        <v>1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1</v>
      </c>
    </row>
    <row r="235" spans="1:27" ht="15.95" customHeight="1" x14ac:dyDescent="0.15">
      <c r="A235" s="1">
        <v>224</v>
      </c>
      <c r="B235" s="30">
        <v>2</v>
      </c>
      <c r="C235" s="21">
        <v>4</v>
      </c>
      <c r="D235" s="22">
        <v>1</v>
      </c>
      <c r="E235" s="22">
        <v>23</v>
      </c>
      <c r="F235" s="16" t="s">
        <v>237</v>
      </c>
      <c r="G235" s="23"/>
      <c r="H235" s="23"/>
      <c r="I235" s="16"/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3</v>
      </c>
      <c r="T235" s="5">
        <v>1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1</v>
      </c>
    </row>
    <row r="236" spans="1:27" ht="15.95" customHeight="1" x14ac:dyDescent="0.15">
      <c r="A236" s="20">
        <v>225</v>
      </c>
      <c r="B236" s="30">
        <v>2</v>
      </c>
      <c r="C236" s="21">
        <v>4</v>
      </c>
      <c r="D236" s="22">
        <v>1</v>
      </c>
      <c r="E236" s="22">
        <v>23</v>
      </c>
      <c r="F236" s="16" t="s">
        <v>237</v>
      </c>
      <c r="G236" s="23"/>
      <c r="H236" s="23"/>
      <c r="I236" s="16"/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3</v>
      </c>
      <c r="T236" s="5">
        <v>1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2</v>
      </c>
      <c r="C237" s="21">
        <v>4</v>
      </c>
      <c r="D237" s="22">
        <v>1</v>
      </c>
      <c r="E237" s="22">
        <v>23</v>
      </c>
      <c r="F237" s="16" t="s">
        <v>237</v>
      </c>
      <c r="G237" s="23"/>
      <c r="H237" s="23"/>
      <c r="I237" s="16"/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3</v>
      </c>
      <c r="T237" s="5">
        <v>1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1</v>
      </c>
    </row>
    <row r="238" spans="1:27" ht="15.95" customHeight="1" x14ac:dyDescent="0.15">
      <c r="A238" s="1">
        <v>227</v>
      </c>
      <c r="B238" s="30">
        <v>2</v>
      </c>
      <c r="C238" s="21">
        <v>4</v>
      </c>
      <c r="D238" s="22">
        <v>1</v>
      </c>
      <c r="E238" s="22">
        <v>23</v>
      </c>
      <c r="F238" s="16" t="s">
        <v>237</v>
      </c>
      <c r="G238" s="23"/>
      <c r="H238" s="23"/>
      <c r="I238" s="16"/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3</v>
      </c>
      <c r="T238" s="5">
        <v>1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228</v>
      </c>
      <c r="B239" s="30">
        <v>2</v>
      </c>
      <c r="C239" s="21">
        <v>4</v>
      </c>
      <c r="D239" s="22">
        <v>1</v>
      </c>
      <c r="E239" s="22">
        <v>23</v>
      </c>
      <c r="F239" s="16" t="s">
        <v>237</v>
      </c>
      <c r="G239" s="23"/>
      <c r="H239" s="23"/>
      <c r="I239" s="16"/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3</v>
      </c>
      <c r="T239" s="5">
        <v>1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1</v>
      </c>
    </row>
    <row r="240" spans="1:27" ht="15.95" customHeight="1" x14ac:dyDescent="0.15">
      <c r="A240" s="20">
        <v>229</v>
      </c>
      <c r="B240" s="30">
        <v>2</v>
      </c>
      <c r="C240" s="21">
        <v>4</v>
      </c>
      <c r="D240" s="22">
        <v>1</v>
      </c>
      <c r="E240" s="22">
        <v>23</v>
      </c>
      <c r="F240" s="16" t="s">
        <v>237</v>
      </c>
      <c r="G240" s="23"/>
      <c r="H240" s="23"/>
      <c r="I240" s="16"/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3</v>
      </c>
      <c r="T240" s="5">
        <v>1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2</v>
      </c>
      <c r="C241" s="21">
        <v>4</v>
      </c>
      <c r="D241" s="22">
        <v>1</v>
      </c>
      <c r="E241" s="22">
        <v>23</v>
      </c>
      <c r="F241" s="16" t="s">
        <v>237</v>
      </c>
      <c r="G241" s="23"/>
      <c r="H241" s="23"/>
      <c r="I241" s="16"/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3</v>
      </c>
      <c r="T241" s="5">
        <v>1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2</v>
      </c>
      <c r="C242" s="21">
        <v>4</v>
      </c>
      <c r="D242" s="22">
        <v>1</v>
      </c>
      <c r="E242" s="22">
        <v>23</v>
      </c>
      <c r="F242" s="16" t="s">
        <v>237</v>
      </c>
      <c r="G242" s="23"/>
      <c r="H242" s="23"/>
      <c r="I242" s="16"/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3</v>
      </c>
      <c r="T242" s="5">
        <v>1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2</v>
      </c>
      <c r="C243" s="21">
        <v>4</v>
      </c>
      <c r="D243" s="22">
        <v>1</v>
      </c>
      <c r="E243" s="22">
        <v>23</v>
      </c>
      <c r="F243" s="16" t="s">
        <v>237</v>
      </c>
      <c r="G243" s="23"/>
      <c r="H243" s="23"/>
      <c r="I243" s="16"/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3</v>
      </c>
      <c r="T243" s="5">
        <v>1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20">
        <v>233</v>
      </c>
      <c r="B244" s="30">
        <v>2</v>
      </c>
      <c r="C244" s="21">
        <v>4</v>
      </c>
      <c r="D244" s="22">
        <v>1</v>
      </c>
      <c r="E244" s="22">
        <v>23</v>
      </c>
      <c r="F244" s="16" t="s">
        <v>237</v>
      </c>
      <c r="G244" s="23"/>
      <c r="H244" s="23"/>
      <c r="I244" s="16"/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3</v>
      </c>
      <c r="T244" s="5">
        <v>1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2</v>
      </c>
      <c r="C245" s="21">
        <v>4</v>
      </c>
      <c r="D245" s="22">
        <v>1</v>
      </c>
      <c r="E245" s="22">
        <v>23</v>
      </c>
      <c r="F245" s="16" t="s">
        <v>237</v>
      </c>
      <c r="G245" s="23"/>
      <c r="H245" s="23"/>
      <c r="I245" s="16"/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3</v>
      </c>
      <c r="T245" s="5">
        <v>1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2</v>
      </c>
      <c r="C246" s="21">
        <v>4</v>
      </c>
      <c r="D246" s="22">
        <v>1</v>
      </c>
      <c r="E246" s="22">
        <v>23</v>
      </c>
      <c r="F246" s="16" t="s">
        <v>237</v>
      </c>
      <c r="G246" s="23"/>
      <c r="H246" s="23"/>
      <c r="I246" s="16"/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3</v>
      </c>
      <c r="T246" s="5">
        <v>1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2</v>
      </c>
      <c r="C247" s="21">
        <v>4</v>
      </c>
      <c r="D247" s="22">
        <v>1</v>
      </c>
      <c r="E247" s="22">
        <v>23</v>
      </c>
      <c r="F247" s="16" t="s">
        <v>237</v>
      </c>
      <c r="G247" s="23"/>
      <c r="H247" s="23"/>
      <c r="I247" s="16"/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3</v>
      </c>
      <c r="T247" s="5">
        <v>1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1</v>
      </c>
    </row>
    <row r="248" spans="1:27" ht="15.95" customHeight="1" x14ac:dyDescent="0.15">
      <c r="A248" s="20">
        <v>237</v>
      </c>
      <c r="B248" s="30">
        <v>2</v>
      </c>
      <c r="C248" s="21">
        <v>4</v>
      </c>
      <c r="D248" s="22">
        <v>1</v>
      </c>
      <c r="E248" s="22">
        <v>23</v>
      </c>
      <c r="F248" s="16" t="s">
        <v>237</v>
      </c>
      <c r="G248" s="23"/>
      <c r="H248" s="23"/>
      <c r="I248" s="16"/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3</v>
      </c>
      <c r="T248" s="5">
        <v>1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20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20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20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20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20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20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20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20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20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20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20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20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20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20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20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20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20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20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20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20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20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20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20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20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20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20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20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20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20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20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20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20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20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20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20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20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20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20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20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20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20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20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20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20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20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20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20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20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20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20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20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20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20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20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20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20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20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20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20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20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20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20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20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20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20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20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20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20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20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20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20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20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20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20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20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20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20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20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20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20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20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20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20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20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20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20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20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20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20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20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20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20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20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20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20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20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20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20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20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20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20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20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20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20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20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20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20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20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20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20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20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20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20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20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20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20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20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20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20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20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20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20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20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20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20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20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20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20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20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20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20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20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20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20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20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20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20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20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20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20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20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20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20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20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20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20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20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20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20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20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20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20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20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20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20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20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20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20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20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20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20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20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20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20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20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20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20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20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20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20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20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20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20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20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20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20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20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20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20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20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20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20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20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20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20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20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20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20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20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20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249:J1000">
    <cfRule type="expression" dxfId="17" priority="18">
      <formula>I249=2</formula>
    </cfRule>
  </conditionalFormatting>
  <conditionalFormatting sqref="G249:I1000">
    <cfRule type="expression" dxfId="16" priority="17">
      <formula>XFD249=2</formula>
    </cfRule>
  </conditionalFormatting>
  <conditionalFormatting sqref="G249:G1000">
    <cfRule type="expression" dxfId="15" priority="16">
      <formula>B249=2</formula>
    </cfRule>
  </conditionalFormatting>
  <conditionalFormatting sqref="H249:H1000">
    <cfRule type="expression" dxfId="14" priority="15">
      <formula>B249=2</formula>
    </cfRule>
  </conditionalFormatting>
  <conditionalFormatting sqref="J249:J1000">
    <cfRule type="expression" dxfId="13" priority="14">
      <formula>B249=2</formula>
    </cfRule>
  </conditionalFormatting>
  <conditionalFormatting sqref="J12:J248">
    <cfRule type="expression" dxfId="12" priority="8">
      <formula>I12=2</formula>
    </cfRule>
  </conditionalFormatting>
  <conditionalFormatting sqref="G12:I12 G13 I13 G14:I21 H22:I26 G27:I248">
    <cfRule type="expression" dxfId="11" priority="7">
      <formula>XFD12=2</formula>
    </cfRule>
  </conditionalFormatting>
  <conditionalFormatting sqref="G12:G21 G27:G248">
    <cfRule type="expression" dxfId="10" priority="6">
      <formula>B12=2</formula>
    </cfRule>
  </conditionalFormatting>
  <conditionalFormatting sqref="H12 H14:H248">
    <cfRule type="expression" dxfId="9" priority="5">
      <formula>B12=2</formula>
    </cfRule>
  </conditionalFormatting>
  <conditionalFormatting sqref="H13">
    <cfRule type="expression" dxfId="8" priority="4">
      <formula>B13=2</formula>
    </cfRule>
  </conditionalFormatting>
  <conditionalFormatting sqref="J12:J248">
    <cfRule type="expression" dxfId="7" priority="3">
      <formula>B12=2</formula>
    </cfRule>
  </conditionalFormatting>
  <conditionalFormatting sqref="G22:G26">
    <cfRule type="expression" dxfId="6" priority="2">
      <formula>XFD22=2</formula>
    </cfRule>
  </conditionalFormatting>
  <conditionalFormatting sqref="G22:G26">
    <cfRule type="expression" dxfId="5" priority="1">
      <formula>B22=2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06C0135D-2E3B-44D0-9F7C-D4DEBE3C3C79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12" id="{B8738145-5F19-4178-9A98-0C6B40DE40F9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11" id="{FCC76AE3-D978-420A-8385-B0E40E3D4A17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10" id="{C5D2FAAF-A36F-4520-9889-B4A943FA97BC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9" id="{059CEADA-B4E6-4130-9E47-E7D995122508}">
            <xm:f>'C:\ユーザ作業用フォルダ\32窓口業務委託\04 令和４年度\01_発注準備\08_積算シート・業務量データ（区提出）\02_5月12日時点\13_東淀川区\本区\[【本区】13_資料番号① 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11</v>
      </c>
      <c r="H4" s="148" t="s">
        <v>55</v>
      </c>
      <c r="K4" s="301">
        <v>25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4</v>
      </c>
      <c r="E10" s="56">
        <v>9</v>
      </c>
      <c r="F10" s="56">
        <v>2</v>
      </c>
      <c r="G10" s="56">
        <v>0</v>
      </c>
      <c r="H10" s="56">
        <v>0</v>
      </c>
      <c r="I10" s="56">
        <v>2</v>
      </c>
      <c r="J10" s="56">
        <v>0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13</v>
      </c>
      <c r="E23" s="291"/>
      <c r="F23" s="290">
        <v>5</v>
      </c>
      <c r="G23" s="292"/>
      <c r="H23" s="291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7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0</v>
      </c>
      <c r="K36" s="56">
        <v>0</v>
      </c>
      <c r="L36" s="56">
        <v>1</v>
      </c>
      <c r="M36" s="56">
        <v>0</v>
      </c>
      <c r="N36" s="56">
        <v>0</v>
      </c>
      <c r="O36" s="56">
        <v>12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0</v>
      </c>
      <c r="E50" s="92">
        <v>0</v>
      </c>
      <c r="F50" s="91">
        <v>0</v>
      </c>
      <c r="G50" s="93">
        <v>6</v>
      </c>
      <c r="H50" s="94">
        <v>0</v>
      </c>
      <c r="I50" s="91">
        <v>6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4</v>
      </c>
      <c r="F76" s="291"/>
      <c r="G76" s="290">
        <v>3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2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7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13</v>
      </c>
      <c r="F84" s="334"/>
      <c r="G84" s="335">
        <v>5</v>
      </c>
      <c r="H84" s="335"/>
      <c r="I84" s="333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7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7</v>
      </c>
      <c r="D112" s="109">
        <v>0</v>
      </c>
      <c r="E112" s="109">
        <v>0</v>
      </c>
      <c r="F112" s="110">
        <v>7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7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0</v>
      </c>
      <c r="E118" s="109">
        <v>0</v>
      </c>
      <c r="F118" s="109">
        <v>13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1</v>
      </c>
      <c r="M118" s="109">
        <v>0</v>
      </c>
      <c r="N118" s="109">
        <v>0</v>
      </c>
      <c r="O118" s="109">
        <v>12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0</v>
      </c>
      <c r="F152" s="56">
        <v>0</v>
      </c>
      <c r="G152" s="56">
        <v>0</v>
      </c>
      <c r="H152" s="116">
        <v>6</v>
      </c>
      <c r="I152" s="56">
        <v>0</v>
      </c>
      <c r="J152" s="56">
        <v>6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13</v>
      </c>
      <c r="I159" s="291"/>
      <c r="J159" s="290">
        <v>5</v>
      </c>
      <c r="K159" s="292"/>
      <c r="L159" s="291"/>
      <c r="M159" s="56">
        <v>25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13</v>
      </c>
      <c r="I171" s="291"/>
      <c r="J171" s="290">
        <v>5</v>
      </c>
      <c r="K171" s="292"/>
      <c r="L171" s="291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7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7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0</v>
      </c>
      <c r="H216" s="56">
        <v>0</v>
      </c>
      <c r="I216" s="56">
        <v>13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1</v>
      </c>
      <c r="I234" s="90">
        <v>0</v>
      </c>
      <c r="J234" s="90">
        <v>0</v>
      </c>
      <c r="K234" s="90">
        <v>12</v>
      </c>
      <c r="L234" s="90">
        <v>0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1</v>
      </c>
      <c r="I246" s="95">
        <v>0</v>
      </c>
      <c r="J246" s="95">
        <v>0</v>
      </c>
      <c r="K246" s="95">
        <v>12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6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6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12</v>
      </c>
      <c r="H4" s="148" t="s">
        <v>55</v>
      </c>
      <c r="K4" s="301">
        <v>27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8</v>
      </c>
      <c r="E10" s="56">
        <v>4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17</v>
      </c>
      <c r="E23" s="291"/>
      <c r="F23" s="290">
        <v>1</v>
      </c>
      <c r="G23" s="292"/>
      <c r="H23" s="291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4</v>
      </c>
      <c r="L29" s="86">
        <v>3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9</v>
      </c>
      <c r="C30" s="56">
        <v>0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1</v>
      </c>
      <c r="D36" s="56">
        <v>0</v>
      </c>
      <c r="E36" s="56">
        <v>17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13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9</v>
      </c>
      <c r="F76" s="291"/>
      <c r="G76" s="290">
        <v>1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4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17</v>
      </c>
      <c r="F84" s="334"/>
      <c r="G84" s="335">
        <v>1</v>
      </c>
      <c r="H84" s="335"/>
      <c r="I84" s="333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0</v>
      </c>
      <c r="N95" s="88">
        <v>2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3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0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8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1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13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17</v>
      </c>
      <c r="I159" s="291"/>
      <c r="J159" s="290">
        <v>1</v>
      </c>
      <c r="K159" s="292"/>
      <c r="L159" s="291"/>
      <c r="M159" s="56">
        <v>27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17</v>
      </c>
      <c r="I171" s="291"/>
      <c r="J171" s="290">
        <v>1</v>
      </c>
      <c r="K171" s="292"/>
      <c r="L171" s="291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0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0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4</v>
      </c>
      <c r="H198" s="90">
        <v>3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4</v>
      </c>
      <c r="H210" s="95">
        <v>3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1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1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13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13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13</v>
      </c>
      <c r="H4" s="148" t="s">
        <v>55</v>
      </c>
      <c r="K4" s="301">
        <v>29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4</v>
      </c>
      <c r="E10" s="56">
        <v>10</v>
      </c>
      <c r="F10" s="56">
        <v>1</v>
      </c>
      <c r="G10" s="56">
        <v>2</v>
      </c>
      <c r="H10" s="56">
        <v>2</v>
      </c>
      <c r="I10" s="56">
        <v>1</v>
      </c>
      <c r="J10" s="56">
        <v>0</v>
      </c>
      <c r="K10" s="56">
        <v>29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29</v>
      </c>
      <c r="D16" s="56">
        <v>29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18</v>
      </c>
      <c r="E23" s="291"/>
      <c r="F23" s="290">
        <v>2</v>
      </c>
      <c r="G23" s="292"/>
      <c r="H23" s="291"/>
      <c r="I23" s="56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7</v>
      </c>
      <c r="L29" s="86">
        <v>1</v>
      </c>
      <c r="M29" s="86">
        <v>0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9</v>
      </c>
      <c r="C30" s="56">
        <v>0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15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1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8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1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18</v>
      </c>
      <c r="F84" s="334"/>
      <c r="G84" s="335">
        <v>2</v>
      </c>
      <c r="H84" s="335"/>
      <c r="I84" s="333"/>
      <c r="J84" s="106">
        <v>29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7</v>
      </c>
      <c r="N101" s="103">
        <v>1</v>
      </c>
      <c r="O101" s="103">
        <v>0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0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8</v>
      </c>
      <c r="D112" s="109">
        <v>0</v>
      </c>
      <c r="E112" s="109">
        <v>0</v>
      </c>
      <c r="F112" s="110">
        <v>8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8</v>
      </c>
      <c r="P112" s="109">
        <v>0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0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15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18</v>
      </c>
      <c r="I159" s="291"/>
      <c r="J159" s="290">
        <v>2</v>
      </c>
      <c r="K159" s="292"/>
      <c r="L159" s="291"/>
      <c r="M159" s="56">
        <v>29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18</v>
      </c>
      <c r="I171" s="291"/>
      <c r="J171" s="290">
        <v>2</v>
      </c>
      <c r="K171" s="292"/>
      <c r="L171" s="291"/>
      <c r="M171" s="56">
        <v>29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0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0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7</v>
      </c>
      <c r="H198" s="90">
        <v>1</v>
      </c>
      <c r="I198" s="90">
        <v>0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7</v>
      </c>
      <c r="H210" s="95">
        <v>1</v>
      </c>
      <c r="I210" s="95">
        <v>0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0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15</v>
      </c>
      <c r="L234" s="90">
        <v>0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15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14</v>
      </c>
      <c r="H4" s="148" t="s">
        <v>55</v>
      </c>
      <c r="K4" s="301">
        <v>22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5</v>
      </c>
      <c r="E10" s="56">
        <v>4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22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22</v>
      </c>
      <c r="D16" s="56">
        <v>22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14</v>
      </c>
      <c r="E23" s="291"/>
      <c r="F23" s="290">
        <v>4</v>
      </c>
      <c r="G23" s="292"/>
      <c r="H23" s="291"/>
      <c r="I23" s="56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3</v>
      </c>
      <c r="L29" s="86">
        <v>2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12</v>
      </c>
      <c r="P36" s="56">
        <v>1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3</v>
      </c>
      <c r="F76" s="291"/>
      <c r="G76" s="290">
        <v>3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4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3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14</v>
      </c>
      <c r="F84" s="334"/>
      <c r="G84" s="335">
        <v>4</v>
      </c>
      <c r="H84" s="335"/>
      <c r="I84" s="333"/>
      <c r="J84" s="106">
        <v>22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3</v>
      </c>
      <c r="N101" s="103">
        <v>2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1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12</v>
      </c>
      <c r="P118" s="109">
        <v>1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14</v>
      </c>
      <c r="I159" s="291"/>
      <c r="J159" s="290">
        <v>4</v>
      </c>
      <c r="K159" s="292"/>
      <c r="L159" s="291"/>
      <c r="M159" s="56">
        <v>22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14</v>
      </c>
      <c r="I171" s="291"/>
      <c r="J171" s="290">
        <v>4</v>
      </c>
      <c r="K171" s="292"/>
      <c r="L171" s="291"/>
      <c r="M171" s="56">
        <v>22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3</v>
      </c>
      <c r="H198" s="90">
        <v>2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3</v>
      </c>
      <c r="H210" s="95">
        <v>2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12</v>
      </c>
      <c r="L234" s="90">
        <v>1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12</v>
      </c>
      <c r="L246" s="95">
        <v>1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15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9</v>
      </c>
      <c r="D10" s="56">
        <v>2</v>
      </c>
      <c r="E10" s="56">
        <v>9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17</v>
      </c>
      <c r="E23" s="291"/>
      <c r="F23" s="290">
        <v>4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4</v>
      </c>
      <c r="L29" s="86">
        <v>0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13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3</v>
      </c>
      <c r="E50" s="92">
        <v>0</v>
      </c>
      <c r="F50" s="91">
        <v>0</v>
      </c>
      <c r="G50" s="93">
        <v>5</v>
      </c>
      <c r="H50" s="94">
        <v>0</v>
      </c>
      <c r="I50" s="91">
        <v>1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4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4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2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6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17</v>
      </c>
      <c r="F84" s="334"/>
      <c r="G84" s="335">
        <v>4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1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2</v>
      </c>
      <c r="M95" s="88">
        <v>1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4</v>
      </c>
      <c r="N101" s="103">
        <v>0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4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0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13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3</v>
      </c>
      <c r="F144" s="92">
        <v>0</v>
      </c>
      <c r="G144" s="91">
        <v>0</v>
      </c>
      <c r="H144" s="116">
        <v>5</v>
      </c>
      <c r="I144" s="94">
        <v>0</v>
      </c>
      <c r="J144" s="91">
        <v>1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3</v>
      </c>
      <c r="F152" s="56">
        <v>0</v>
      </c>
      <c r="G152" s="56">
        <v>0</v>
      </c>
      <c r="H152" s="116">
        <v>5</v>
      </c>
      <c r="I152" s="56">
        <v>0</v>
      </c>
      <c r="J152" s="56">
        <v>1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17</v>
      </c>
      <c r="I159" s="291"/>
      <c r="J159" s="290">
        <v>4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17</v>
      </c>
      <c r="I171" s="291"/>
      <c r="J171" s="290">
        <v>4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4</v>
      </c>
      <c r="H198" s="90">
        <v>0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4</v>
      </c>
      <c r="H210" s="95">
        <v>0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13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13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1</v>
      </c>
      <c r="E5" s="125">
        <v>23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237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216</v>
      </c>
      <c r="E13" s="125">
        <v>21</v>
      </c>
      <c r="F13" s="125">
        <v>237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1</v>
      </c>
      <c r="D18" s="121">
        <v>23</v>
      </c>
      <c r="E18" s="121" t="s">
        <v>238</v>
      </c>
      <c r="G18" s="301">
        <v>21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21</v>
      </c>
      <c r="E25" s="291"/>
      <c r="F25" s="290">
        <v>0</v>
      </c>
      <c r="G25" s="292"/>
      <c r="H25" s="291"/>
      <c r="I25" s="56">
        <v>21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1</v>
      </c>
      <c r="C38" s="56">
        <v>0</v>
      </c>
      <c r="D38" s="56">
        <v>20</v>
      </c>
      <c r="E38" s="10">
        <v>21</v>
      </c>
      <c r="I38" s="73" t="s">
        <v>53</v>
      </c>
      <c r="J38" s="56">
        <v>20</v>
      </c>
      <c r="K38" s="56">
        <v>1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21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16</v>
      </c>
      <c r="H4" s="148" t="s">
        <v>55</v>
      </c>
      <c r="K4" s="301">
        <v>11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2</v>
      </c>
      <c r="E10" s="56">
        <v>0</v>
      </c>
      <c r="F10" s="56">
        <v>2</v>
      </c>
      <c r="G10" s="56">
        <v>0</v>
      </c>
      <c r="H10" s="56">
        <v>0</v>
      </c>
      <c r="I10" s="56">
        <v>0</v>
      </c>
      <c r="J10" s="56">
        <v>0</v>
      </c>
      <c r="K10" s="56">
        <v>11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11</v>
      </c>
      <c r="D16" s="56">
        <v>11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6</v>
      </c>
      <c r="E23" s="291"/>
      <c r="F23" s="290">
        <v>1</v>
      </c>
      <c r="G23" s="292"/>
      <c r="H23" s="291"/>
      <c r="I23" s="56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2</v>
      </c>
      <c r="L29" s="86">
        <v>0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3</v>
      </c>
      <c r="K36" s="56">
        <v>3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5</v>
      </c>
      <c r="F76" s="291"/>
      <c r="G76" s="290">
        <v>0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6</v>
      </c>
      <c r="F84" s="334"/>
      <c r="G84" s="335">
        <v>1</v>
      </c>
      <c r="H84" s="335"/>
      <c r="I84" s="333"/>
      <c r="J84" s="106">
        <v>11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3</v>
      </c>
      <c r="M96" s="88">
        <v>1</v>
      </c>
      <c r="N96" s="88">
        <v>0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2</v>
      </c>
      <c r="N101" s="103">
        <v>0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3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6</v>
      </c>
      <c r="D118" s="109">
        <v>0</v>
      </c>
      <c r="E118" s="109">
        <v>0</v>
      </c>
      <c r="F118" s="109">
        <v>6</v>
      </c>
      <c r="G118" s="78"/>
      <c r="H118" s="350" t="s">
        <v>52</v>
      </c>
      <c r="I118" s="351"/>
      <c r="J118" s="109">
        <v>3</v>
      </c>
      <c r="K118" s="109">
        <v>3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6</v>
      </c>
      <c r="I159" s="291"/>
      <c r="J159" s="290">
        <v>1</v>
      </c>
      <c r="K159" s="292"/>
      <c r="L159" s="291"/>
      <c r="M159" s="56">
        <v>11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6</v>
      </c>
      <c r="I171" s="291"/>
      <c r="J171" s="290">
        <v>1</v>
      </c>
      <c r="K171" s="292"/>
      <c r="L171" s="291"/>
      <c r="M171" s="56">
        <v>11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2</v>
      </c>
      <c r="H198" s="90">
        <v>0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2</v>
      </c>
      <c r="H210" s="95">
        <v>0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3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3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17</v>
      </c>
      <c r="H4" s="148" t="s">
        <v>55</v>
      </c>
      <c r="K4" s="301">
        <v>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</v>
      </c>
      <c r="D16" s="56">
        <v>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</v>
      </c>
      <c r="C23" s="291"/>
      <c r="D23" s="290">
        <v>1</v>
      </c>
      <c r="E23" s="291"/>
      <c r="F23" s="290">
        <v>3</v>
      </c>
      <c r="G23" s="292"/>
      <c r="H23" s="291"/>
      <c r="I23" s="56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1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2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1</v>
      </c>
      <c r="F84" s="334"/>
      <c r="G84" s="335">
        <v>3</v>
      </c>
      <c r="H84" s="335"/>
      <c r="I84" s="333"/>
      <c r="J84" s="106">
        <v>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</v>
      </c>
      <c r="G159" s="291"/>
      <c r="H159" s="290">
        <v>1</v>
      </c>
      <c r="I159" s="291"/>
      <c r="J159" s="290">
        <v>3</v>
      </c>
      <c r="K159" s="292"/>
      <c r="L159" s="291"/>
      <c r="M159" s="56">
        <v>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1</v>
      </c>
      <c r="I171" s="291"/>
      <c r="J171" s="290">
        <v>3</v>
      </c>
      <c r="K171" s="292"/>
      <c r="L171" s="291"/>
      <c r="M171" s="56">
        <v>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1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1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1</v>
      </c>
      <c r="D4" s="121">
        <v>23</v>
      </c>
      <c r="E4" s="121" t="s">
        <v>238</v>
      </c>
      <c r="G4" s="169"/>
      <c r="H4" s="301">
        <v>216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16</v>
      </c>
      <c r="C10" s="56">
        <v>62</v>
      </c>
      <c r="D10" s="56">
        <v>45</v>
      </c>
      <c r="E10" s="56">
        <v>56</v>
      </c>
      <c r="F10" s="56">
        <v>23</v>
      </c>
      <c r="G10" s="56">
        <v>8</v>
      </c>
      <c r="H10" s="56">
        <v>2</v>
      </c>
      <c r="I10" s="56">
        <v>4</v>
      </c>
      <c r="J10" s="56">
        <v>0</v>
      </c>
      <c r="K10" s="56">
        <v>216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216</v>
      </c>
      <c r="D16" s="56">
        <v>216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60</v>
      </c>
      <c r="C23" s="291"/>
      <c r="D23" s="290">
        <v>131</v>
      </c>
      <c r="E23" s="291"/>
      <c r="F23" s="290">
        <v>25</v>
      </c>
      <c r="G23" s="292"/>
      <c r="H23" s="291"/>
      <c r="I23" s="56">
        <v>216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18</v>
      </c>
      <c r="K29" s="86">
        <v>43</v>
      </c>
      <c r="L29" s="86">
        <v>12</v>
      </c>
      <c r="M29" s="86">
        <v>0</v>
      </c>
      <c r="N29" s="86">
        <v>0</v>
      </c>
      <c r="O29" s="86">
        <v>73</v>
      </c>
    </row>
    <row r="30" spans="1:19" ht="14.1" customHeight="1" x14ac:dyDescent="0.15">
      <c r="A30" s="162" t="s">
        <v>53</v>
      </c>
      <c r="B30" s="56">
        <v>60</v>
      </c>
      <c r="C30" s="56">
        <v>0</v>
      </c>
      <c r="D30" s="56">
        <v>0</v>
      </c>
      <c r="E30" s="56">
        <v>0</v>
      </c>
      <c r="F30" s="56">
        <v>0</v>
      </c>
      <c r="G30" s="56">
        <v>60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129</v>
      </c>
      <c r="C36" s="56">
        <v>2</v>
      </c>
      <c r="D36" s="56">
        <v>0</v>
      </c>
      <c r="E36" s="56">
        <v>131</v>
      </c>
      <c r="I36" s="162" t="s">
        <v>53</v>
      </c>
      <c r="J36" s="56">
        <v>5</v>
      </c>
      <c r="K36" s="56">
        <v>20</v>
      </c>
      <c r="L36" s="56">
        <v>2</v>
      </c>
      <c r="M36" s="56">
        <v>0</v>
      </c>
      <c r="N36" s="56">
        <v>0</v>
      </c>
      <c r="O36" s="56">
        <v>107</v>
      </c>
      <c r="P36" s="56">
        <v>1</v>
      </c>
      <c r="Q36" s="56">
        <v>135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25</v>
      </c>
      <c r="C44" s="86">
        <v>0</v>
      </c>
      <c r="D44" s="86">
        <v>0</v>
      </c>
      <c r="E44" s="86">
        <v>0</v>
      </c>
      <c r="F44" s="86">
        <v>0</v>
      </c>
      <c r="G44" s="87">
        <v>25</v>
      </c>
      <c r="H44" s="89">
        <v>25</v>
      </c>
      <c r="I44" s="90">
        <v>0</v>
      </c>
      <c r="J44" s="90">
        <v>0</v>
      </c>
      <c r="K44" s="90">
        <v>25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20</v>
      </c>
      <c r="D50" s="91">
        <v>7</v>
      </c>
      <c r="E50" s="92">
        <v>0</v>
      </c>
      <c r="F50" s="91">
        <v>0</v>
      </c>
      <c r="G50" s="93">
        <v>27</v>
      </c>
      <c r="H50" s="94">
        <v>0</v>
      </c>
      <c r="I50" s="91">
        <v>20</v>
      </c>
      <c r="J50" s="91">
        <v>8</v>
      </c>
      <c r="K50" s="91">
        <v>0</v>
      </c>
      <c r="L50" s="91">
        <v>1</v>
      </c>
      <c r="M50" s="91">
        <v>0</v>
      </c>
      <c r="N50" s="91">
        <v>0</v>
      </c>
      <c r="O50" s="95">
        <v>29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16</v>
      </c>
    </row>
    <row r="60" spans="1:15" ht="14.1" customHeight="1" x14ac:dyDescent="0.15">
      <c r="A60" s="162">
        <v>2</v>
      </c>
      <c r="B60" s="50" t="s">
        <v>57</v>
      </c>
      <c r="C60" s="56">
        <v>62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62</v>
      </c>
    </row>
    <row r="61" spans="1:15" ht="14.1" customHeight="1" x14ac:dyDescent="0.15">
      <c r="A61" s="162">
        <v>3</v>
      </c>
      <c r="B61" s="50" t="s">
        <v>58</v>
      </c>
      <c r="C61" s="56">
        <v>45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45</v>
      </c>
    </row>
    <row r="62" spans="1:15" ht="14.1" customHeight="1" x14ac:dyDescent="0.15">
      <c r="A62" s="162">
        <v>4</v>
      </c>
      <c r="B62" s="50" t="s">
        <v>59</v>
      </c>
      <c r="C62" s="56">
        <v>56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56</v>
      </c>
    </row>
    <row r="63" spans="1:15" ht="14.1" customHeight="1" x14ac:dyDescent="0.15">
      <c r="A63" s="162">
        <v>5</v>
      </c>
      <c r="B63" s="50" t="s">
        <v>60</v>
      </c>
      <c r="C63" s="56">
        <v>23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23</v>
      </c>
    </row>
    <row r="64" spans="1:15" ht="14.1" customHeight="1" x14ac:dyDescent="0.15">
      <c r="A64" s="162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62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62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60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16</v>
      </c>
      <c r="F75" s="291"/>
      <c r="G75" s="290">
        <v>0</v>
      </c>
      <c r="H75" s="292"/>
      <c r="I75" s="292"/>
      <c r="J75" s="104">
        <v>16</v>
      </c>
    </row>
    <row r="76" spans="1:15" ht="14.1" customHeight="1" x14ac:dyDescent="0.15">
      <c r="A76" s="162">
        <v>2</v>
      </c>
      <c r="B76" s="50" t="s">
        <v>57</v>
      </c>
      <c r="C76" s="290">
        <v>13</v>
      </c>
      <c r="D76" s="291"/>
      <c r="E76" s="290">
        <v>33</v>
      </c>
      <c r="F76" s="291"/>
      <c r="G76" s="290">
        <v>16</v>
      </c>
      <c r="H76" s="292"/>
      <c r="I76" s="292"/>
      <c r="J76" s="104">
        <v>62</v>
      </c>
    </row>
    <row r="77" spans="1:15" ht="14.1" customHeight="1" x14ac:dyDescent="0.15">
      <c r="A77" s="162">
        <v>3</v>
      </c>
      <c r="B77" s="50" t="s">
        <v>58</v>
      </c>
      <c r="C77" s="290">
        <v>13</v>
      </c>
      <c r="D77" s="291"/>
      <c r="E77" s="290">
        <v>25</v>
      </c>
      <c r="F77" s="291"/>
      <c r="G77" s="290">
        <v>7</v>
      </c>
      <c r="H77" s="292"/>
      <c r="I77" s="292"/>
      <c r="J77" s="104">
        <v>45</v>
      </c>
    </row>
    <row r="78" spans="1:15" ht="14.1" customHeight="1" x14ac:dyDescent="0.15">
      <c r="A78" s="162">
        <v>4</v>
      </c>
      <c r="B78" s="50" t="s">
        <v>59</v>
      </c>
      <c r="C78" s="290">
        <v>18</v>
      </c>
      <c r="D78" s="291"/>
      <c r="E78" s="290">
        <v>38</v>
      </c>
      <c r="F78" s="291"/>
      <c r="G78" s="290">
        <v>0</v>
      </c>
      <c r="H78" s="292"/>
      <c r="I78" s="292"/>
      <c r="J78" s="104">
        <v>56</v>
      </c>
    </row>
    <row r="79" spans="1:15" ht="14.1" customHeight="1" x14ac:dyDescent="0.15">
      <c r="A79" s="162">
        <v>5</v>
      </c>
      <c r="B79" s="50" t="s">
        <v>60</v>
      </c>
      <c r="C79" s="290">
        <v>11</v>
      </c>
      <c r="D79" s="291"/>
      <c r="E79" s="290">
        <v>11</v>
      </c>
      <c r="F79" s="291"/>
      <c r="G79" s="290">
        <v>1</v>
      </c>
      <c r="H79" s="292"/>
      <c r="I79" s="292"/>
      <c r="J79" s="104">
        <v>23</v>
      </c>
    </row>
    <row r="80" spans="1:15" ht="14.1" customHeight="1" x14ac:dyDescent="0.15">
      <c r="A80" s="162">
        <v>6</v>
      </c>
      <c r="B80" s="50" t="s">
        <v>61</v>
      </c>
      <c r="C80" s="290">
        <v>3</v>
      </c>
      <c r="D80" s="291"/>
      <c r="E80" s="290">
        <v>5</v>
      </c>
      <c r="F80" s="291"/>
      <c r="G80" s="290">
        <v>0</v>
      </c>
      <c r="H80" s="292"/>
      <c r="I80" s="292"/>
      <c r="J80" s="104">
        <v>8</v>
      </c>
    </row>
    <row r="81" spans="1:17" ht="14.1" customHeight="1" x14ac:dyDescent="0.15">
      <c r="A81" s="162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1</v>
      </c>
      <c r="H81" s="292"/>
      <c r="I81" s="292"/>
      <c r="J81" s="104">
        <v>2</v>
      </c>
    </row>
    <row r="82" spans="1:17" ht="14.1" customHeight="1" x14ac:dyDescent="0.15">
      <c r="A82" s="162">
        <v>8</v>
      </c>
      <c r="B82" s="50" t="s">
        <v>63</v>
      </c>
      <c r="C82" s="290">
        <v>1</v>
      </c>
      <c r="D82" s="291"/>
      <c r="E82" s="290">
        <v>3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60</v>
      </c>
      <c r="D84" s="334"/>
      <c r="E84" s="333">
        <v>131</v>
      </c>
      <c r="F84" s="334"/>
      <c r="G84" s="335">
        <v>25</v>
      </c>
      <c r="H84" s="335"/>
      <c r="I84" s="333"/>
      <c r="J84" s="106">
        <v>216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3</v>
      </c>
      <c r="M93" s="88">
        <v>11</v>
      </c>
      <c r="N93" s="88">
        <v>0</v>
      </c>
      <c r="O93" s="88">
        <v>0</v>
      </c>
      <c r="P93" s="108">
        <v>0</v>
      </c>
      <c r="Q93" s="103">
        <v>14</v>
      </c>
    </row>
    <row r="94" spans="1:17" ht="14.1" customHeight="1" x14ac:dyDescent="0.15">
      <c r="A94" s="162">
        <v>2</v>
      </c>
      <c r="B94" s="50" t="s">
        <v>57</v>
      </c>
      <c r="C94" s="56">
        <v>13</v>
      </c>
      <c r="D94" s="56">
        <v>0</v>
      </c>
      <c r="E94" s="56">
        <v>0</v>
      </c>
      <c r="F94" s="56">
        <v>0</v>
      </c>
      <c r="G94" s="56">
        <v>0</v>
      </c>
      <c r="H94" s="56">
        <v>13</v>
      </c>
      <c r="J94" s="162">
        <v>3</v>
      </c>
      <c r="K94" s="50" t="s">
        <v>58</v>
      </c>
      <c r="L94" s="103">
        <v>1</v>
      </c>
      <c r="M94" s="88">
        <v>12</v>
      </c>
      <c r="N94" s="88">
        <v>2</v>
      </c>
      <c r="O94" s="88">
        <v>0</v>
      </c>
      <c r="P94" s="108">
        <v>0</v>
      </c>
      <c r="Q94" s="103">
        <v>15</v>
      </c>
    </row>
    <row r="95" spans="1:17" ht="14.1" customHeight="1" x14ac:dyDescent="0.15">
      <c r="A95" s="162">
        <v>3</v>
      </c>
      <c r="B95" s="50" t="s">
        <v>58</v>
      </c>
      <c r="C95" s="56">
        <v>13</v>
      </c>
      <c r="D95" s="56">
        <v>0</v>
      </c>
      <c r="E95" s="56">
        <v>0</v>
      </c>
      <c r="F95" s="56">
        <v>0</v>
      </c>
      <c r="G95" s="56">
        <v>0</v>
      </c>
      <c r="H95" s="56">
        <v>13</v>
      </c>
      <c r="J95" s="162">
        <v>4</v>
      </c>
      <c r="K95" s="50" t="s">
        <v>59</v>
      </c>
      <c r="L95" s="103">
        <v>5</v>
      </c>
      <c r="M95" s="88">
        <v>9</v>
      </c>
      <c r="N95" s="88">
        <v>5</v>
      </c>
      <c r="O95" s="88">
        <v>0</v>
      </c>
      <c r="P95" s="108">
        <v>0</v>
      </c>
      <c r="Q95" s="103">
        <v>19</v>
      </c>
    </row>
    <row r="96" spans="1:17" ht="14.1" customHeight="1" x14ac:dyDescent="0.15">
      <c r="A96" s="162">
        <v>4</v>
      </c>
      <c r="B96" s="50" t="s">
        <v>59</v>
      </c>
      <c r="C96" s="56">
        <v>18</v>
      </c>
      <c r="D96" s="56">
        <v>0</v>
      </c>
      <c r="E96" s="56">
        <v>0</v>
      </c>
      <c r="F96" s="56">
        <v>0</v>
      </c>
      <c r="G96" s="56">
        <v>0</v>
      </c>
      <c r="H96" s="56">
        <v>18</v>
      </c>
      <c r="J96" s="162">
        <v>5</v>
      </c>
      <c r="K96" s="50" t="s">
        <v>60</v>
      </c>
      <c r="L96" s="103">
        <v>5</v>
      </c>
      <c r="M96" s="88">
        <v>7</v>
      </c>
      <c r="N96" s="88">
        <v>5</v>
      </c>
      <c r="O96" s="88">
        <v>0</v>
      </c>
      <c r="P96" s="108">
        <v>0</v>
      </c>
      <c r="Q96" s="103">
        <v>17</v>
      </c>
    </row>
    <row r="97" spans="1:17" ht="14.1" customHeight="1" x14ac:dyDescent="0.15">
      <c r="A97" s="162">
        <v>5</v>
      </c>
      <c r="B97" s="50" t="s">
        <v>60</v>
      </c>
      <c r="C97" s="56">
        <v>11</v>
      </c>
      <c r="D97" s="56">
        <v>0</v>
      </c>
      <c r="E97" s="56">
        <v>0</v>
      </c>
      <c r="F97" s="56">
        <v>0</v>
      </c>
      <c r="G97" s="56">
        <v>0</v>
      </c>
      <c r="H97" s="56">
        <v>11</v>
      </c>
      <c r="J97" s="162">
        <v>6</v>
      </c>
      <c r="K97" s="50" t="s">
        <v>61</v>
      </c>
      <c r="L97" s="103">
        <v>2</v>
      </c>
      <c r="M97" s="88">
        <v>2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62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62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62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62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62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18</v>
      </c>
      <c r="M101" s="103">
        <v>43</v>
      </c>
      <c r="N101" s="103">
        <v>12</v>
      </c>
      <c r="O101" s="103">
        <v>0</v>
      </c>
      <c r="P101" s="103">
        <v>0</v>
      </c>
      <c r="Q101" s="103">
        <v>73</v>
      </c>
    </row>
    <row r="102" spans="1:17" ht="14.1" customHeight="1" x14ac:dyDescent="0.15">
      <c r="A102" s="156" t="s">
        <v>52</v>
      </c>
      <c r="B102" s="157"/>
      <c r="C102" s="56">
        <v>60</v>
      </c>
      <c r="D102" s="56">
        <v>0</v>
      </c>
      <c r="E102" s="56">
        <v>0</v>
      </c>
      <c r="F102" s="56">
        <v>0</v>
      </c>
      <c r="G102" s="56">
        <v>0</v>
      </c>
      <c r="H102" s="56">
        <v>60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16</v>
      </c>
      <c r="D109" s="109">
        <v>0</v>
      </c>
      <c r="E109" s="109">
        <v>0</v>
      </c>
      <c r="F109" s="110">
        <v>16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16</v>
      </c>
      <c r="P109" s="109">
        <v>0</v>
      </c>
      <c r="Q109" s="111">
        <v>16</v>
      </c>
    </row>
    <row r="110" spans="1:17" ht="14.1" customHeight="1" x14ac:dyDescent="0.15">
      <c r="A110" s="72">
        <v>2</v>
      </c>
      <c r="B110" s="50" t="s">
        <v>57</v>
      </c>
      <c r="C110" s="109">
        <v>33</v>
      </c>
      <c r="D110" s="109">
        <v>0</v>
      </c>
      <c r="E110" s="109">
        <v>0</v>
      </c>
      <c r="F110" s="110">
        <v>33</v>
      </c>
      <c r="G110" s="78"/>
      <c r="H110" s="72">
        <v>2</v>
      </c>
      <c r="I110" s="50" t="s">
        <v>57</v>
      </c>
      <c r="J110" s="109">
        <v>4</v>
      </c>
      <c r="K110" s="109">
        <v>11</v>
      </c>
      <c r="L110" s="109">
        <v>1</v>
      </c>
      <c r="M110" s="109">
        <v>0</v>
      </c>
      <c r="N110" s="109">
        <v>0</v>
      </c>
      <c r="O110" s="109">
        <v>21</v>
      </c>
      <c r="P110" s="109">
        <v>0</v>
      </c>
      <c r="Q110" s="111">
        <v>37</v>
      </c>
    </row>
    <row r="111" spans="1:17" ht="14.1" customHeight="1" x14ac:dyDescent="0.15">
      <c r="A111" s="72">
        <v>3</v>
      </c>
      <c r="B111" s="50" t="s">
        <v>58</v>
      </c>
      <c r="C111" s="109">
        <v>25</v>
      </c>
      <c r="D111" s="109">
        <v>0</v>
      </c>
      <c r="E111" s="109">
        <v>0</v>
      </c>
      <c r="F111" s="110">
        <v>25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1</v>
      </c>
      <c r="M111" s="109">
        <v>0</v>
      </c>
      <c r="N111" s="109">
        <v>0</v>
      </c>
      <c r="O111" s="109">
        <v>19</v>
      </c>
      <c r="P111" s="109">
        <v>0</v>
      </c>
      <c r="Q111" s="111">
        <v>25</v>
      </c>
    </row>
    <row r="112" spans="1:17" ht="14.1" customHeight="1" x14ac:dyDescent="0.15">
      <c r="A112" s="72">
        <v>4</v>
      </c>
      <c r="B112" s="50" t="s">
        <v>59</v>
      </c>
      <c r="C112" s="109">
        <v>38</v>
      </c>
      <c r="D112" s="109">
        <v>0</v>
      </c>
      <c r="E112" s="109">
        <v>0</v>
      </c>
      <c r="F112" s="110">
        <v>38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35</v>
      </c>
      <c r="P112" s="109">
        <v>0</v>
      </c>
      <c r="Q112" s="111">
        <v>38</v>
      </c>
    </row>
    <row r="113" spans="1:17" ht="14.1" customHeight="1" x14ac:dyDescent="0.15">
      <c r="A113" s="72">
        <v>5</v>
      </c>
      <c r="B113" s="50" t="s">
        <v>60</v>
      </c>
      <c r="C113" s="109">
        <v>10</v>
      </c>
      <c r="D113" s="109">
        <v>1</v>
      </c>
      <c r="E113" s="109">
        <v>0</v>
      </c>
      <c r="F113" s="110">
        <v>11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9</v>
      </c>
      <c r="P113" s="109">
        <v>1</v>
      </c>
      <c r="Q113" s="111">
        <v>11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1</v>
      </c>
      <c r="E114" s="109">
        <v>0</v>
      </c>
      <c r="F114" s="110">
        <v>5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4</v>
      </c>
      <c r="P114" s="109">
        <v>0</v>
      </c>
      <c r="Q114" s="111">
        <v>5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129</v>
      </c>
      <c r="D118" s="109">
        <v>2</v>
      </c>
      <c r="E118" s="109">
        <v>0</v>
      </c>
      <c r="F118" s="109">
        <v>131</v>
      </c>
      <c r="G118" s="78"/>
      <c r="H118" s="350" t="s">
        <v>52</v>
      </c>
      <c r="I118" s="351"/>
      <c r="J118" s="109">
        <v>5</v>
      </c>
      <c r="K118" s="109">
        <v>20</v>
      </c>
      <c r="L118" s="109">
        <v>2</v>
      </c>
      <c r="M118" s="109">
        <v>0</v>
      </c>
      <c r="N118" s="109">
        <v>0</v>
      </c>
      <c r="O118" s="109">
        <v>107</v>
      </c>
      <c r="P118" s="109">
        <v>1</v>
      </c>
      <c r="Q118" s="109">
        <v>135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16</v>
      </c>
      <c r="D128" s="112">
        <v>0</v>
      </c>
      <c r="E128" s="112">
        <v>0</v>
      </c>
      <c r="F128" s="112">
        <v>0</v>
      </c>
      <c r="G128" s="113">
        <v>0</v>
      </c>
      <c r="H128" s="114">
        <v>16</v>
      </c>
      <c r="I128" s="115">
        <v>16</v>
      </c>
      <c r="J128" s="112">
        <v>0</v>
      </c>
      <c r="K128" s="112">
        <v>0</v>
      </c>
      <c r="L128" s="109">
        <v>16</v>
      </c>
    </row>
    <row r="129" spans="1:16" ht="14.1" customHeight="1" x14ac:dyDescent="0.15">
      <c r="A129" s="72">
        <v>3</v>
      </c>
      <c r="B129" s="50" t="s">
        <v>58</v>
      </c>
      <c r="C129" s="112">
        <v>7</v>
      </c>
      <c r="D129" s="112">
        <v>0</v>
      </c>
      <c r="E129" s="112">
        <v>0</v>
      </c>
      <c r="F129" s="112">
        <v>0</v>
      </c>
      <c r="G129" s="113">
        <v>0</v>
      </c>
      <c r="H129" s="114">
        <v>7</v>
      </c>
      <c r="I129" s="115">
        <v>7</v>
      </c>
      <c r="J129" s="112">
        <v>0</v>
      </c>
      <c r="K129" s="112">
        <v>0</v>
      </c>
      <c r="L129" s="109">
        <v>7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25</v>
      </c>
      <c r="D136" s="109">
        <v>0</v>
      </c>
      <c r="E136" s="109">
        <v>0</v>
      </c>
      <c r="F136" s="109">
        <v>0</v>
      </c>
      <c r="G136" s="109">
        <v>0</v>
      </c>
      <c r="H136" s="114">
        <v>25</v>
      </c>
      <c r="I136" s="111">
        <v>25</v>
      </c>
      <c r="J136" s="109">
        <v>0</v>
      </c>
      <c r="K136" s="109">
        <v>0</v>
      </c>
      <c r="L136" s="109">
        <v>25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12</v>
      </c>
      <c r="E144" s="91">
        <v>5</v>
      </c>
      <c r="F144" s="92">
        <v>0</v>
      </c>
      <c r="G144" s="91">
        <v>0</v>
      </c>
      <c r="H144" s="116">
        <v>17</v>
      </c>
      <c r="I144" s="94">
        <v>0</v>
      </c>
      <c r="J144" s="91">
        <v>12</v>
      </c>
      <c r="K144" s="91">
        <v>5</v>
      </c>
      <c r="L144" s="91">
        <v>0</v>
      </c>
      <c r="M144" s="91">
        <v>1</v>
      </c>
      <c r="N144" s="91">
        <v>0</v>
      </c>
      <c r="O144" s="91">
        <v>0</v>
      </c>
      <c r="P144" s="56">
        <v>18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6</v>
      </c>
      <c r="E145" s="91">
        <v>2</v>
      </c>
      <c r="F145" s="92">
        <v>0</v>
      </c>
      <c r="G145" s="91">
        <v>0</v>
      </c>
      <c r="H145" s="116">
        <v>8</v>
      </c>
      <c r="I145" s="94">
        <v>0</v>
      </c>
      <c r="J145" s="91">
        <v>6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8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20</v>
      </c>
      <c r="E152" s="56">
        <v>7</v>
      </c>
      <c r="F152" s="56">
        <v>0</v>
      </c>
      <c r="G152" s="56">
        <v>0</v>
      </c>
      <c r="H152" s="116">
        <v>27</v>
      </c>
      <c r="I152" s="56">
        <v>0</v>
      </c>
      <c r="J152" s="56">
        <v>20</v>
      </c>
      <c r="K152" s="56">
        <v>8</v>
      </c>
      <c r="L152" s="56">
        <v>0</v>
      </c>
      <c r="M152" s="56">
        <v>1</v>
      </c>
      <c r="N152" s="56">
        <v>0</v>
      </c>
      <c r="O152" s="56">
        <v>0</v>
      </c>
      <c r="P152" s="56">
        <v>29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60</v>
      </c>
      <c r="G159" s="291"/>
      <c r="H159" s="290">
        <v>131</v>
      </c>
      <c r="I159" s="291"/>
      <c r="J159" s="290">
        <v>25</v>
      </c>
      <c r="K159" s="292"/>
      <c r="L159" s="291"/>
      <c r="M159" s="56">
        <v>216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60</v>
      </c>
      <c r="G171" s="291"/>
      <c r="H171" s="290">
        <v>131</v>
      </c>
      <c r="I171" s="291"/>
      <c r="J171" s="290">
        <v>25</v>
      </c>
      <c r="K171" s="292"/>
      <c r="L171" s="291"/>
      <c r="M171" s="56">
        <v>216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60</v>
      </c>
      <c r="G179" s="56">
        <v>0</v>
      </c>
      <c r="H179" s="56">
        <v>0</v>
      </c>
      <c r="I179" s="56">
        <v>0</v>
      </c>
      <c r="J179" s="56">
        <v>0</v>
      </c>
      <c r="K179" s="107">
        <v>60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60</v>
      </c>
      <c r="G191" s="56">
        <v>0</v>
      </c>
      <c r="H191" s="56">
        <v>0</v>
      </c>
      <c r="I191" s="56">
        <v>0</v>
      </c>
      <c r="J191" s="56">
        <v>0</v>
      </c>
      <c r="K191" s="107">
        <v>60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18</v>
      </c>
      <c r="G198" s="90">
        <v>43</v>
      </c>
      <c r="H198" s="90">
        <v>12</v>
      </c>
      <c r="I198" s="90">
        <v>0</v>
      </c>
      <c r="J198" s="90">
        <v>0</v>
      </c>
      <c r="K198" s="119">
        <v>73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18</v>
      </c>
      <c r="G210" s="95">
        <v>43</v>
      </c>
      <c r="H210" s="95">
        <v>12</v>
      </c>
      <c r="I210" s="95">
        <v>0</v>
      </c>
      <c r="J210" s="95">
        <v>0</v>
      </c>
      <c r="K210" s="119">
        <v>73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129</v>
      </c>
      <c r="G216" s="56">
        <v>2</v>
      </c>
      <c r="H216" s="56">
        <v>0</v>
      </c>
      <c r="I216" s="56">
        <v>131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129</v>
      </c>
      <c r="G228" s="56">
        <v>2</v>
      </c>
      <c r="H228" s="56">
        <v>0</v>
      </c>
      <c r="I228" s="56">
        <v>131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5</v>
      </c>
      <c r="G234" s="90">
        <v>20</v>
      </c>
      <c r="H234" s="90">
        <v>2</v>
      </c>
      <c r="I234" s="90">
        <v>0</v>
      </c>
      <c r="J234" s="90">
        <v>0</v>
      </c>
      <c r="K234" s="90">
        <v>107</v>
      </c>
      <c r="L234" s="90">
        <v>1</v>
      </c>
      <c r="M234" s="56">
        <v>135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5</v>
      </c>
      <c r="G246" s="95">
        <v>20</v>
      </c>
      <c r="H246" s="95">
        <v>2</v>
      </c>
      <c r="I246" s="95">
        <v>0</v>
      </c>
      <c r="J246" s="95">
        <v>0</v>
      </c>
      <c r="K246" s="95">
        <v>107</v>
      </c>
      <c r="L246" s="95">
        <v>1</v>
      </c>
      <c r="M246" s="56">
        <v>135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25</v>
      </c>
      <c r="G254" s="56">
        <v>0</v>
      </c>
      <c r="H254" s="56">
        <v>0</v>
      </c>
      <c r="I254" s="56">
        <v>0</v>
      </c>
      <c r="J254" s="56">
        <v>0</v>
      </c>
      <c r="K254" s="120">
        <v>25</v>
      </c>
      <c r="L254" s="56">
        <v>25</v>
      </c>
      <c r="M254" s="56">
        <v>0</v>
      </c>
      <c r="N254" s="56">
        <v>0</v>
      </c>
      <c r="O254" s="56">
        <v>25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25</v>
      </c>
      <c r="G266" s="56">
        <v>0</v>
      </c>
      <c r="H266" s="56">
        <v>0</v>
      </c>
      <c r="I266" s="56">
        <v>0</v>
      </c>
      <c r="J266" s="56">
        <v>0</v>
      </c>
      <c r="K266" s="120">
        <v>25</v>
      </c>
      <c r="L266" s="95">
        <v>25</v>
      </c>
      <c r="M266" s="95">
        <v>0</v>
      </c>
      <c r="N266" s="95">
        <v>0</v>
      </c>
      <c r="O266" s="56">
        <v>25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20</v>
      </c>
      <c r="H272" s="90">
        <v>7</v>
      </c>
      <c r="I272" s="90">
        <v>0</v>
      </c>
      <c r="J272" s="90">
        <v>0</v>
      </c>
      <c r="K272" s="96">
        <v>27</v>
      </c>
      <c r="L272" s="95">
        <v>0</v>
      </c>
      <c r="M272" s="95">
        <v>20</v>
      </c>
      <c r="N272" s="95">
        <v>8</v>
      </c>
      <c r="O272" s="95">
        <v>0</v>
      </c>
      <c r="P272" s="95">
        <v>1</v>
      </c>
      <c r="Q272" s="95">
        <v>0</v>
      </c>
      <c r="R272" s="95">
        <v>0</v>
      </c>
      <c r="S272" s="56">
        <v>29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20</v>
      </c>
      <c r="H284" s="56">
        <v>7</v>
      </c>
      <c r="I284" s="56">
        <v>0</v>
      </c>
      <c r="J284" s="56">
        <v>0</v>
      </c>
      <c r="K284" s="96">
        <v>27</v>
      </c>
      <c r="L284" s="95">
        <v>0</v>
      </c>
      <c r="M284" s="95">
        <v>20</v>
      </c>
      <c r="N284" s="95">
        <v>8</v>
      </c>
      <c r="O284" s="95">
        <v>0</v>
      </c>
      <c r="P284" s="95">
        <v>1</v>
      </c>
      <c r="Q284" s="95">
        <v>0</v>
      </c>
      <c r="R284" s="95">
        <v>0</v>
      </c>
      <c r="S284" s="56">
        <v>29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10</v>
      </c>
      <c r="Q5" s="80">
        <v>0</v>
      </c>
      <c r="R5" s="80">
        <v>0</v>
      </c>
      <c r="S5" s="80">
        <v>0</v>
      </c>
      <c r="T5" s="134">
        <v>0</v>
      </c>
      <c r="U5" s="135">
        <v>12</v>
      </c>
      <c r="V5" s="80">
        <v>0</v>
      </c>
      <c r="W5" s="80">
        <v>0</v>
      </c>
      <c r="X5" s="80">
        <v>0</v>
      </c>
      <c r="Y5" s="134">
        <v>0</v>
      </c>
      <c r="Z5" s="135">
        <v>13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5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1</v>
      </c>
      <c r="D4" s="121">
        <v>23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24" sqref="Q24"/>
    </sheetView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9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12</v>
      </c>
      <c r="E10" s="56">
        <v>13</v>
      </c>
      <c r="F10" s="56">
        <v>6</v>
      </c>
      <c r="G10" s="56">
        <v>1</v>
      </c>
      <c r="H10" s="56">
        <v>0</v>
      </c>
      <c r="I10" s="56">
        <v>1</v>
      </c>
      <c r="J10" s="56">
        <v>0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15</v>
      </c>
      <c r="C23" s="291"/>
      <c r="D23" s="290">
        <v>22</v>
      </c>
      <c r="E23" s="291"/>
      <c r="F23" s="290">
        <v>4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12</v>
      </c>
      <c r="L29" s="86">
        <v>4</v>
      </c>
      <c r="M29" s="86">
        <v>0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15</v>
      </c>
      <c r="C30" s="56">
        <v>0</v>
      </c>
      <c r="D30" s="56">
        <v>0</v>
      </c>
      <c r="E30" s="56">
        <v>0</v>
      </c>
      <c r="F30" s="56">
        <v>0</v>
      </c>
      <c r="G30" s="56">
        <v>15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0</v>
      </c>
      <c r="E36" s="56">
        <v>22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20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5</v>
      </c>
      <c r="F77" s="291"/>
      <c r="G77" s="290">
        <v>1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8</v>
      </c>
      <c r="F78" s="291"/>
      <c r="G78" s="290">
        <v>0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3</v>
      </c>
      <c r="F79" s="291"/>
      <c r="G79" s="290">
        <v>1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15</v>
      </c>
      <c r="D84" s="334"/>
      <c r="E84" s="333">
        <v>22</v>
      </c>
      <c r="F84" s="334"/>
      <c r="G84" s="335">
        <v>4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6</v>
      </c>
      <c r="N94" s="88">
        <v>0</v>
      </c>
      <c r="O94" s="88">
        <v>0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4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0</v>
      </c>
      <c r="N96" s="88">
        <v>3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12</v>
      </c>
      <c r="N101" s="103">
        <v>4</v>
      </c>
      <c r="O101" s="103">
        <v>0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0</v>
      </c>
      <c r="E102" s="56">
        <v>0</v>
      </c>
      <c r="F102" s="56">
        <v>0</v>
      </c>
      <c r="G102" s="56">
        <v>0</v>
      </c>
      <c r="H102" s="56">
        <v>15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8</v>
      </c>
      <c r="D112" s="109">
        <v>0</v>
      </c>
      <c r="E112" s="109">
        <v>0</v>
      </c>
      <c r="F112" s="110">
        <v>8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0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20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15</v>
      </c>
      <c r="G159" s="291"/>
      <c r="H159" s="290">
        <v>22</v>
      </c>
      <c r="I159" s="291"/>
      <c r="J159" s="290">
        <v>4</v>
      </c>
      <c r="K159" s="292"/>
      <c r="L159" s="291"/>
      <c r="M159" s="56">
        <v>41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15</v>
      </c>
      <c r="G171" s="291"/>
      <c r="H171" s="290">
        <v>22</v>
      </c>
      <c r="I171" s="291"/>
      <c r="J171" s="290">
        <v>4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15</v>
      </c>
      <c r="G179" s="56">
        <v>0</v>
      </c>
      <c r="H179" s="56">
        <v>0</v>
      </c>
      <c r="I179" s="56">
        <v>0</v>
      </c>
      <c r="J179" s="56">
        <v>0</v>
      </c>
      <c r="K179" s="107">
        <v>15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15</v>
      </c>
      <c r="G191" s="56">
        <v>0</v>
      </c>
      <c r="H191" s="56">
        <v>0</v>
      </c>
      <c r="I191" s="56">
        <v>0</v>
      </c>
      <c r="J191" s="56">
        <v>0</v>
      </c>
      <c r="K191" s="107">
        <v>15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12</v>
      </c>
      <c r="H198" s="90">
        <v>4</v>
      </c>
      <c r="I198" s="90">
        <v>0</v>
      </c>
      <c r="J198" s="90">
        <v>0</v>
      </c>
      <c r="K198" s="119">
        <v>17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12</v>
      </c>
      <c r="H210" s="95">
        <v>4</v>
      </c>
      <c r="I210" s="95">
        <v>0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0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0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20</v>
      </c>
      <c r="L234" s="90">
        <v>0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20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1</v>
      </c>
      <c r="D4" s="121">
        <v>23</v>
      </c>
      <c r="E4" s="121" t="s">
        <v>238</v>
      </c>
      <c r="G4" s="146">
        <v>10</v>
      </c>
      <c r="H4" s="148" t="s">
        <v>55</v>
      </c>
      <c r="K4" s="301">
        <v>28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7</v>
      </c>
      <c r="C10" s="56">
        <v>2</v>
      </c>
      <c r="D10" s="56">
        <v>7</v>
      </c>
      <c r="E10" s="56">
        <v>7</v>
      </c>
      <c r="F10" s="56">
        <v>3</v>
      </c>
      <c r="G10" s="56">
        <v>2</v>
      </c>
      <c r="H10" s="56">
        <v>0</v>
      </c>
      <c r="I10" s="56">
        <v>0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23</v>
      </c>
      <c r="E23" s="291"/>
      <c r="F23" s="290">
        <v>1</v>
      </c>
      <c r="G23" s="292"/>
      <c r="H23" s="291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3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1</v>
      </c>
      <c r="D36" s="56">
        <v>0</v>
      </c>
      <c r="E36" s="56">
        <v>23</v>
      </c>
      <c r="I36" s="149" t="s">
        <v>53</v>
      </c>
      <c r="J36" s="56">
        <v>1</v>
      </c>
      <c r="K36" s="56">
        <v>2</v>
      </c>
      <c r="L36" s="56">
        <v>1</v>
      </c>
      <c r="M36" s="56">
        <v>0</v>
      </c>
      <c r="N36" s="56">
        <v>0</v>
      </c>
      <c r="O36" s="56">
        <v>21</v>
      </c>
      <c r="P36" s="56">
        <v>0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7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7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7</v>
      </c>
      <c r="F75" s="291"/>
      <c r="G75" s="290">
        <v>0</v>
      </c>
      <c r="H75" s="292"/>
      <c r="I75" s="292"/>
      <c r="J75" s="104">
        <v>7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2</v>
      </c>
      <c r="F76" s="291"/>
      <c r="G76" s="290">
        <v>0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5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5</v>
      </c>
      <c r="F78" s="291"/>
      <c r="G78" s="290">
        <v>0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3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23</v>
      </c>
      <c r="F84" s="334"/>
      <c r="G84" s="335">
        <v>1</v>
      </c>
      <c r="H84" s="335"/>
      <c r="I84" s="333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3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7</v>
      </c>
      <c r="D109" s="109">
        <v>0</v>
      </c>
      <c r="E109" s="109">
        <v>0</v>
      </c>
      <c r="F109" s="110">
        <v>7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7</v>
      </c>
      <c r="P109" s="109">
        <v>0</v>
      </c>
      <c r="Q109" s="111">
        <v>7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5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1</v>
      </c>
      <c r="E118" s="109">
        <v>0</v>
      </c>
      <c r="F118" s="109">
        <v>23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1</v>
      </c>
      <c r="M118" s="109">
        <v>0</v>
      </c>
      <c r="N118" s="109">
        <v>0</v>
      </c>
      <c r="O118" s="109">
        <v>21</v>
      </c>
      <c r="P118" s="109">
        <v>0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23</v>
      </c>
      <c r="I159" s="291"/>
      <c r="J159" s="290">
        <v>1</v>
      </c>
      <c r="K159" s="292"/>
      <c r="L159" s="291"/>
      <c r="M159" s="56">
        <v>28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23</v>
      </c>
      <c r="I171" s="291"/>
      <c r="J171" s="290">
        <v>1</v>
      </c>
      <c r="K171" s="292"/>
      <c r="L171" s="291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3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3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1</v>
      </c>
      <c r="H216" s="56">
        <v>0</v>
      </c>
      <c r="I216" s="56">
        <v>23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1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1</v>
      </c>
      <c r="I234" s="90">
        <v>0</v>
      </c>
      <c r="J234" s="90">
        <v>0</v>
      </c>
      <c r="K234" s="90">
        <v>21</v>
      </c>
      <c r="L234" s="90">
        <v>0</v>
      </c>
      <c r="M234" s="56">
        <v>25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1</v>
      </c>
      <c r="I246" s="95">
        <v>0</v>
      </c>
      <c r="J246" s="95">
        <v>0</v>
      </c>
      <c r="K246" s="95">
        <v>21</v>
      </c>
      <c r="L246" s="95">
        <v>0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2022-05-17T01:28:29Z</dcterms:created>
  <dcterms:modified xsi:type="dcterms:W3CDTF">2022-05-17T01:28:35Z</dcterms:modified>
</cp:coreProperties>
</file>