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<sst xmlns="http://schemas.openxmlformats.org/spreadsheetml/2006/main" count="20591" uniqueCount="241">
  <si>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</si>
  <si>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</si>
  <si>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</si>
  <si>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</si>
  <si>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</si>
  <si>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</si>
  <si>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</si>
  <si>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</si>
  <si>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</si>
  <si>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</si>
  <si>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</si>
  <si>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</si>
  <si>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</si>
  <si>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</si>
  <si>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</si>
  <si>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</si>
  <si>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</si>
  <si>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</si>
  <si>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</si>
  <si>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</si>
  <si>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</si>
  <si>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</si>
  <si>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</si>
  <si>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</si>
  <si>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</si>
  <si>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</si>
  <si>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</si>
  <si>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</si>
  <si>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</si>
  <si>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</si>
  <si>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</si>
  <si>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</si>
  <si>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</si>
  <si>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</si>
  <si>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</si>
  <si>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</si>
  <si>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</si>
  <si>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</si>
  <si>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</si>
  <si>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</si>
  <si>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</si>
  <si>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</si>
  <si>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</si>
  <si>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</si>
  <si>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</si>
  <si>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</si>
  <si>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</si>
  <si>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</si>
  <si>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</si>
  <si>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</si>
  <si>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</si>
  <si>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</si>
  <si>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</si>
  <si>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</si>
  <si>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</si>
  <si>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</si>
  <si>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</si>
  <si>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</si>
  <si>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</si>
  <si>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</si>
  <si>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</si>
  <si>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</si>
  <si>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</si>
  <si>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</si>
  <si>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</si>
  <si>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</si>
  <si>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</si>
  <si>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</si>
  <si>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</si>
  <si>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</si>
  <si>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</si>
  <si>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</si>
  <si>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</si>
  <si>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</si>
  <si>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</si>
  <si>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</si>
  <si>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</si>
  <si>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</si>
  <si>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</si>
  <si>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</si>
  <si>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</si>
  <si>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</si>
  <si>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</si>
  <si>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</si>
  <si>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</si>
  <si>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</si>
  <si>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</si>
  <si>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</si>
  <si>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</si>
  <si>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</si>
  <si>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</si>
  <si>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</si>
  <si>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</si>
  <si>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</si>
  <si>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</si>
  <si>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</si>
  <si>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</si>
  <si>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</si>
  <si>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</si>
  <si>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</si>
  <si>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</si>
  <si>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</si>
  <si>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</si>
  <si>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</si>
  <si>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</si>
  <si>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</si>
  <si>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</si>
  <si>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</si>
  <si>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</si>
  <si>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</si>
  <si>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</si>
  <si>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</si>
  <si>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</si>
  <si>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</si>
  <si>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</si>
  <si>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</si>
  <si>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</si>
  <si>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</si>
  <si>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</si>
  <si>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</si>
  <si>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</si>
  <si>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</si>
  <si>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</si>
  <si>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</si>
  <si>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</si>
  <si>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</si>
  <si>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</si>
  <si>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</si>
  <si>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</si>
  <si>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</si>
  <si>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</si>
  <si>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</si>
  <si>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</si>
  <si>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</si>
  <si>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</si>
  <si>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</si>
  <si>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</si>
  <si>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</si>
  <si>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</si>
  <si>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</si>
  <si>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</si>
  <si>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</si>
  <si>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</si>
  <si>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</si>
  <si>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</si>
  <si>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</si>
  <si>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</si>
  <si>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</si>
  <si>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</si>
  <si>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</si>
  <si>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</si>
  <si>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</si>
  <si>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</si>
  <si>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</si>
  <si>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</si>
  <si>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</si>
  <si>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</si>
  <si>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</si>
  <si>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</si>
  <si>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</si>
  <si>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</si>
  <si>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</si>
  <si>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</si>
  <si>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</si>
  <si>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</si>
  <si>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</si>
  <si>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</si>
  <si>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</si>
  <si>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</si>
  <si>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</si>
  <si>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</si>
  <si>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</si>
  <si>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</si>
  <si>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</si>
  <si>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</si>
  <si>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</si>
  <si>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</si>
  <si>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</si>
  <si>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</si>
  <si>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</si>
  <si>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</si>
  <si>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</si>
  <si>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</si>
  <si>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</si>
  <si>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</si>
  <si>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</si>
  <si>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</si>
  <si>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</si>
  <si>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</si>
  <si>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</si>
  <si>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</si>
  <si>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</si>
  <si>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</si>
  <si>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</si>
  <si>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</si>
  <si>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</si>
  <si>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</si>
  <si>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</si>
  <si>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</si>
  <si>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</si>
  <si>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</si>
  <si>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</si>
  <si>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</si>
  <si>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</si>
  <si>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</si>
  <si>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</si>
  <si>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</si>
  <si>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</si>
  <si>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</si>
  <si>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</si>
  <si>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</si>
  <si>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</si>
  <si>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</si>
  <si>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</si>
  <si>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</si>
  <si>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</si>
  <si>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</si>
  <si>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</si>
  <si>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</si>
  <si>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</si>
  <si>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</si>
  <si>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</si>
  <si>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</si>
  <si>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</si>
  <si>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</si>
  <si>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</si>
  <si>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</si>
  <si>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</si>
  <si>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</si>
  <si>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</si>
  <si>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</si>
  <si>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</si>
  <si>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</si>
  <si>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</si>
  <si>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</si>
  <si>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</si>
  <si>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</si>
  <si>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</si>
  <si>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東淀川(本区）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</si>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</sst>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F9" sqref="F9:F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25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25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25</v>
      </c>
      <c r="F14" s="16" t="s">
        <v>237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25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25</v>
      </c>
      <c r="F16" s="16" t="s">
        <v>237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25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25</v>
      </c>
      <c r="F18" s="16" t="s">
        <v>237</v>
      </c>
      <c r="G18" s="23">
        <v>10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25</v>
      </c>
      <c r="F19" s="16" t="s">
        <v>237</v>
      </c>
      <c r="G19" s="23">
        <v>10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25</v>
      </c>
      <c r="F20" s="16" t="s">
        <v>237</v>
      </c>
      <c r="G20" s="23">
        <v>10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25</v>
      </c>
      <c r="F21" s="16" t="s">
        <v>237</v>
      </c>
      <c r="G21" s="23">
        <v>10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25</v>
      </c>
      <c r="F22" s="16" t="s">
        <v>237</v>
      </c>
      <c r="G22" s="23">
        <v>10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25</v>
      </c>
      <c r="F23" s="16" t="s">
        <v>237</v>
      </c>
      <c r="G23" s="23">
        <v>10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25</v>
      </c>
      <c r="F24" s="16" t="s">
        <v>237</v>
      </c>
      <c r="G24" s="23">
        <v>10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25</v>
      </c>
      <c r="F25" s="16" t="s">
        <v>237</v>
      </c>
      <c r="G25" s="23">
        <v>10</v>
      </c>
      <c r="H25" s="23">
        <v>8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25</v>
      </c>
      <c r="F26" s="16" t="s">
        <v>237</v>
      </c>
      <c r="G26" s="23">
        <v>11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25</v>
      </c>
      <c r="F27" s="16" t="s">
        <v>237</v>
      </c>
      <c r="G27" s="23">
        <v>11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25</v>
      </c>
      <c r="F28" s="16" t="s">
        <v>237</v>
      </c>
      <c r="G28" s="23">
        <v>11</v>
      </c>
      <c r="H28" s="23">
        <v>5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25</v>
      </c>
      <c r="F29" s="16" t="s">
        <v>237</v>
      </c>
      <c r="G29" s="23">
        <v>11</v>
      </c>
      <c r="H29" s="23">
        <v>4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25</v>
      </c>
      <c r="F30" s="16" t="s">
        <v>237</v>
      </c>
      <c r="G30" s="23">
        <v>12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25</v>
      </c>
      <c r="F31" s="16" t="s">
        <v>237</v>
      </c>
      <c r="G31" s="23">
        <v>12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25</v>
      </c>
      <c r="F32" s="16" t="s">
        <v>237</v>
      </c>
      <c r="G32" s="23">
        <v>13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25</v>
      </c>
      <c r="F33" s="16" t="s">
        <v>237</v>
      </c>
      <c r="G33" s="23">
        <v>13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25</v>
      </c>
      <c r="F34" s="16" t="s">
        <v>237</v>
      </c>
      <c r="G34" s="23">
        <v>13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25</v>
      </c>
      <c r="F35" s="16" t="s">
        <v>237</v>
      </c>
      <c r="G35" s="23">
        <v>13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25</v>
      </c>
      <c r="F36" s="16" t="s">
        <v>237</v>
      </c>
      <c r="G36" s="23">
        <v>13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25</v>
      </c>
      <c r="F37" s="16" t="s">
        <v>237</v>
      </c>
      <c r="G37" s="23">
        <v>14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25</v>
      </c>
      <c r="F38" s="16" t="s">
        <v>237</v>
      </c>
      <c r="G38" s="23">
        <v>14</v>
      </c>
      <c r="H38" s="23">
        <v>2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25</v>
      </c>
      <c r="F39" s="16" t="s">
        <v>237</v>
      </c>
      <c r="G39" s="23">
        <v>14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25</v>
      </c>
      <c r="F40" s="16" t="s">
        <v>237</v>
      </c>
      <c r="G40" s="23">
        <v>15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25</v>
      </c>
      <c r="F41" s="16" t="s">
        <v>237</v>
      </c>
      <c r="G41" s="23">
        <v>15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25</v>
      </c>
      <c r="F42" s="16" t="s">
        <v>237</v>
      </c>
      <c r="G42" s="23">
        <v>15</v>
      </c>
      <c r="H42" s="23">
        <v>2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25</v>
      </c>
      <c r="F43" s="16" t="s">
        <v>237</v>
      </c>
      <c r="G43" s="23">
        <v>15</v>
      </c>
      <c r="H43" s="23">
        <v>5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25</v>
      </c>
      <c r="F44" s="16" t="s">
        <v>237</v>
      </c>
      <c r="G44" s="23">
        <v>16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25</v>
      </c>
      <c r="F45" s="16" t="s">
        <v>237</v>
      </c>
      <c r="G45" s="23">
        <v>16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25</v>
      </c>
      <c r="F46" s="16" t="s">
        <v>237</v>
      </c>
      <c r="G46" s="23">
        <v>16</v>
      </c>
      <c r="H46" s="23">
        <v>4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25</v>
      </c>
      <c r="F47" s="16" t="s">
        <v>237</v>
      </c>
      <c r="G47" s="23">
        <v>16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25</v>
      </c>
      <c r="F48" s="16" t="s">
        <v>237</v>
      </c>
      <c r="G48" s="23">
        <v>16</v>
      </c>
      <c r="H48" s="23">
        <v>4</v>
      </c>
      <c r="I48" s="16">
        <v>2</v>
      </c>
      <c r="J48" s="24"/>
      <c r="K48" s="13">
        <v>1</v>
      </c>
      <c r="L48" s="23">
        <v>2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25</v>
      </c>
      <c r="F49" s="16" t="s">
        <v>237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25</v>
      </c>
      <c r="F50" s="16" t="s">
        <v>237</v>
      </c>
      <c r="G50" s="23">
        <v>9</v>
      </c>
      <c r="H50" s="23">
        <v>5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25</v>
      </c>
      <c r="F51" s="16" t="s">
        <v>237</v>
      </c>
      <c r="G51" s="23">
        <v>9</v>
      </c>
      <c r="H51" s="23">
        <v>3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25</v>
      </c>
      <c r="F52" s="16" t="s">
        <v>237</v>
      </c>
      <c r="G52" s="23">
        <v>9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25</v>
      </c>
      <c r="F53" s="16" t="s">
        <v>237</v>
      </c>
      <c r="G53" s="23">
        <v>9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25</v>
      </c>
      <c r="F54" s="16" t="s">
        <v>237</v>
      </c>
      <c r="G54" s="23">
        <v>9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25</v>
      </c>
      <c r="F55" s="16" t="s">
        <v>237</v>
      </c>
      <c r="G55" s="23">
        <v>9</v>
      </c>
      <c r="H55" s="23">
        <v>6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25</v>
      </c>
      <c r="F56" s="16" t="s">
        <v>237</v>
      </c>
      <c r="G56" s="23">
        <v>9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25</v>
      </c>
      <c r="F57" s="16" t="s">
        <v>237</v>
      </c>
      <c r="G57" s="23">
        <v>9</v>
      </c>
      <c r="H57" s="23">
        <v>5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25</v>
      </c>
      <c r="F58" s="16" t="s">
        <v>237</v>
      </c>
      <c r="G58" s="23">
        <v>9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25</v>
      </c>
      <c r="F59" s="16" t="s">
        <v>237</v>
      </c>
      <c r="G59" s="23">
        <v>9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25</v>
      </c>
      <c r="F60" s="16" t="s">
        <v>237</v>
      </c>
      <c r="G60" s="23">
        <v>9</v>
      </c>
      <c r="H60" s="23">
        <v>7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25</v>
      </c>
      <c r="F61" s="16" t="s">
        <v>237</v>
      </c>
      <c r="G61" s="23">
        <v>9</v>
      </c>
      <c r="H61" s="23">
        <v>2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25</v>
      </c>
      <c r="F62" s="16" t="s">
        <v>237</v>
      </c>
      <c r="G62" s="23">
        <v>9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25</v>
      </c>
      <c r="F63" s="16" t="s">
        <v>237</v>
      </c>
      <c r="G63" s="23">
        <v>10</v>
      </c>
      <c r="H63" s="23">
        <v>6</v>
      </c>
      <c r="I63" s="16">
        <v>2</v>
      </c>
      <c r="J63" s="24"/>
      <c r="K63" s="13">
        <v>1</v>
      </c>
      <c r="L63" s="23">
        <v>2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25</v>
      </c>
      <c r="F64" s="16" t="s">
        <v>237</v>
      </c>
      <c r="G64" s="23">
        <v>9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25</v>
      </c>
      <c r="F65" s="16" t="s">
        <v>237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25</v>
      </c>
      <c r="F66" s="16" t="s">
        <v>237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25</v>
      </c>
      <c r="F67" s="16" t="s">
        <v>237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25</v>
      </c>
      <c r="F68" s="16" t="s">
        <v>237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25</v>
      </c>
      <c r="F69" s="16" t="s">
        <v>237</v>
      </c>
      <c r="G69" s="23">
        <v>10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25</v>
      </c>
      <c r="F70" s="16" t="s">
        <v>237</v>
      </c>
      <c r="G70" s="23">
        <v>10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25</v>
      </c>
      <c r="F71" s="16" t="s">
        <v>237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25</v>
      </c>
      <c r="F72" s="16" t="s">
        <v>237</v>
      </c>
      <c r="G72" s="23">
        <v>10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25</v>
      </c>
      <c r="F73" s="16" t="s">
        <v>237</v>
      </c>
      <c r="G73" s="23">
        <v>10</v>
      </c>
      <c r="H73" s="23">
        <v>7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25</v>
      </c>
      <c r="F74" s="16" t="s">
        <v>237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25</v>
      </c>
      <c r="F75" s="16" t="s">
        <v>237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25</v>
      </c>
      <c r="F76" s="16" t="s">
        <v>237</v>
      </c>
      <c r="G76" s="23">
        <v>10</v>
      </c>
      <c r="H76" s="23">
        <v>9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25</v>
      </c>
      <c r="F77" s="16" t="s">
        <v>237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25</v>
      </c>
      <c r="F78" s="16" t="s">
        <v>237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25</v>
      </c>
      <c r="F79" s="16" t="s">
        <v>237</v>
      </c>
      <c r="G79" s="23">
        <v>10</v>
      </c>
      <c r="H79" s="23">
        <v>4</v>
      </c>
      <c r="I79" s="16">
        <v>2</v>
      </c>
      <c r="J79" s="24"/>
      <c r="K79" s="13">
        <v>1</v>
      </c>
      <c r="L79" s="23">
        <v>2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25</v>
      </c>
      <c r="F80" s="16" t="s">
        <v>237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25</v>
      </c>
      <c r="F81" s="16" t="s">
        <v>237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25</v>
      </c>
      <c r="F82" s="16" t="s">
        <v>237</v>
      </c>
      <c r="G82" s="23">
        <v>10</v>
      </c>
      <c r="H82" s="23">
        <v>7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25</v>
      </c>
      <c r="F83" s="16" t="s">
        <v>237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2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25</v>
      </c>
      <c r="F84" s="16" t="s">
        <v>237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25</v>
      </c>
      <c r="F85" s="16" t="s">
        <v>237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19">
        <v>2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25</v>
      </c>
      <c r="F86" s="16" t="s">
        <v>237</v>
      </c>
      <c r="G86" s="23">
        <v>10</v>
      </c>
      <c r="H86" s="23">
        <v>7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25</v>
      </c>
      <c r="F87" s="16" t="s">
        <v>237</v>
      </c>
      <c r="G87" s="23">
        <v>10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25</v>
      </c>
      <c r="F88" s="16" t="s">
        <v>237</v>
      </c>
      <c r="G88" s="23">
        <v>11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25</v>
      </c>
      <c r="F89" s="16" t="s">
        <v>237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25</v>
      </c>
      <c r="F90" s="16" t="s">
        <v>237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25</v>
      </c>
      <c r="F91" s="16" t="s">
        <v>237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25</v>
      </c>
      <c r="F92" s="16" t="s">
        <v>237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25</v>
      </c>
      <c r="F93" s="16" t="s">
        <v>237</v>
      </c>
      <c r="G93" s="23">
        <v>11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25</v>
      </c>
      <c r="F94" s="16" t="s">
        <v>237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25</v>
      </c>
      <c r="F95" s="16" t="s">
        <v>237</v>
      </c>
      <c r="G95" s="23">
        <v>11</v>
      </c>
      <c r="H95" s="23">
        <v>4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25</v>
      </c>
      <c r="F96" s="16" t="s">
        <v>237</v>
      </c>
      <c r="G96" s="23">
        <v>11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25</v>
      </c>
      <c r="F97" s="16" t="s">
        <v>237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25</v>
      </c>
      <c r="F98" s="16" t="s">
        <v>237</v>
      </c>
      <c r="G98" s="23">
        <v>10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25</v>
      </c>
      <c r="F99" s="16" t="s">
        <v>237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25</v>
      </c>
      <c r="F100" s="16" t="s">
        <v>237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25</v>
      </c>
      <c r="F101" s="16" t="s">
        <v>237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25</v>
      </c>
      <c r="F102" s="16" t="s">
        <v>237</v>
      </c>
      <c r="G102" s="23">
        <v>11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25</v>
      </c>
      <c r="F103" s="16" t="s">
        <v>237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25</v>
      </c>
      <c r="F104" s="16" t="s">
        <v>237</v>
      </c>
      <c r="G104" s="23">
        <v>11</v>
      </c>
      <c r="H104" s="23">
        <v>7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25</v>
      </c>
      <c r="F105" s="16" t="s">
        <v>237</v>
      </c>
      <c r="G105" s="23">
        <v>11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25</v>
      </c>
      <c r="F106" s="16" t="s">
        <v>237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25</v>
      </c>
      <c r="F107" s="16" t="s">
        <v>237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25</v>
      </c>
      <c r="F108" s="16" t="s">
        <v>237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25</v>
      </c>
      <c r="F109" s="16" t="s">
        <v>237</v>
      </c>
      <c r="G109" s="23">
        <v>11</v>
      </c>
      <c r="H109" s="23">
        <v>5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25</v>
      </c>
      <c r="F110" s="16" t="s">
        <v>237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25</v>
      </c>
      <c r="F111" s="16" t="s">
        <v>237</v>
      </c>
      <c r="G111" s="23">
        <v>11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25</v>
      </c>
      <c r="F112" s="16" t="s">
        <v>237</v>
      </c>
      <c r="G112" s="23">
        <v>11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25</v>
      </c>
      <c r="F113" s="16" t="s">
        <v>237</v>
      </c>
      <c r="G113" s="23">
        <v>12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25</v>
      </c>
      <c r="F114" s="16" t="s">
        <v>237</v>
      </c>
      <c r="G114" s="23">
        <v>12</v>
      </c>
      <c r="H114" s="23">
        <v>3</v>
      </c>
      <c r="I114" s="16">
        <v>2</v>
      </c>
      <c r="J114" s="24"/>
      <c r="K114" s="13">
        <v>1</v>
      </c>
      <c r="L114" s="23">
        <v>2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25</v>
      </c>
      <c r="F115" s="16" t="s">
        <v>237</v>
      </c>
      <c r="G115" s="23">
        <v>12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9">
        <v>2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25</v>
      </c>
      <c r="F116" s="16" t="s">
        <v>237</v>
      </c>
      <c r="G116" s="23">
        <v>11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25</v>
      </c>
      <c r="F117" s="16" t="s">
        <v>237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25</v>
      </c>
      <c r="F118" s="16" t="s">
        <v>237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25</v>
      </c>
      <c r="F119" s="16" t="s">
        <v>237</v>
      </c>
      <c r="G119" s="23">
        <v>12</v>
      </c>
      <c r="H119" s="23">
        <v>3</v>
      </c>
      <c r="I119" s="16">
        <v>2</v>
      </c>
      <c r="J119" s="24"/>
      <c r="K119" s="13">
        <v>1</v>
      </c>
      <c r="L119" s="23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25</v>
      </c>
      <c r="F120" s="16" t="s">
        <v>237</v>
      </c>
      <c r="G120" s="23">
        <v>12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25</v>
      </c>
      <c r="F121" s="16" t="s">
        <v>237</v>
      </c>
      <c r="G121" s="23">
        <v>12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25</v>
      </c>
      <c r="F122" s="16" t="s">
        <v>237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25</v>
      </c>
      <c r="F123" s="16" t="s">
        <v>237</v>
      </c>
      <c r="G123" s="23">
        <v>12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25</v>
      </c>
      <c r="F124" s="16" t="s">
        <v>237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25</v>
      </c>
      <c r="F125" s="16" t="s">
        <v>237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25</v>
      </c>
      <c r="F126" s="16" t="s">
        <v>237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25</v>
      </c>
      <c r="F127" s="16" t="s">
        <v>237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25</v>
      </c>
      <c r="F128" s="16" t="s">
        <v>237</v>
      </c>
      <c r="G128" s="23">
        <v>12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25</v>
      </c>
      <c r="F129" s="16" t="s">
        <v>237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25</v>
      </c>
      <c r="F130" s="16" t="s">
        <v>237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25</v>
      </c>
      <c r="F131" s="16" t="s">
        <v>237</v>
      </c>
      <c r="G131" s="23">
        <v>13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25</v>
      </c>
      <c r="F132" s="16" t="s">
        <v>237</v>
      </c>
      <c r="G132" s="23">
        <v>13</v>
      </c>
      <c r="H132" s="23">
        <v>9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25</v>
      </c>
      <c r="F133" s="16" t="s">
        <v>237</v>
      </c>
      <c r="G133" s="23">
        <v>13</v>
      </c>
      <c r="H133" s="23">
        <v>9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25</v>
      </c>
      <c r="F134" s="16" t="s">
        <v>237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25</v>
      </c>
      <c r="F135" s="16" t="s">
        <v>237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25</v>
      </c>
      <c r="F136" s="16" t="s">
        <v>237</v>
      </c>
      <c r="G136" s="23">
        <v>13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25</v>
      </c>
      <c r="F137" s="16" t="s">
        <v>237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25</v>
      </c>
      <c r="F138" s="16" t="s">
        <v>237</v>
      </c>
      <c r="G138" s="23">
        <v>13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25</v>
      </c>
      <c r="F139" s="16" t="s">
        <v>237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25</v>
      </c>
      <c r="F140" s="16" t="s">
        <v>237</v>
      </c>
      <c r="G140" s="23">
        <v>13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25</v>
      </c>
      <c r="F141" s="16" t="s">
        <v>237</v>
      </c>
      <c r="G141" s="23">
        <v>13</v>
      </c>
      <c r="H141" s="23">
        <v>9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25</v>
      </c>
      <c r="F142" s="16" t="s">
        <v>237</v>
      </c>
      <c r="G142" s="23">
        <v>13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25</v>
      </c>
      <c r="F143" s="16" t="s">
        <v>237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25</v>
      </c>
      <c r="F144" s="16" t="s">
        <v>237</v>
      </c>
      <c r="G144" s="23">
        <v>13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25</v>
      </c>
      <c r="F145" s="16" t="s">
        <v>237</v>
      </c>
      <c r="G145" s="23">
        <v>13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25</v>
      </c>
      <c r="F146" s="16" t="s">
        <v>237</v>
      </c>
      <c r="G146" s="23">
        <v>13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25</v>
      </c>
      <c r="F147" s="16" t="s">
        <v>237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25</v>
      </c>
      <c r="F148" s="16" t="s">
        <v>237</v>
      </c>
      <c r="G148" s="23">
        <v>13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25</v>
      </c>
      <c r="F149" s="16" t="s">
        <v>237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25</v>
      </c>
      <c r="F150" s="16" t="s">
        <v>237</v>
      </c>
      <c r="G150" s="23">
        <v>13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25</v>
      </c>
      <c r="F151" s="16" t="s">
        <v>237</v>
      </c>
      <c r="G151" s="23">
        <v>13</v>
      </c>
      <c r="H151" s="23">
        <v>4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9">
        <v>2</v>
      </c>
      <c r="S151" s="23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25</v>
      </c>
      <c r="F152" s="16" t="s">
        <v>237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25</v>
      </c>
      <c r="F153" s="16" t="s">
        <v>237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25</v>
      </c>
      <c r="F154" s="16" t="s">
        <v>237</v>
      </c>
      <c r="G154" s="23">
        <v>13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25</v>
      </c>
      <c r="F155" s="16" t="s">
        <v>237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25</v>
      </c>
      <c r="F156" s="16" t="s">
        <v>237</v>
      </c>
      <c r="G156" s="23">
        <v>13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25</v>
      </c>
      <c r="F157" s="16" t="s">
        <v>237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25</v>
      </c>
      <c r="F158" s="16" t="s">
        <v>237</v>
      </c>
      <c r="G158" s="23">
        <v>13</v>
      </c>
      <c r="H158" s="23">
        <v>6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25</v>
      </c>
      <c r="F159" s="16" t="s">
        <v>237</v>
      </c>
      <c r="G159" s="23">
        <v>13</v>
      </c>
      <c r="H159" s="23">
        <v>1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25</v>
      </c>
      <c r="F160" s="16" t="s">
        <v>237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25</v>
      </c>
      <c r="F161" s="16" t="s">
        <v>237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25</v>
      </c>
      <c r="F162" s="16" t="s">
        <v>237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25</v>
      </c>
      <c r="F163" s="16" t="s">
        <v>237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25</v>
      </c>
      <c r="F164" s="16" t="s">
        <v>237</v>
      </c>
      <c r="G164" s="23">
        <v>14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25</v>
      </c>
      <c r="F165" s="16" t="s">
        <v>237</v>
      </c>
      <c r="G165" s="23">
        <v>13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25</v>
      </c>
      <c r="F166" s="16" t="s">
        <v>237</v>
      </c>
      <c r="G166" s="23">
        <v>13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25</v>
      </c>
      <c r="F167" s="16" t="s">
        <v>237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25</v>
      </c>
      <c r="F168" s="16" t="s">
        <v>237</v>
      </c>
      <c r="G168" s="23">
        <v>14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25</v>
      </c>
      <c r="F169" s="16" t="s">
        <v>237</v>
      </c>
      <c r="G169" s="23">
        <v>14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25</v>
      </c>
      <c r="F170" s="16" t="s">
        <v>237</v>
      </c>
      <c r="G170" s="23">
        <v>14</v>
      </c>
      <c r="H170" s="23">
        <v>3</v>
      </c>
      <c r="I170" s="16">
        <v>2</v>
      </c>
      <c r="J170" s="24"/>
      <c r="K170" s="13">
        <v>1</v>
      </c>
      <c r="L170" s="23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25</v>
      </c>
      <c r="F171" s="16" t="s">
        <v>237</v>
      </c>
      <c r="G171" s="23">
        <v>14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25</v>
      </c>
      <c r="F172" s="16" t="s">
        <v>237</v>
      </c>
      <c r="G172" s="23">
        <v>14</v>
      </c>
      <c r="H172" s="23">
        <v>5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25</v>
      </c>
      <c r="F173" s="16" t="s">
        <v>237</v>
      </c>
      <c r="G173" s="23">
        <v>14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25</v>
      </c>
      <c r="F174" s="16" t="s">
        <v>237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25</v>
      </c>
      <c r="F175" s="16" t="s">
        <v>237</v>
      </c>
      <c r="G175" s="23">
        <v>14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25</v>
      </c>
      <c r="F176" s="16" t="s">
        <v>237</v>
      </c>
      <c r="G176" s="23">
        <v>14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2</v>
      </c>
      <c r="P176" s="8">
        <v>0</v>
      </c>
      <c r="Q176" s="7">
        <v>0</v>
      </c>
      <c r="R176" s="19">
        <v>3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25</v>
      </c>
      <c r="F177" s="16" t="s">
        <v>237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25</v>
      </c>
      <c r="F178" s="16" t="s">
        <v>237</v>
      </c>
      <c r="G178" s="23">
        <v>14</v>
      </c>
      <c r="H178" s="23">
        <v>3</v>
      </c>
      <c r="I178" s="16">
        <v>2</v>
      </c>
      <c r="J178" s="24"/>
      <c r="K178" s="13">
        <v>1</v>
      </c>
      <c r="L178" s="23">
        <v>2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25</v>
      </c>
      <c r="F179" s="16" t="s">
        <v>237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2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25</v>
      </c>
      <c r="F180" s="16" t="s">
        <v>237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25</v>
      </c>
      <c r="F181" s="16" t="s">
        <v>237</v>
      </c>
      <c r="G181" s="23">
        <v>14</v>
      </c>
      <c r="H181" s="23">
        <v>2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25</v>
      </c>
      <c r="F182" s="16" t="s">
        <v>237</v>
      </c>
      <c r="G182" s="23">
        <v>14</v>
      </c>
      <c r="H182" s="23">
        <v>2</v>
      </c>
      <c r="I182" s="16">
        <v>2</v>
      </c>
      <c r="J182" s="24"/>
      <c r="K182" s="13">
        <v>3</v>
      </c>
      <c r="L182" s="23">
        <v>1</v>
      </c>
      <c r="M182" s="5">
        <v>1</v>
      </c>
      <c r="N182" s="6">
        <v>0</v>
      </c>
      <c r="O182" s="7">
        <v>1</v>
      </c>
      <c r="P182" s="8">
        <v>0</v>
      </c>
      <c r="Q182" s="7">
        <v>0</v>
      </c>
      <c r="R182" s="19">
        <v>2</v>
      </c>
      <c r="S182" s="23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25</v>
      </c>
      <c r="F183" s="16" t="s">
        <v>237</v>
      </c>
      <c r="G183" s="23">
        <v>14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25</v>
      </c>
      <c r="F184" s="16" t="s">
        <v>237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25</v>
      </c>
      <c r="F185" s="16" t="s">
        <v>237</v>
      </c>
      <c r="G185" s="23">
        <v>14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25</v>
      </c>
      <c r="F186" s="16" t="s">
        <v>237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25</v>
      </c>
      <c r="F187" s="16" t="s">
        <v>237</v>
      </c>
      <c r="G187" s="23">
        <v>14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1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25</v>
      </c>
      <c r="F188" s="16" t="s">
        <v>237</v>
      </c>
      <c r="G188" s="23">
        <v>14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25</v>
      </c>
      <c r="F189" s="16" t="s">
        <v>237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25</v>
      </c>
      <c r="F190" s="16" t="s">
        <v>237</v>
      </c>
      <c r="G190" s="23">
        <v>14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25</v>
      </c>
      <c r="F191" s="16" t="s">
        <v>237</v>
      </c>
      <c r="G191" s="23">
        <v>15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25</v>
      </c>
      <c r="F192" s="16" t="s">
        <v>237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25</v>
      </c>
      <c r="F193" s="16" t="s">
        <v>237</v>
      </c>
      <c r="G193" s="23">
        <v>15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25</v>
      </c>
      <c r="F194" s="16" t="s">
        <v>237</v>
      </c>
      <c r="G194" s="23">
        <v>15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2</v>
      </c>
      <c r="O194" s="7">
        <v>0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25</v>
      </c>
      <c r="F195" s="16" t="s">
        <v>237</v>
      </c>
      <c r="G195" s="23">
        <v>15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25</v>
      </c>
      <c r="F196" s="16" t="s">
        <v>237</v>
      </c>
      <c r="G196" s="23">
        <v>15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25</v>
      </c>
      <c r="F197" s="16" t="s">
        <v>237</v>
      </c>
      <c r="G197" s="23">
        <v>15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3</v>
      </c>
      <c r="N197" s="6">
        <v>0</v>
      </c>
      <c r="O197" s="7">
        <v>0</v>
      </c>
      <c r="P197" s="8">
        <v>0</v>
      </c>
      <c r="Q197" s="7">
        <v>0</v>
      </c>
      <c r="R197" s="19">
        <v>3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25</v>
      </c>
      <c r="F198" s="16" t="s">
        <v>237</v>
      </c>
      <c r="G198" s="23">
        <v>15</v>
      </c>
      <c r="H198" s="23">
        <v>8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25</v>
      </c>
      <c r="F199" s="16" t="s">
        <v>237</v>
      </c>
      <c r="G199" s="23">
        <v>15</v>
      </c>
      <c r="H199" s="23">
        <v>8</v>
      </c>
      <c r="I199" s="16">
        <v>2</v>
      </c>
      <c r="J199" s="24"/>
      <c r="K199" s="13">
        <v>1</v>
      </c>
      <c r="L199" s="23">
        <v>2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25</v>
      </c>
      <c r="F200" s="16" t="s">
        <v>237</v>
      </c>
      <c r="G200" s="23">
        <v>15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25</v>
      </c>
      <c r="F201" s="16" t="s">
        <v>237</v>
      </c>
      <c r="G201" s="23">
        <v>15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25</v>
      </c>
      <c r="F202" s="16" t="s">
        <v>237</v>
      </c>
      <c r="G202" s="23">
        <v>15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25</v>
      </c>
      <c r="F203" s="16" t="s">
        <v>237</v>
      </c>
      <c r="G203" s="23">
        <v>15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2</v>
      </c>
      <c r="O203" s="7">
        <v>0</v>
      </c>
      <c r="P203" s="8">
        <v>0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25</v>
      </c>
      <c r="F204" s="16" t="s">
        <v>237</v>
      </c>
      <c r="G204" s="23">
        <v>15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25</v>
      </c>
      <c r="F205" s="16" t="s">
        <v>237</v>
      </c>
      <c r="G205" s="23">
        <v>15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25</v>
      </c>
      <c r="F206" s="16" t="s">
        <v>237</v>
      </c>
      <c r="G206" s="23">
        <v>15</v>
      </c>
      <c r="H206" s="23">
        <v>8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25</v>
      </c>
      <c r="F207" s="16" t="s">
        <v>237</v>
      </c>
      <c r="G207" s="23">
        <v>15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3</v>
      </c>
      <c r="O207" s="7">
        <v>0</v>
      </c>
      <c r="P207" s="8">
        <v>0</v>
      </c>
      <c r="Q207" s="7">
        <v>0</v>
      </c>
      <c r="R207" s="19">
        <v>3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25</v>
      </c>
      <c r="F208" s="16" t="s">
        <v>237</v>
      </c>
      <c r="G208" s="23">
        <v>15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25</v>
      </c>
      <c r="F209" s="16" t="s">
        <v>237</v>
      </c>
      <c r="G209" s="23">
        <v>15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25</v>
      </c>
      <c r="F210" s="16" t="s">
        <v>237</v>
      </c>
      <c r="G210" s="23">
        <v>15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2</v>
      </c>
      <c r="O210" s="7">
        <v>0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25</v>
      </c>
      <c r="F211" s="16" t="s">
        <v>237</v>
      </c>
      <c r="G211" s="23">
        <v>15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25</v>
      </c>
      <c r="F212" s="16" t="s">
        <v>237</v>
      </c>
      <c r="G212" s="23">
        <v>15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2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25</v>
      </c>
      <c r="F213" s="16" t="s">
        <v>237</v>
      </c>
      <c r="G213" s="23">
        <v>15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25</v>
      </c>
      <c r="F214" s="16" t="s">
        <v>237</v>
      </c>
      <c r="G214" s="23">
        <v>16</v>
      </c>
      <c r="H214" s="23">
        <v>6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25</v>
      </c>
      <c r="F215" s="16" t="s">
        <v>237</v>
      </c>
      <c r="G215" s="23">
        <v>15</v>
      </c>
      <c r="H215" s="23">
        <v>9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25</v>
      </c>
      <c r="F216" s="16" t="s">
        <v>237</v>
      </c>
      <c r="G216" s="23">
        <v>16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25</v>
      </c>
      <c r="F217" s="16" t="s">
        <v>237</v>
      </c>
      <c r="G217" s="23">
        <v>15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25</v>
      </c>
      <c r="F218" s="16" t="s">
        <v>237</v>
      </c>
      <c r="G218" s="23">
        <v>16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25</v>
      </c>
      <c r="F219" s="16" t="s">
        <v>237</v>
      </c>
      <c r="G219" s="23">
        <v>16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25</v>
      </c>
      <c r="F220" s="16" t="s">
        <v>237</v>
      </c>
      <c r="G220" s="23">
        <v>16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25</v>
      </c>
      <c r="F221" s="16" t="s">
        <v>237</v>
      </c>
      <c r="G221" s="23">
        <v>16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25</v>
      </c>
      <c r="F222" s="16" t="s">
        <v>237</v>
      </c>
      <c r="G222" s="23">
        <v>16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25</v>
      </c>
      <c r="F223" s="16" t="s">
        <v>237</v>
      </c>
      <c r="G223" s="23">
        <v>16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25</v>
      </c>
      <c r="F224" s="16" t="s">
        <v>237</v>
      </c>
      <c r="G224" s="23">
        <v>16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25</v>
      </c>
      <c r="F225" s="16" t="s">
        <v>237</v>
      </c>
      <c r="G225" s="23">
        <v>16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25</v>
      </c>
      <c r="F226" s="16" t="s">
        <v>237</v>
      </c>
      <c r="G226" s="23">
        <v>16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25</v>
      </c>
      <c r="F227" s="16" t="s">
        <v>237</v>
      </c>
      <c r="G227" s="23">
        <v>16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25</v>
      </c>
      <c r="F228" s="16" t="s">
        <v>237</v>
      </c>
      <c r="G228" s="23">
        <v>16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25</v>
      </c>
      <c r="F229" s="16" t="s">
        <v>237</v>
      </c>
      <c r="G229" s="23">
        <v>16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25</v>
      </c>
      <c r="F230" s="16" t="s">
        <v>237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25</v>
      </c>
      <c r="F231" s="16" t="s">
        <v>237</v>
      </c>
      <c r="G231" s="23">
        <v>16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25</v>
      </c>
      <c r="F232" s="16" t="s">
        <v>237</v>
      </c>
      <c r="G232" s="23">
        <v>16</v>
      </c>
      <c r="H232" s="23">
        <v>1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25</v>
      </c>
      <c r="F233" s="16" t="s">
        <v>237</v>
      </c>
      <c r="G233" s="23">
        <v>16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25</v>
      </c>
      <c r="F234" s="16" t="s">
        <v>237</v>
      </c>
      <c r="G234" s="23">
        <v>16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25</v>
      </c>
      <c r="F235" s="16" t="s">
        <v>237</v>
      </c>
      <c r="G235" s="23">
        <v>16</v>
      </c>
      <c r="H235" s="23">
        <v>4</v>
      </c>
      <c r="I235" s="16">
        <v>2</v>
      </c>
      <c r="J235" s="24"/>
      <c r="K235" s="13">
        <v>1</v>
      </c>
      <c r="L235" s="23">
        <v>2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25</v>
      </c>
      <c r="F236" s="16" t="s">
        <v>237</v>
      </c>
      <c r="G236" s="23">
        <v>16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25</v>
      </c>
      <c r="F237" s="16" t="s">
        <v>237</v>
      </c>
      <c r="G237" s="23">
        <v>16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25</v>
      </c>
      <c r="F238" s="16" t="s">
        <v>237</v>
      </c>
      <c r="G238" s="23">
        <v>16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25</v>
      </c>
      <c r="F239" s="16" t="s">
        <v>237</v>
      </c>
      <c r="G239" s="23">
        <v>16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25</v>
      </c>
      <c r="F240" s="16" t="s">
        <v>237</v>
      </c>
      <c r="G240" s="23">
        <v>16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25</v>
      </c>
      <c r="F241" s="16" t="s">
        <v>237</v>
      </c>
      <c r="G241" s="23">
        <v>16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25</v>
      </c>
      <c r="F242" s="16" t="s">
        <v>237</v>
      </c>
      <c r="G242" s="23">
        <v>16</v>
      </c>
      <c r="H242" s="23">
        <v>5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>
        <v>1</v>
      </c>
      <c r="S242" s="23">
        <v>1</v>
      </c>
      <c r="T242" s="5">
        <v>0</v>
      </c>
      <c r="U242" s="6">
        <v>0</v>
      </c>
      <c r="V242" s="7">
        <v>2</v>
      </c>
      <c r="W242" s="8">
        <v>0</v>
      </c>
      <c r="X242" s="7">
        <v>0</v>
      </c>
      <c r="Y242" s="7">
        <v>0</v>
      </c>
      <c r="Z242" s="12">
        <v>0</v>
      </c>
      <c r="AA242" s="19">
        <v>2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25</v>
      </c>
      <c r="F243" s="16" t="s">
        <v>237</v>
      </c>
      <c r="G243" s="23">
        <v>16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2</v>
      </c>
      <c r="N243" s="6">
        <v>0</v>
      </c>
      <c r="O243" s="7">
        <v>0</v>
      </c>
      <c r="P243" s="8">
        <v>0</v>
      </c>
      <c r="Q243" s="7">
        <v>0</v>
      </c>
      <c r="R243" s="19">
        <v>2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25</v>
      </c>
      <c r="F244" s="16" t="s">
        <v>237</v>
      </c>
      <c r="G244" s="23">
        <v>16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25</v>
      </c>
      <c r="F245" s="16" t="s">
        <v>237</v>
      </c>
      <c r="G245" s="23">
        <v>17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25</v>
      </c>
      <c r="F246" s="16" t="s">
        <v>237</v>
      </c>
      <c r="G246" s="23">
        <v>17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25</v>
      </c>
      <c r="F247" s="16" t="s">
        <v>237</v>
      </c>
      <c r="G247" s="23">
        <v>17</v>
      </c>
      <c r="H247" s="23">
        <v>8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25</v>
      </c>
      <c r="F248" s="16" t="s">
        <v>237</v>
      </c>
      <c r="G248" s="23">
        <v>17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25</v>
      </c>
      <c r="F249" s="16" t="s">
        <v>237</v>
      </c>
      <c r="G249" s="23">
        <v>17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25</v>
      </c>
      <c r="F250" s="16" t="s">
        <v>237</v>
      </c>
      <c r="G250" s="23">
        <v>16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25</v>
      </c>
      <c r="F251" s="16" t="s">
        <v>237</v>
      </c>
      <c r="G251" s="23">
        <v>17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25</v>
      </c>
      <c r="F252" s="16" t="s">
        <v>237</v>
      </c>
      <c r="G252" s="23">
        <v>17</v>
      </c>
      <c r="H252" s="23">
        <v>1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25</v>
      </c>
      <c r="F253" s="16" t="s">
        <v>237</v>
      </c>
      <c r="G253" s="23">
        <v>17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25</v>
      </c>
      <c r="F254" s="16" t="s">
        <v>237</v>
      </c>
      <c r="G254" s="23">
        <v>17</v>
      </c>
      <c r="H254" s="23">
        <v>5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25</v>
      </c>
      <c r="F255" s="16" t="s">
        <v>237</v>
      </c>
      <c r="G255" s="23">
        <v>17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25</v>
      </c>
      <c r="F256" s="16" t="s">
        <v>237</v>
      </c>
      <c r="G256" s="23">
        <v>17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25</v>
      </c>
      <c r="F257" s="16" t="s">
        <v>237</v>
      </c>
      <c r="G257" s="23">
        <v>17</v>
      </c>
      <c r="H257" s="23">
        <v>4</v>
      </c>
      <c r="I257" s="16">
        <v>2</v>
      </c>
      <c r="J257" s="24"/>
      <c r="K257" s="13">
        <v>3</v>
      </c>
      <c r="L257" s="23">
        <v>2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>
        <v>2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25</v>
      </c>
      <c r="F258" s="16" t="s">
        <v>237</v>
      </c>
      <c r="G258" s="23">
        <v>17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25</v>
      </c>
      <c r="F259" s="16" t="s">
        <v>237</v>
      </c>
      <c r="G259" s="23">
        <v>17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25</v>
      </c>
      <c r="F260" s="16" t="s">
        <v>237</v>
      </c>
      <c r="G260" s="23">
        <v>17</v>
      </c>
      <c r="H260" s="23">
        <v>3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25</v>
      </c>
      <c r="F261" s="16" t="s">
        <v>237</v>
      </c>
      <c r="G261" s="23">
        <v>17</v>
      </c>
      <c r="H261" s="23">
        <v>6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25</v>
      </c>
      <c r="F262" s="16" t="s">
        <v>237</v>
      </c>
      <c r="G262" s="23">
        <v>17</v>
      </c>
      <c r="H262" s="23">
        <v>7</v>
      </c>
      <c r="I262" s="16">
        <v>2</v>
      </c>
      <c r="J262" s="24"/>
      <c r="K262" s="13">
        <v>1</v>
      </c>
      <c r="L262" s="23">
        <v>2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25</v>
      </c>
      <c r="F263" s="16" t="s">
        <v>237</v>
      </c>
      <c r="G263" s="23">
        <v>17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25</v>
      </c>
      <c r="F264" s="16" t="s">
        <v>237</v>
      </c>
      <c r="G264" s="23">
        <v>17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25</v>
      </c>
      <c r="F265" s="16" t="s">
        <v>237</v>
      </c>
      <c r="G265" s="23">
        <v>17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25</v>
      </c>
      <c r="F266" s="16" t="s">
        <v>237</v>
      </c>
      <c r="G266" s="23">
        <v>17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25</v>
      </c>
      <c r="F267" s="16" t="s">
        <v>237</v>
      </c>
      <c r="G267" s="23">
        <v>18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25</v>
      </c>
      <c r="F268" s="16" t="s">
        <v>237</v>
      </c>
      <c r="G268" s="23">
        <v>18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1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25</v>
      </c>
      <c r="F269" s="16" t="s">
        <v>237</v>
      </c>
      <c r="G269" s="23">
        <v>18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25</v>
      </c>
      <c r="F270" s="16" t="s">
        <v>237</v>
      </c>
      <c r="G270" s="23">
        <v>18</v>
      </c>
      <c r="H270" s="23">
        <v>3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1</v>
      </c>
      <c r="P270" s="8">
        <v>0</v>
      </c>
      <c r="Q270" s="7">
        <v>0</v>
      </c>
      <c r="R270" s="19"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25</v>
      </c>
      <c r="F271" s="16" t="s">
        <v>237</v>
      </c>
      <c r="G271" s="23">
        <v>18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25</v>
      </c>
      <c r="F272" s="16" t="s">
        <v>237</v>
      </c>
      <c r="G272" s="23">
        <v>18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25</v>
      </c>
      <c r="F273" s="16" t="s">
        <v>237</v>
      </c>
      <c r="G273" s="23">
        <v>18</v>
      </c>
      <c r="H273" s="23">
        <v>5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25</v>
      </c>
      <c r="F274" s="16" t="s">
        <v>237</v>
      </c>
      <c r="G274" s="23">
        <v>18</v>
      </c>
      <c r="H274" s="23">
        <v>4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25</v>
      </c>
      <c r="F275" s="16" t="s">
        <v>237</v>
      </c>
      <c r="G275" s="23">
        <v>18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25</v>
      </c>
      <c r="F276" s="16" t="s">
        <v>237</v>
      </c>
      <c r="G276" s="23">
        <v>18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25</v>
      </c>
      <c r="F277" s="16" t="s">
        <v>237</v>
      </c>
      <c r="G277" s="23">
        <v>18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25</v>
      </c>
      <c r="F278" s="16" t="s">
        <v>237</v>
      </c>
      <c r="G278" s="23">
        <v>18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25</v>
      </c>
      <c r="F279" s="16" t="s">
        <v>237</v>
      </c>
      <c r="G279" s="23">
        <v>18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25</v>
      </c>
      <c r="F280" s="16" t="s">
        <v>237</v>
      </c>
      <c r="G280" s="23">
        <v>18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25</v>
      </c>
      <c r="F281" s="16" t="s">
        <v>237</v>
      </c>
      <c r="G281" s="23">
        <v>18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25</v>
      </c>
      <c r="F282" s="16" t="s">
        <v>237</v>
      </c>
      <c r="G282" s="23">
        <v>18</v>
      </c>
      <c r="H282" s="23">
        <v>3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25</v>
      </c>
      <c r="F283" s="16" t="s">
        <v>237</v>
      </c>
      <c r="G283" s="23">
        <v>18</v>
      </c>
      <c r="H283" s="23">
        <v>2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25</v>
      </c>
      <c r="F284" s="16" t="s">
        <v>237</v>
      </c>
      <c r="G284" s="23">
        <v>18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25</v>
      </c>
      <c r="F285" s="16" t="s">
        <v>237</v>
      </c>
      <c r="G285" s="23">
        <v>9</v>
      </c>
      <c r="H285" s="23">
        <v>5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25</v>
      </c>
      <c r="F286" s="16" t="s">
        <v>237</v>
      </c>
      <c r="G286" s="23">
        <v>9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25</v>
      </c>
      <c r="F287" s="16" t="s">
        <v>237</v>
      </c>
      <c r="G287" s="23">
        <v>9</v>
      </c>
      <c r="H287" s="23">
        <v>2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25</v>
      </c>
      <c r="F288" s="16" t="s">
        <v>237</v>
      </c>
      <c r="G288" s="23">
        <v>9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25</v>
      </c>
      <c r="F289" s="16" t="s">
        <v>237</v>
      </c>
      <c r="G289" s="23">
        <v>9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25</v>
      </c>
      <c r="F290" s="16" t="s">
        <v>237</v>
      </c>
      <c r="G290" s="23">
        <v>9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25</v>
      </c>
      <c r="F291" s="16" t="s">
        <v>237</v>
      </c>
      <c r="G291" s="23">
        <v>9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25</v>
      </c>
      <c r="F292" s="16" t="s">
        <v>237</v>
      </c>
      <c r="G292" s="23">
        <v>9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25</v>
      </c>
      <c r="F293" s="16" t="s">
        <v>237</v>
      </c>
      <c r="G293" s="23">
        <v>9</v>
      </c>
      <c r="H293" s="23">
        <v>5</v>
      </c>
      <c r="I293" s="16">
        <v>2</v>
      </c>
      <c r="J293" s="24"/>
      <c r="K293" s="13">
        <v>3</v>
      </c>
      <c r="L293" s="23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2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25</v>
      </c>
      <c r="F294" s="16" t="s">
        <v>237</v>
      </c>
      <c r="G294" s="23">
        <v>9</v>
      </c>
      <c r="H294" s="23">
        <v>5</v>
      </c>
      <c r="I294" s="16">
        <v>2</v>
      </c>
      <c r="J294" s="24"/>
      <c r="K294" s="13">
        <v>3</v>
      </c>
      <c r="L294" s="23">
        <v>2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25</v>
      </c>
      <c r="F295" s="16" t="s">
        <v>237</v>
      </c>
      <c r="G295" s="23">
        <v>9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25</v>
      </c>
      <c r="F296" s="16" t="s">
        <v>237</v>
      </c>
      <c r="G296" s="23">
        <v>9</v>
      </c>
      <c r="H296" s="23">
        <v>3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25</v>
      </c>
      <c r="F297" s="16" t="s">
        <v>237</v>
      </c>
      <c r="G297" s="23">
        <v>9</v>
      </c>
      <c r="H297" s="23">
        <v>3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25</v>
      </c>
      <c r="F298" s="16" t="s">
        <v>237</v>
      </c>
      <c r="G298" s="23">
        <v>9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25</v>
      </c>
      <c r="F299" s="16" t="s">
        <v>237</v>
      </c>
      <c r="G299" s="23">
        <v>9</v>
      </c>
      <c r="H299" s="23">
        <v>6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25</v>
      </c>
      <c r="F300" s="16" t="s">
        <v>237</v>
      </c>
      <c r="G300" s="23">
        <v>9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25</v>
      </c>
      <c r="F301" s="16" t="s">
        <v>237</v>
      </c>
      <c r="G301" s="23">
        <v>9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25</v>
      </c>
      <c r="F302" s="16" t="s">
        <v>237</v>
      </c>
      <c r="G302" s="23">
        <v>9</v>
      </c>
      <c r="H302" s="23">
        <v>2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25</v>
      </c>
      <c r="F303" s="16" t="s">
        <v>237</v>
      </c>
      <c r="G303" s="23">
        <v>10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25</v>
      </c>
      <c r="F304" s="16" t="s">
        <v>237</v>
      </c>
      <c r="G304" s="23">
        <v>9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25</v>
      </c>
      <c r="F305" s="16" t="s">
        <v>237</v>
      </c>
      <c r="G305" s="23">
        <v>10</v>
      </c>
      <c r="H305" s="23">
        <v>3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25</v>
      </c>
      <c r="F306" s="16" t="s">
        <v>237</v>
      </c>
      <c r="G306" s="23">
        <v>10</v>
      </c>
      <c r="H306" s="23">
        <v>6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25</v>
      </c>
      <c r="F307" s="16" t="s">
        <v>237</v>
      </c>
      <c r="G307" s="23">
        <v>10</v>
      </c>
      <c r="H307" s="23">
        <v>4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25</v>
      </c>
      <c r="F308" s="16" t="s">
        <v>237</v>
      </c>
      <c r="G308" s="23">
        <v>10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25</v>
      </c>
      <c r="F309" s="16" t="s">
        <v>237</v>
      </c>
      <c r="G309" s="23">
        <v>10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25</v>
      </c>
      <c r="F310" s="16" t="s">
        <v>237</v>
      </c>
      <c r="G310" s="23">
        <v>10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1</v>
      </c>
      <c r="P310" s="8">
        <v>0</v>
      </c>
      <c r="Q310" s="7">
        <v>0</v>
      </c>
      <c r="R310" s="19">
        <v>2</v>
      </c>
      <c r="S310" s="23">
        <v>1</v>
      </c>
      <c r="T310" s="5">
        <v>0</v>
      </c>
      <c r="U310" s="6">
        <v>1</v>
      </c>
      <c r="V310" s="7">
        <v>1</v>
      </c>
      <c r="W310" s="8">
        <v>0</v>
      </c>
      <c r="X310" s="7">
        <v>0</v>
      </c>
      <c r="Y310" s="7">
        <v>0</v>
      </c>
      <c r="Z310" s="12">
        <v>1</v>
      </c>
      <c r="AA310" s="19">
        <v>3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25</v>
      </c>
      <c r="F311" s="16" t="s">
        <v>237</v>
      </c>
      <c r="G311" s="23">
        <v>10</v>
      </c>
      <c r="H311" s="23">
        <v>9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25</v>
      </c>
      <c r="F312" s="16" t="s">
        <v>237</v>
      </c>
      <c r="G312" s="23">
        <v>10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25</v>
      </c>
      <c r="F313" s="16" t="s">
        <v>237</v>
      </c>
      <c r="G313" s="23">
        <v>10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25</v>
      </c>
      <c r="F314" s="16" t="s">
        <v>237</v>
      </c>
      <c r="G314" s="23">
        <v>10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25</v>
      </c>
      <c r="F315" s="16" t="s">
        <v>237</v>
      </c>
      <c r="G315" s="23">
        <v>10</v>
      </c>
      <c r="H315" s="23">
        <v>3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>
        <v>1</v>
      </c>
      <c r="T315" s="5">
        <v>1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25</v>
      </c>
      <c r="F316" s="16" t="s">
        <v>237</v>
      </c>
      <c r="G316" s="23">
        <v>11</v>
      </c>
      <c r="H316" s="23">
        <v>4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1</v>
      </c>
      <c r="W316" s="8">
        <v>0</v>
      </c>
      <c r="X316" s="7">
        <v>0</v>
      </c>
      <c r="Y316" s="7">
        <v>0</v>
      </c>
      <c r="Z316" s="12">
        <v>0</v>
      </c>
      <c r="AA316" s="19">
        <v>2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25</v>
      </c>
      <c r="F317" s="16" t="s">
        <v>237</v>
      </c>
      <c r="G317" s="23">
        <v>10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25</v>
      </c>
      <c r="F318" s="16" t="s">
        <v>237</v>
      </c>
      <c r="G318" s="23">
        <v>10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25</v>
      </c>
      <c r="F319" s="16" t="s">
        <v>237</v>
      </c>
      <c r="G319" s="23">
        <v>10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25</v>
      </c>
      <c r="F320" s="16" t="s">
        <v>237</v>
      </c>
      <c r="G320" s="23">
        <v>10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25</v>
      </c>
      <c r="F321" s="16" t="s">
        <v>237</v>
      </c>
      <c r="G321" s="23">
        <v>10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25</v>
      </c>
      <c r="F322" s="16" t="s">
        <v>237</v>
      </c>
      <c r="G322" s="23">
        <v>11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25</v>
      </c>
      <c r="F323" s="16" t="s">
        <v>237</v>
      </c>
      <c r="G323" s="23">
        <v>11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25</v>
      </c>
      <c r="F324" s="16" t="s">
        <v>237</v>
      </c>
      <c r="G324" s="23">
        <v>11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25</v>
      </c>
      <c r="F325" s="16" t="s">
        <v>237</v>
      </c>
      <c r="G325" s="23">
        <v>11</v>
      </c>
      <c r="H325" s="23">
        <v>5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25</v>
      </c>
      <c r="F326" s="16" t="s">
        <v>237</v>
      </c>
      <c r="G326" s="23">
        <v>11</v>
      </c>
      <c r="H326" s="23">
        <v>3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25</v>
      </c>
      <c r="F327" s="16" t="s">
        <v>237</v>
      </c>
      <c r="G327" s="23">
        <v>11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25</v>
      </c>
      <c r="F328" s="16" t="s">
        <v>237</v>
      </c>
      <c r="G328" s="23">
        <v>11</v>
      </c>
      <c r="H328" s="23">
        <v>2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1</v>
      </c>
      <c r="V328" s="7">
        <v>1</v>
      </c>
      <c r="W328" s="8">
        <v>0</v>
      </c>
      <c r="X328" s="7">
        <v>0</v>
      </c>
      <c r="Y328" s="7">
        <v>0</v>
      </c>
      <c r="Z328" s="12">
        <v>0</v>
      </c>
      <c r="AA328" s="19">
        <v>2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25</v>
      </c>
      <c r="F329" s="16" t="s">
        <v>237</v>
      </c>
      <c r="G329" s="23">
        <v>11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25</v>
      </c>
      <c r="F330" s="16" t="s">
        <v>237</v>
      </c>
      <c r="G330" s="23">
        <v>11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25</v>
      </c>
      <c r="F331" s="16" t="s">
        <v>237</v>
      </c>
      <c r="G331" s="23">
        <v>11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25</v>
      </c>
      <c r="F332" s="16" t="s">
        <v>237</v>
      </c>
      <c r="G332" s="23">
        <v>11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25</v>
      </c>
      <c r="F333" s="16" t="s">
        <v>237</v>
      </c>
      <c r="G333" s="23">
        <v>11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25</v>
      </c>
      <c r="F334" s="16" t="s">
        <v>237</v>
      </c>
      <c r="G334" s="23">
        <v>11</v>
      </c>
      <c r="H334" s="23">
        <v>3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25</v>
      </c>
      <c r="F335" s="16" t="s">
        <v>237</v>
      </c>
      <c r="G335" s="23">
        <v>11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25</v>
      </c>
      <c r="F336" s="16" t="s">
        <v>237</v>
      </c>
      <c r="G336" s="23">
        <v>11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25</v>
      </c>
      <c r="F337" s="16" t="s">
        <v>237</v>
      </c>
      <c r="G337" s="23">
        <v>11</v>
      </c>
      <c r="H337" s="23">
        <v>8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1</v>
      </c>
      <c r="W337" s="8">
        <v>0</v>
      </c>
      <c r="X337" s="7">
        <v>0</v>
      </c>
      <c r="Y337" s="7">
        <v>0</v>
      </c>
      <c r="Z337" s="12">
        <v>0</v>
      </c>
      <c r="AA337" s="19">
        <v>2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25</v>
      </c>
      <c r="F338" s="16" t="s">
        <v>237</v>
      </c>
      <c r="G338" s="23">
        <v>12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25</v>
      </c>
      <c r="F339" s="16" t="s">
        <v>237</v>
      </c>
      <c r="G339" s="23">
        <v>11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25</v>
      </c>
      <c r="F340" s="16" t="s">
        <v>237</v>
      </c>
      <c r="G340" s="23">
        <v>12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25</v>
      </c>
      <c r="F341" s="16" t="s">
        <v>237</v>
      </c>
      <c r="G341" s="23">
        <v>12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25</v>
      </c>
      <c r="F342" s="16" t="s">
        <v>237</v>
      </c>
      <c r="G342" s="23">
        <v>12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25</v>
      </c>
      <c r="F343" s="16" t="s">
        <v>237</v>
      </c>
      <c r="G343" s="23">
        <v>12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25</v>
      </c>
      <c r="F344" s="16" t="s">
        <v>237</v>
      </c>
      <c r="G344" s="23">
        <v>12</v>
      </c>
      <c r="H344" s="23">
        <v>9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25</v>
      </c>
      <c r="F345" s="16" t="s">
        <v>237</v>
      </c>
      <c r="G345" s="23">
        <v>12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25</v>
      </c>
      <c r="F346" s="16" t="s">
        <v>237</v>
      </c>
      <c r="G346" s="23">
        <v>12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25</v>
      </c>
      <c r="F347" s="16" t="s">
        <v>237</v>
      </c>
      <c r="G347" s="23">
        <v>12</v>
      </c>
      <c r="H347" s="23">
        <v>8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25</v>
      </c>
      <c r="F348" s="16" t="s">
        <v>237</v>
      </c>
      <c r="G348" s="23">
        <v>12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25</v>
      </c>
      <c r="F349" s="16" t="s">
        <v>237</v>
      </c>
      <c r="G349" s="23">
        <v>12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25</v>
      </c>
      <c r="F350" s="16" t="s">
        <v>237</v>
      </c>
      <c r="G350" s="23">
        <v>12</v>
      </c>
      <c r="H350" s="23">
        <v>4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25</v>
      </c>
      <c r="F351" s="16" t="s">
        <v>237</v>
      </c>
      <c r="G351" s="23">
        <v>12</v>
      </c>
      <c r="H351" s="23">
        <v>4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25</v>
      </c>
      <c r="F352" s="16" t="s">
        <v>237</v>
      </c>
      <c r="G352" s="23">
        <v>12</v>
      </c>
      <c r="H352" s="23">
        <v>4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25</v>
      </c>
      <c r="F353" s="16" t="s">
        <v>237</v>
      </c>
      <c r="G353" s="23">
        <v>12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2">
        <v>0</v>
      </c>
      <c r="AA353" s="19">
        <v>2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25</v>
      </c>
      <c r="F354" s="16" t="s">
        <v>237</v>
      </c>
      <c r="G354" s="23">
        <v>12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25</v>
      </c>
      <c r="F355" s="16" t="s">
        <v>237</v>
      </c>
      <c r="G355" s="23">
        <v>12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1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25</v>
      </c>
      <c r="F356" s="16" t="s">
        <v>237</v>
      </c>
      <c r="G356" s="23">
        <v>12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25</v>
      </c>
      <c r="F357" s="16" t="s">
        <v>237</v>
      </c>
      <c r="G357" s="23">
        <v>13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25</v>
      </c>
      <c r="F358" s="16" t="s">
        <v>237</v>
      </c>
      <c r="G358" s="23">
        <v>13</v>
      </c>
      <c r="H358" s="23">
        <v>1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25</v>
      </c>
      <c r="F359" s="16" t="s">
        <v>237</v>
      </c>
      <c r="G359" s="23">
        <v>13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25</v>
      </c>
      <c r="F360" s="16" t="s">
        <v>237</v>
      </c>
      <c r="G360" s="23">
        <v>13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25</v>
      </c>
      <c r="F361" s="16" t="s">
        <v>237</v>
      </c>
      <c r="G361" s="23">
        <v>13</v>
      </c>
      <c r="H361" s="23">
        <v>3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25</v>
      </c>
      <c r="F362" s="16" t="s">
        <v>237</v>
      </c>
      <c r="G362" s="23">
        <v>13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25</v>
      </c>
      <c r="F363" s="16" t="s">
        <v>237</v>
      </c>
      <c r="G363" s="23">
        <v>13</v>
      </c>
      <c r="H363" s="23">
        <v>3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0</v>
      </c>
      <c r="Z363" s="12">
        <v>0</v>
      </c>
      <c r="AA363" s="19">
        <v>2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25</v>
      </c>
      <c r="F364" s="16" t="s">
        <v>237</v>
      </c>
      <c r="G364" s="23">
        <v>13</v>
      </c>
      <c r="H364" s="23">
        <v>3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1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25</v>
      </c>
      <c r="F365" s="16" t="s">
        <v>237</v>
      </c>
      <c r="G365" s="23">
        <v>13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25</v>
      </c>
      <c r="F366" s="16" t="s">
        <v>237</v>
      </c>
      <c r="G366" s="23">
        <v>13</v>
      </c>
      <c r="H366" s="23">
        <v>4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2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25</v>
      </c>
      <c r="F367" s="16" t="s">
        <v>237</v>
      </c>
      <c r="G367" s="23">
        <v>13</v>
      </c>
      <c r="H367" s="23">
        <v>6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25</v>
      </c>
      <c r="F368" s="16" t="s">
        <v>237</v>
      </c>
      <c r="G368" s="23">
        <v>13</v>
      </c>
      <c r="H368" s="23">
        <v>5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25</v>
      </c>
      <c r="F369" s="16" t="s">
        <v>237</v>
      </c>
      <c r="G369" s="23">
        <v>13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2">
        <v>0</v>
      </c>
      <c r="AA369" s="19">
        <v>2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25</v>
      </c>
      <c r="F370" s="16" t="s">
        <v>237</v>
      </c>
      <c r="G370" s="23">
        <v>14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25</v>
      </c>
      <c r="F371" s="16" t="s">
        <v>237</v>
      </c>
      <c r="G371" s="23">
        <v>13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25</v>
      </c>
      <c r="F372" s="16" t="s">
        <v>237</v>
      </c>
      <c r="G372" s="23">
        <v>14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25</v>
      </c>
      <c r="F373" s="16" t="s">
        <v>237</v>
      </c>
      <c r="G373" s="23">
        <v>13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25</v>
      </c>
      <c r="F374" s="16" t="s">
        <v>237</v>
      </c>
      <c r="G374" s="23">
        <v>13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25</v>
      </c>
      <c r="F375" s="16" t="s">
        <v>237</v>
      </c>
      <c r="G375" s="23">
        <v>13</v>
      </c>
      <c r="H375" s="23">
        <v>5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25</v>
      </c>
      <c r="F376" s="16" t="s">
        <v>237</v>
      </c>
      <c r="G376" s="23">
        <v>13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25</v>
      </c>
      <c r="F377" s="16" t="s">
        <v>237</v>
      </c>
      <c r="G377" s="23">
        <v>14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25</v>
      </c>
      <c r="F378" s="16" t="s">
        <v>237</v>
      </c>
      <c r="G378" s="23">
        <v>14</v>
      </c>
      <c r="H378" s="23">
        <v>8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25</v>
      </c>
      <c r="F379" s="16" t="s">
        <v>237</v>
      </c>
      <c r="G379" s="23">
        <v>13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25</v>
      </c>
      <c r="F380" s="16" t="s">
        <v>237</v>
      </c>
      <c r="G380" s="23">
        <v>14</v>
      </c>
      <c r="H380" s="23">
        <v>5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1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25</v>
      </c>
      <c r="F381" s="16" t="s">
        <v>237</v>
      </c>
      <c r="G381" s="23">
        <v>14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25</v>
      </c>
      <c r="F382" s="16" t="s">
        <v>237</v>
      </c>
      <c r="G382" s="23">
        <v>14</v>
      </c>
      <c r="H382" s="23">
        <v>2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25</v>
      </c>
      <c r="F383" s="16" t="s">
        <v>237</v>
      </c>
      <c r="G383" s="23">
        <v>14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25</v>
      </c>
      <c r="F384" s="16" t="s">
        <v>237</v>
      </c>
      <c r="G384" s="23">
        <v>14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1</v>
      </c>
      <c r="Y384" s="7">
        <v>0</v>
      </c>
      <c r="Z384" s="12">
        <v>0</v>
      </c>
      <c r="AA384" s="19">
        <v>2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25</v>
      </c>
      <c r="F385" s="16" t="s">
        <v>237</v>
      </c>
      <c r="G385" s="23">
        <v>14</v>
      </c>
      <c r="H385" s="23">
        <v>3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25</v>
      </c>
      <c r="F386" s="16" t="s">
        <v>237</v>
      </c>
      <c r="G386" s="23">
        <v>14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25</v>
      </c>
      <c r="F387" s="16" t="s">
        <v>237</v>
      </c>
      <c r="G387" s="23">
        <v>14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25</v>
      </c>
      <c r="F388" s="16" t="s">
        <v>237</v>
      </c>
      <c r="G388" s="23">
        <v>14</v>
      </c>
      <c r="H388" s="23">
        <v>2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25</v>
      </c>
      <c r="F389" s="16" t="s">
        <v>237</v>
      </c>
      <c r="G389" s="23">
        <v>15</v>
      </c>
      <c r="H389" s="23">
        <v>4</v>
      </c>
      <c r="I389" s="16">
        <v>2</v>
      </c>
      <c r="J389" s="24"/>
      <c r="K389" s="13">
        <v>3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25</v>
      </c>
      <c r="F390" s="16" t="s">
        <v>237</v>
      </c>
      <c r="G390" s="23">
        <v>15</v>
      </c>
      <c r="H390" s="23">
        <v>2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25</v>
      </c>
      <c r="F391" s="16" t="s">
        <v>237</v>
      </c>
      <c r="G391" s="23">
        <v>15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25</v>
      </c>
      <c r="F392" s="16" t="s">
        <v>237</v>
      </c>
      <c r="G392" s="23">
        <v>14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25</v>
      </c>
      <c r="F393" s="16" t="s">
        <v>237</v>
      </c>
      <c r="G393" s="23">
        <v>15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25</v>
      </c>
      <c r="F394" s="16" t="s">
        <v>237</v>
      </c>
      <c r="G394" s="23">
        <v>15</v>
      </c>
      <c r="H394" s="23">
        <v>2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2">
        <v>0</v>
      </c>
      <c r="AA394" s="19">
        <v>2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25</v>
      </c>
      <c r="F395" s="16" t="s">
        <v>237</v>
      </c>
      <c r="G395" s="23">
        <v>15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25</v>
      </c>
      <c r="F396" s="16" t="s">
        <v>237</v>
      </c>
      <c r="G396" s="23">
        <v>15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25</v>
      </c>
      <c r="F397" s="16" t="s">
        <v>237</v>
      </c>
      <c r="G397" s="23">
        <v>15</v>
      </c>
      <c r="H397" s="23">
        <v>3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25</v>
      </c>
      <c r="F398" s="16" t="s">
        <v>237</v>
      </c>
      <c r="G398" s="23">
        <v>15</v>
      </c>
      <c r="H398" s="23">
        <v>2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25</v>
      </c>
      <c r="F399" s="16" t="s">
        <v>237</v>
      </c>
      <c r="G399" s="23">
        <v>15</v>
      </c>
      <c r="H399" s="23">
        <v>4</v>
      </c>
      <c r="I399" s="16">
        <v>2</v>
      </c>
      <c r="J399" s="24"/>
      <c r="K399" s="13">
        <v>3</v>
      </c>
      <c r="L399" s="23">
        <v>1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>
        <v>1</v>
      </c>
      <c r="T399" s="5">
        <v>1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25</v>
      </c>
      <c r="F400" s="16" t="s">
        <v>237</v>
      </c>
      <c r="G400" s="23">
        <v>15</v>
      </c>
      <c r="H400" s="23">
        <v>2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25</v>
      </c>
      <c r="F401" s="16" t="s">
        <v>237</v>
      </c>
      <c r="G401" s="23">
        <v>15</v>
      </c>
      <c r="H401" s="23">
        <v>2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25</v>
      </c>
      <c r="F402" s="16" t="s">
        <v>237</v>
      </c>
      <c r="G402" s="23">
        <v>15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25</v>
      </c>
      <c r="F403" s="16" t="s">
        <v>237</v>
      </c>
      <c r="G403" s="23">
        <v>15</v>
      </c>
      <c r="H403" s="23">
        <v>2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25</v>
      </c>
      <c r="F404" s="16" t="s">
        <v>237</v>
      </c>
      <c r="G404" s="23">
        <v>15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1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25</v>
      </c>
      <c r="F405" s="16" t="s">
        <v>237</v>
      </c>
      <c r="G405" s="23">
        <v>16</v>
      </c>
      <c r="H405" s="23">
        <v>4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25</v>
      </c>
      <c r="F406" s="16" t="s">
        <v>237</v>
      </c>
      <c r="G406" s="23">
        <v>16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1</v>
      </c>
      <c r="W406" s="8">
        <v>0</v>
      </c>
      <c r="X406" s="7">
        <v>1</v>
      </c>
      <c r="Y406" s="7">
        <v>0</v>
      </c>
      <c r="Z406" s="12">
        <v>0</v>
      </c>
      <c r="AA406" s="19">
        <v>3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25</v>
      </c>
      <c r="F407" s="16" t="s">
        <v>237</v>
      </c>
      <c r="G407" s="23">
        <v>16</v>
      </c>
      <c r="H407" s="23">
        <v>4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25</v>
      </c>
      <c r="F408" s="16" t="s">
        <v>237</v>
      </c>
      <c r="G408" s="23">
        <v>16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25</v>
      </c>
      <c r="F409" s="16" t="s">
        <v>237</v>
      </c>
      <c r="G409" s="23">
        <v>16</v>
      </c>
      <c r="H409" s="23">
        <v>2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25</v>
      </c>
      <c r="F410" s="16" t="s">
        <v>237</v>
      </c>
      <c r="G410" s="23">
        <v>17</v>
      </c>
      <c r="H410" s="23">
        <v>2</v>
      </c>
      <c r="I410" s="16">
        <v>2</v>
      </c>
      <c r="J410" s="24"/>
      <c r="K410" s="13">
        <v>3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25</v>
      </c>
      <c r="F411" s="16" t="s">
        <v>237</v>
      </c>
      <c r="G411" s="23">
        <v>17</v>
      </c>
      <c r="H411" s="23">
        <v>3</v>
      </c>
      <c r="I411" s="16">
        <v>2</v>
      </c>
      <c r="J411" s="24"/>
      <c r="K411" s="13">
        <v>3</v>
      </c>
      <c r="L411" s="23">
        <v>1</v>
      </c>
      <c r="M411" s="5">
        <v>1</v>
      </c>
      <c r="N411" s="6">
        <v>1</v>
      </c>
      <c r="O411" s="7">
        <v>0</v>
      </c>
      <c r="P411" s="8">
        <v>0</v>
      </c>
      <c r="Q411" s="7">
        <v>0</v>
      </c>
      <c r="R411" s="19">
        <v>2</v>
      </c>
      <c r="S411" s="23">
        <v>1</v>
      </c>
      <c r="T411" s="5">
        <v>1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25</v>
      </c>
      <c r="F412" s="16" t="s">
        <v>237</v>
      </c>
      <c r="G412" s="23">
        <v>17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25</v>
      </c>
      <c r="F413" s="16" t="s">
        <v>237</v>
      </c>
      <c r="G413" s="23">
        <v>17</v>
      </c>
      <c r="H413" s="23">
        <v>2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25</v>
      </c>
      <c r="F414" s="16" t="s">
        <v>237</v>
      </c>
      <c r="G414" s="23">
        <v>17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25</v>
      </c>
      <c r="F415" s="16" t="s">
        <v>237</v>
      </c>
      <c r="G415" s="23">
        <v>17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1</v>
      </c>
      <c r="W415" s="8">
        <v>0</v>
      </c>
      <c r="X415" s="7">
        <v>0</v>
      </c>
      <c r="Y415" s="7">
        <v>0</v>
      </c>
      <c r="Z415" s="12">
        <v>0</v>
      </c>
      <c r="AA415" s="19">
        <v>2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25</v>
      </c>
      <c r="F416" s="16" t="s">
        <v>237</v>
      </c>
      <c r="G416" s="23">
        <v>18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25</v>
      </c>
      <c r="F417" s="16" t="s">
        <v>237</v>
      </c>
      <c r="G417" s="23">
        <v>18</v>
      </c>
      <c r="H417" s="23">
        <v>5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25</v>
      </c>
      <c r="F418" s="16" t="s">
        <v>237</v>
      </c>
      <c r="G418" s="23">
        <v>18</v>
      </c>
      <c r="H418" s="23">
        <v>2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25</v>
      </c>
      <c r="F419" s="16" t="s">
        <v>237</v>
      </c>
      <c r="G419" s="23">
        <v>18</v>
      </c>
      <c r="H419" s="23">
        <v>2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25</v>
      </c>
      <c r="F420" s="16" t="s">
        <v>237</v>
      </c>
      <c r="G420" s="23">
        <v>18</v>
      </c>
      <c r="H420" s="23">
        <v>3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25</v>
      </c>
      <c r="F421" s="16" t="s">
        <v>237</v>
      </c>
      <c r="G421" s="23">
        <v>16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25</v>
      </c>
      <c r="F422" s="16" t="s">
        <v>237</v>
      </c>
      <c r="G422" s="23">
        <v>16</v>
      </c>
      <c r="H422" s="23">
        <v>2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>
        <v>1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25</v>
      </c>
      <c r="F423" s="16" t="s">
        <v>237</v>
      </c>
      <c r="G423" s="23">
        <v>16</v>
      </c>
      <c r="H423" s="23">
        <v>2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19">
        <v>1</v>
      </c>
      <c r="S423" s="23">
        <v>1</v>
      </c>
      <c r="T423" s="5">
        <v>1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25</v>
      </c>
      <c r="F424" s="16" t="s">
        <v>237</v>
      </c>
      <c r="G424" s="23">
        <v>16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25</v>
      </c>
      <c r="F425" s="16" t="s">
        <v>237</v>
      </c>
      <c r="G425" s="23">
        <v>16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25</v>
      </c>
      <c r="F426" s="16" t="s">
        <v>237</v>
      </c>
      <c r="G426" s="23">
        <v>16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25</v>
      </c>
      <c r="F427" s="16" t="s">
        <v>237</v>
      </c>
      <c r="G427" s="23">
        <v>16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25</v>
      </c>
      <c r="F428" s="16" t="s">
        <v>237</v>
      </c>
      <c r="G428" s="23">
        <v>17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25</v>
      </c>
      <c r="F429" s="16" t="s">
        <v>237</v>
      </c>
      <c r="G429" s="23">
        <v>17</v>
      </c>
      <c r="H429" s="23">
        <v>2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v>1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25</v>
      </c>
      <c r="F430" s="16" t="s">
        <v>237</v>
      </c>
      <c r="G430" s="23">
        <v>17</v>
      </c>
      <c r="H430" s="23">
        <v>4</v>
      </c>
      <c r="I430" s="16">
        <v>2</v>
      </c>
      <c r="J430" s="24"/>
      <c r="K430" s="13">
        <v>3</v>
      </c>
      <c r="L430" s="23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25</v>
      </c>
      <c r="F431" s="16" t="s">
        <v>237</v>
      </c>
      <c r="G431" s="23">
        <v>17</v>
      </c>
      <c r="H431" s="23">
        <v>2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25</v>
      </c>
      <c r="F432" s="16" t="s">
        <v>237</v>
      </c>
      <c r="G432" s="23">
        <v>17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25</v>
      </c>
      <c r="F433" s="16" t="s">
        <v>237</v>
      </c>
      <c r="G433" s="23">
        <v>17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25</v>
      </c>
      <c r="F434" s="16" t="s">
        <v>237</v>
      </c>
      <c r="G434" s="23">
        <v>17</v>
      </c>
      <c r="H434" s="23">
        <v>3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25</v>
      </c>
      <c r="F435" s="16" t="s">
        <v>237</v>
      </c>
      <c r="G435" s="23">
        <v>18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25</v>
      </c>
      <c r="F436" s="16" t="s">
        <v>237</v>
      </c>
      <c r="G436" s="23">
        <v>18</v>
      </c>
      <c r="H436" s="23">
        <v>3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25</v>
      </c>
      <c r="F437" s="16" t="s">
        <v>237</v>
      </c>
      <c r="G437" s="23">
        <v>18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25</v>
      </c>
      <c r="F438" s="16" t="s">
        <v>237</v>
      </c>
      <c r="G438" s="23">
        <v>18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25</v>
      </c>
      <c r="F439" s="16" t="s">
        <v>237</v>
      </c>
      <c r="G439" s="23">
        <v>9</v>
      </c>
      <c r="H439" s="23">
        <v>5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25</v>
      </c>
      <c r="F440" s="16" t="s">
        <v>237</v>
      </c>
      <c r="G440" s="23">
        <v>9</v>
      </c>
      <c r="H440" s="23">
        <v>3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25</v>
      </c>
      <c r="F441" s="16" t="s">
        <v>237</v>
      </c>
      <c r="G441" s="23">
        <v>9</v>
      </c>
      <c r="H441" s="23">
        <v>3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25</v>
      </c>
      <c r="F442" s="16" t="s">
        <v>237</v>
      </c>
      <c r="G442" s="23">
        <v>9</v>
      </c>
      <c r="H442" s="23">
        <v>8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25</v>
      </c>
      <c r="F443" s="16" t="s">
        <v>237</v>
      </c>
      <c r="G443" s="23">
        <v>9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25</v>
      </c>
      <c r="F444" s="16" t="s">
        <v>237</v>
      </c>
      <c r="G444" s="23">
        <v>9</v>
      </c>
      <c r="H444" s="23">
        <v>4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25</v>
      </c>
      <c r="F445" s="16" t="s">
        <v>237</v>
      </c>
      <c r="G445" s="23">
        <v>9</v>
      </c>
      <c r="H445" s="23">
        <v>3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25</v>
      </c>
      <c r="F446" s="16" t="s">
        <v>237</v>
      </c>
      <c r="G446" s="23">
        <v>9</v>
      </c>
      <c r="H446" s="23">
        <v>4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25</v>
      </c>
      <c r="F447" s="16" t="s">
        <v>237</v>
      </c>
      <c r="G447" s="23">
        <v>10</v>
      </c>
      <c r="H447" s="23">
        <v>8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25</v>
      </c>
      <c r="F448" s="16" t="s">
        <v>237</v>
      </c>
      <c r="G448" s="23">
        <v>10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25</v>
      </c>
      <c r="F449" s="16" t="s">
        <v>237</v>
      </c>
      <c r="G449" s="23">
        <v>10</v>
      </c>
      <c r="H449" s="23">
        <v>2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25</v>
      </c>
      <c r="F450" s="16" t="s">
        <v>237</v>
      </c>
      <c r="G450" s="23">
        <v>10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25</v>
      </c>
      <c r="F451" s="16" t="s">
        <v>237</v>
      </c>
      <c r="G451" s="23">
        <v>12</v>
      </c>
      <c r="H451" s="23">
        <v>7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25</v>
      </c>
      <c r="F452" s="16" t="s">
        <v>237</v>
      </c>
      <c r="G452" s="23">
        <v>10</v>
      </c>
      <c r="H452" s="23">
        <v>6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25</v>
      </c>
      <c r="F453" s="16" t="s">
        <v>237</v>
      </c>
      <c r="G453" s="23">
        <v>10</v>
      </c>
      <c r="H453" s="23">
        <v>8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25</v>
      </c>
      <c r="F454" s="16" t="s">
        <v>237</v>
      </c>
      <c r="G454" s="23">
        <v>10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25</v>
      </c>
      <c r="F455" s="16" t="s">
        <v>237</v>
      </c>
      <c r="G455" s="23">
        <v>10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25</v>
      </c>
      <c r="F456" s="16" t="s">
        <v>237</v>
      </c>
      <c r="G456" s="23">
        <v>10</v>
      </c>
      <c r="H456" s="23">
        <v>8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25</v>
      </c>
      <c r="F457" s="16" t="s">
        <v>237</v>
      </c>
      <c r="G457" s="23">
        <v>10</v>
      </c>
      <c r="H457" s="23">
        <v>3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25</v>
      </c>
      <c r="F458" s="16" t="s">
        <v>237</v>
      </c>
      <c r="G458" s="23">
        <v>10</v>
      </c>
      <c r="H458" s="23">
        <v>2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25</v>
      </c>
      <c r="F459" s="16" t="s">
        <v>237</v>
      </c>
      <c r="G459" s="23">
        <v>10</v>
      </c>
      <c r="H459" s="23">
        <v>3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25</v>
      </c>
      <c r="F460" s="16" t="s">
        <v>237</v>
      </c>
      <c r="G460" s="23">
        <v>10</v>
      </c>
      <c r="H460" s="23">
        <v>7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25</v>
      </c>
      <c r="F461" s="16" t="s">
        <v>237</v>
      </c>
      <c r="G461" s="23">
        <v>11</v>
      </c>
      <c r="H461" s="23">
        <v>4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25</v>
      </c>
      <c r="F462" s="16" t="s">
        <v>237</v>
      </c>
      <c r="G462" s="23">
        <v>11</v>
      </c>
      <c r="H462" s="23">
        <v>3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25</v>
      </c>
      <c r="F463" s="16" t="s">
        <v>237</v>
      </c>
      <c r="G463" s="23">
        <v>11</v>
      </c>
      <c r="H463" s="23">
        <v>1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25</v>
      </c>
      <c r="F464" s="16" t="s">
        <v>237</v>
      </c>
      <c r="G464" s="23">
        <v>11</v>
      </c>
      <c r="H464" s="23">
        <v>2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25</v>
      </c>
      <c r="F465" s="16" t="s">
        <v>237</v>
      </c>
      <c r="G465" s="23">
        <v>11</v>
      </c>
      <c r="H465" s="23">
        <v>3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25</v>
      </c>
      <c r="F466" s="16" t="s">
        <v>237</v>
      </c>
      <c r="G466" s="23">
        <v>11</v>
      </c>
      <c r="H466" s="23">
        <v>7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25</v>
      </c>
      <c r="F467" s="16" t="s">
        <v>237</v>
      </c>
      <c r="G467" s="23">
        <v>11</v>
      </c>
      <c r="H467" s="23">
        <v>8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25</v>
      </c>
      <c r="F468" s="16" t="s">
        <v>237</v>
      </c>
      <c r="G468" s="23">
        <v>11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25</v>
      </c>
      <c r="F469" s="16" t="s">
        <v>237</v>
      </c>
      <c r="G469" s="23">
        <v>11</v>
      </c>
      <c r="H469" s="23">
        <v>5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25</v>
      </c>
      <c r="F470" s="16" t="s">
        <v>237</v>
      </c>
      <c r="G470" s="23">
        <v>12</v>
      </c>
      <c r="H470" s="23">
        <v>3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25</v>
      </c>
      <c r="F471" s="16" t="s">
        <v>237</v>
      </c>
      <c r="G471" s="23">
        <v>12</v>
      </c>
      <c r="H471" s="23">
        <v>5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25</v>
      </c>
      <c r="F472" s="16" t="s">
        <v>237</v>
      </c>
      <c r="G472" s="23">
        <v>12</v>
      </c>
      <c r="H472" s="23">
        <v>6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25</v>
      </c>
      <c r="F473" s="16" t="s">
        <v>237</v>
      </c>
      <c r="G473" s="23">
        <v>12</v>
      </c>
      <c r="H473" s="23">
        <v>4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25</v>
      </c>
      <c r="F474" s="16" t="s">
        <v>237</v>
      </c>
      <c r="G474" s="23">
        <v>12</v>
      </c>
      <c r="H474" s="23">
        <v>5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25</v>
      </c>
      <c r="F475" s="16" t="s">
        <v>237</v>
      </c>
      <c r="G475" s="23">
        <v>12</v>
      </c>
      <c r="H475" s="23">
        <v>3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25</v>
      </c>
      <c r="F476" s="16" t="s">
        <v>237</v>
      </c>
      <c r="G476" s="23">
        <v>12</v>
      </c>
      <c r="H476" s="23">
        <v>1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25</v>
      </c>
      <c r="F477" s="16" t="s">
        <v>237</v>
      </c>
      <c r="G477" s="23">
        <v>12</v>
      </c>
      <c r="H477" s="23">
        <v>2</v>
      </c>
      <c r="I477" s="16">
        <v>2</v>
      </c>
      <c r="J477" s="24"/>
      <c r="K477" s="13">
        <v>1</v>
      </c>
      <c r="L477" s="23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25</v>
      </c>
      <c r="F478" s="16" t="s">
        <v>237</v>
      </c>
      <c r="G478" s="23">
        <v>12</v>
      </c>
      <c r="H478" s="23">
        <v>8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25</v>
      </c>
      <c r="F479" s="16" t="s">
        <v>237</v>
      </c>
      <c r="G479" s="23">
        <v>12</v>
      </c>
      <c r="H479" s="23">
        <v>3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2">
        <v>0</v>
      </c>
      <c r="AA479" s="19">
        <v>1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25</v>
      </c>
      <c r="F480" s="16" t="s">
        <v>237</v>
      </c>
      <c r="G480" s="23">
        <v>12</v>
      </c>
      <c r="H480" s="23">
        <v>2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25</v>
      </c>
      <c r="F481" s="16" t="s">
        <v>237</v>
      </c>
      <c r="G481" s="23">
        <v>12</v>
      </c>
      <c r="H481" s="23">
        <v>3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2">
        <v>0</v>
      </c>
      <c r="AA481" s="19">
        <v>1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25</v>
      </c>
      <c r="F482" s="16" t="s">
        <v>237</v>
      </c>
      <c r="G482" s="23">
        <v>12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25</v>
      </c>
      <c r="F483" s="16" t="s">
        <v>237</v>
      </c>
      <c r="G483" s="23">
        <v>13</v>
      </c>
      <c r="H483" s="23">
        <v>5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25</v>
      </c>
      <c r="F484" s="16" t="s">
        <v>237</v>
      </c>
      <c r="G484" s="23">
        <v>13</v>
      </c>
      <c r="H484" s="23">
        <v>2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25</v>
      </c>
      <c r="F485" s="16" t="s">
        <v>237</v>
      </c>
      <c r="G485" s="23">
        <v>13</v>
      </c>
      <c r="H485" s="23">
        <v>3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25</v>
      </c>
      <c r="F486" s="16" t="s">
        <v>237</v>
      </c>
      <c r="G486" s="23">
        <v>13</v>
      </c>
      <c r="H486" s="23">
        <v>2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25</v>
      </c>
      <c r="F487" s="16" t="s">
        <v>237</v>
      </c>
      <c r="G487" s="23">
        <v>13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2">
        <v>0</v>
      </c>
      <c r="AA487" s="19">
        <v>1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25</v>
      </c>
      <c r="F488" s="16" t="s">
        <v>237</v>
      </c>
      <c r="G488" s="23">
        <v>13</v>
      </c>
      <c r="H488" s="23">
        <v>3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25</v>
      </c>
      <c r="F489" s="16" t="s">
        <v>237</v>
      </c>
      <c r="G489" s="23">
        <v>13</v>
      </c>
      <c r="H489" s="23">
        <v>6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25</v>
      </c>
      <c r="F490" s="16" t="s">
        <v>237</v>
      </c>
      <c r="G490" s="23">
        <v>13</v>
      </c>
      <c r="H490" s="23">
        <v>3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25</v>
      </c>
      <c r="F491" s="16" t="s">
        <v>237</v>
      </c>
      <c r="G491" s="23">
        <v>13</v>
      </c>
      <c r="H491" s="23">
        <v>8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2">
        <v>0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25</v>
      </c>
      <c r="F492" s="16" t="s">
        <v>237</v>
      </c>
      <c r="G492" s="23">
        <v>13</v>
      </c>
      <c r="H492" s="23">
        <v>3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25</v>
      </c>
      <c r="F493" s="16" t="s">
        <v>237</v>
      </c>
      <c r="G493" s="23">
        <v>13</v>
      </c>
      <c r="H493" s="23">
        <v>2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2">
        <v>0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25</v>
      </c>
      <c r="F494" s="16" t="s">
        <v>237</v>
      </c>
      <c r="G494" s="23">
        <v>14</v>
      </c>
      <c r="H494" s="23">
        <v>2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2">
        <v>0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25</v>
      </c>
      <c r="F495" s="16" t="s">
        <v>237</v>
      </c>
      <c r="G495" s="23">
        <v>14</v>
      </c>
      <c r="H495" s="23">
        <v>4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25</v>
      </c>
      <c r="F496" s="16" t="s">
        <v>237</v>
      </c>
      <c r="G496" s="23">
        <v>14</v>
      </c>
      <c r="H496" s="23">
        <v>3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1</v>
      </c>
      <c r="Z496" s="12">
        <v>0</v>
      </c>
      <c r="AA496" s="19">
        <v>1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25</v>
      </c>
      <c r="F497" s="16" t="s">
        <v>237</v>
      </c>
      <c r="G497" s="23">
        <v>14</v>
      </c>
      <c r="H497" s="23">
        <v>5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1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25</v>
      </c>
      <c r="F498" s="16" t="s">
        <v>237</v>
      </c>
      <c r="G498" s="23">
        <v>14</v>
      </c>
      <c r="H498" s="23">
        <v>4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2">
        <v>0</v>
      </c>
      <c r="AA498" s="19">
        <v>1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25</v>
      </c>
      <c r="F499" s="16" t="s">
        <v>237</v>
      </c>
      <c r="G499" s="23">
        <v>13</v>
      </c>
      <c r="H499" s="23">
        <v>5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1</v>
      </c>
      <c r="Z499" s="12">
        <v>0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25</v>
      </c>
      <c r="F500" s="16" t="s">
        <v>237</v>
      </c>
      <c r="G500" s="23">
        <v>14</v>
      </c>
      <c r="H500" s="23">
        <v>2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1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25</v>
      </c>
      <c r="F501" s="16" t="s">
        <v>237</v>
      </c>
      <c r="G501" s="23">
        <v>14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25</v>
      </c>
      <c r="F502" s="16" t="s">
        <v>237</v>
      </c>
      <c r="G502" s="23">
        <v>13</v>
      </c>
      <c r="H502" s="23">
        <v>7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1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25</v>
      </c>
      <c r="F503" s="16" t="s">
        <v>237</v>
      </c>
      <c r="G503" s="23">
        <v>14</v>
      </c>
      <c r="H503" s="23">
        <v>3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25</v>
      </c>
      <c r="F504" s="16" t="s">
        <v>237</v>
      </c>
      <c r="G504" s="23">
        <v>14</v>
      </c>
      <c r="H504" s="23">
        <v>6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25</v>
      </c>
      <c r="F505" s="16" t="s">
        <v>237</v>
      </c>
      <c r="G505" s="23">
        <v>15</v>
      </c>
      <c r="H505" s="23">
        <v>2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2">
        <v>0</v>
      </c>
      <c r="AA505" s="19">
        <v>1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25</v>
      </c>
      <c r="F506" s="16" t="s">
        <v>237</v>
      </c>
      <c r="G506" s="23">
        <v>13</v>
      </c>
      <c r="H506" s="23">
        <v>3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25</v>
      </c>
      <c r="F507" s="16" t="s">
        <v>237</v>
      </c>
      <c r="G507" s="23">
        <v>15</v>
      </c>
      <c r="H507" s="23">
        <v>6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25</v>
      </c>
      <c r="F508" s="16" t="s">
        <v>237</v>
      </c>
      <c r="G508" s="23">
        <v>15</v>
      </c>
      <c r="H508" s="23">
        <v>7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25</v>
      </c>
      <c r="F509" s="16" t="s">
        <v>237</v>
      </c>
      <c r="G509" s="23">
        <v>15</v>
      </c>
      <c r="H509" s="23">
        <v>3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2">
        <v>0</v>
      </c>
      <c r="AA509" s="19">
        <v>1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25</v>
      </c>
      <c r="F510" s="16" t="s">
        <v>237</v>
      </c>
      <c r="G510" s="23">
        <v>15</v>
      </c>
      <c r="H510" s="23">
        <v>3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25</v>
      </c>
      <c r="F511" s="16" t="s">
        <v>237</v>
      </c>
      <c r="G511" s="23">
        <v>15</v>
      </c>
      <c r="H511" s="23">
        <v>4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25</v>
      </c>
      <c r="F512" s="16" t="s">
        <v>237</v>
      </c>
      <c r="G512" s="23">
        <v>15</v>
      </c>
      <c r="H512" s="23">
        <v>4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25</v>
      </c>
      <c r="F513" s="16" t="s">
        <v>237</v>
      </c>
      <c r="G513" s="23">
        <v>15</v>
      </c>
      <c r="H513" s="23">
        <v>3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2">
        <v>0</v>
      </c>
      <c r="AA513" s="19">
        <v>1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25</v>
      </c>
      <c r="F514" s="16" t="s">
        <v>237</v>
      </c>
      <c r="G514" s="23">
        <v>15</v>
      </c>
      <c r="H514" s="23">
        <v>7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2">
        <v>0</v>
      </c>
      <c r="AA514" s="19">
        <v>1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25</v>
      </c>
      <c r="F515" s="16" t="s">
        <v>237</v>
      </c>
      <c r="G515" s="23">
        <v>15</v>
      </c>
      <c r="H515" s="23">
        <v>3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2">
        <v>0</v>
      </c>
      <c r="AA515" s="19">
        <v>1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25</v>
      </c>
      <c r="F516" s="16" t="s">
        <v>237</v>
      </c>
      <c r="G516" s="23">
        <v>15</v>
      </c>
      <c r="H516" s="23">
        <v>3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2">
        <v>0</v>
      </c>
      <c r="AA516" s="19">
        <v>1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25</v>
      </c>
      <c r="F517" s="16" t="s">
        <v>237</v>
      </c>
      <c r="G517" s="23">
        <v>16</v>
      </c>
      <c r="H517" s="23">
        <v>5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1</v>
      </c>
      <c r="Z517" s="12">
        <v>0</v>
      </c>
      <c r="AA517" s="19">
        <v>1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25</v>
      </c>
      <c r="F518" s="16" t="s">
        <v>237</v>
      </c>
      <c r="G518" s="23">
        <v>16</v>
      </c>
      <c r="H518" s="23">
        <v>3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1</v>
      </c>
      <c r="Z518" s="12">
        <v>0</v>
      </c>
      <c r="AA518" s="19">
        <v>1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25</v>
      </c>
      <c r="F519" s="16" t="s">
        <v>237</v>
      </c>
      <c r="G519" s="23">
        <v>16</v>
      </c>
      <c r="H519" s="23">
        <v>4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1</v>
      </c>
      <c r="Z519" s="12">
        <v>0</v>
      </c>
      <c r="AA519" s="19">
        <v>1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25</v>
      </c>
      <c r="F520" s="16" t="s">
        <v>237</v>
      </c>
      <c r="G520" s="23">
        <v>16</v>
      </c>
      <c r="H520" s="23">
        <v>5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1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25</v>
      </c>
      <c r="F521" s="16" t="s">
        <v>237</v>
      </c>
      <c r="G521" s="23">
        <v>16</v>
      </c>
      <c r="H521" s="23">
        <v>5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1</v>
      </c>
      <c r="Z521" s="12">
        <v>0</v>
      </c>
      <c r="AA521" s="19">
        <v>1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25</v>
      </c>
      <c r="F522" s="16" t="s">
        <v>237</v>
      </c>
      <c r="G522" s="23">
        <v>16</v>
      </c>
      <c r="H522" s="23">
        <v>4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1</v>
      </c>
      <c r="Z522" s="12">
        <v>0</v>
      </c>
      <c r="AA522" s="19">
        <v>1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25</v>
      </c>
      <c r="F523" s="16" t="s">
        <v>237</v>
      </c>
      <c r="G523" s="23">
        <v>16</v>
      </c>
      <c r="H523" s="23">
        <v>3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1</v>
      </c>
      <c r="Z523" s="12">
        <v>0</v>
      </c>
      <c r="AA523" s="19">
        <v>1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25</v>
      </c>
      <c r="F524" s="16" t="s">
        <v>237</v>
      </c>
      <c r="G524" s="23">
        <v>16</v>
      </c>
      <c r="H524" s="23">
        <v>3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1</v>
      </c>
      <c r="Z524" s="12">
        <v>0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25</v>
      </c>
      <c r="F525" s="16" t="s">
        <v>237</v>
      </c>
      <c r="G525" s="23">
        <v>16</v>
      </c>
      <c r="H525" s="23">
        <v>2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1</v>
      </c>
      <c r="Z525" s="12">
        <v>0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25</v>
      </c>
      <c r="F526" s="16" t="s">
        <v>237</v>
      </c>
      <c r="G526" s="23">
        <v>17</v>
      </c>
      <c r="H526" s="23">
        <v>2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1</v>
      </c>
      <c r="Z526" s="12">
        <v>0</v>
      </c>
      <c r="AA526" s="19">
        <v>1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25</v>
      </c>
      <c r="F527" s="16" t="s">
        <v>237</v>
      </c>
      <c r="G527" s="23">
        <v>17</v>
      </c>
      <c r="H527" s="23">
        <v>4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1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1</v>
      </c>
      <c r="Z527" s="12">
        <v>0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25</v>
      </c>
      <c r="F528" s="16" t="s">
        <v>237</v>
      </c>
      <c r="G528" s="23">
        <v>17</v>
      </c>
      <c r="H528" s="23">
        <v>3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1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25</v>
      </c>
      <c r="F529" s="16" t="s">
        <v>237</v>
      </c>
      <c r="G529" s="23">
        <v>17</v>
      </c>
      <c r="H529" s="23">
        <v>2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1</v>
      </c>
      <c r="Z529" s="12">
        <v>0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25</v>
      </c>
      <c r="F530" s="16" t="s">
        <v>237</v>
      </c>
      <c r="G530" s="23">
        <v>18</v>
      </c>
      <c r="H530" s="23">
        <v>4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1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25</v>
      </c>
      <c r="F531" s="16" t="s">
        <v>237</v>
      </c>
      <c r="G531" s="23">
        <v>18</v>
      </c>
      <c r="H531" s="23">
        <v>2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1</v>
      </c>
      <c r="Z531" s="12">
        <v>0</v>
      </c>
      <c r="AA531" s="19">
        <v>1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25</v>
      </c>
      <c r="F532" s="16" t="s">
        <v>237</v>
      </c>
      <c r="G532" s="23">
        <v>18</v>
      </c>
      <c r="H532" s="23">
        <v>2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1</v>
      </c>
      <c r="Z532" s="12">
        <v>0</v>
      </c>
      <c r="AA532" s="19">
        <v>1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25</v>
      </c>
      <c r="F533" s="16" t="s">
        <v>237</v>
      </c>
      <c r="G533" s="23">
        <v>18</v>
      </c>
      <c r="H533" s="23">
        <v>2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1</v>
      </c>
      <c r="Z533" s="12">
        <v>0</v>
      </c>
      <c r="AA533" s="19">
        <v>1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25</v>
      </c>
      <c r="F534" s="16" t="s">
        <v>237</v>
      </c>
      <c r="G534" s="23">
        <v>18</v>
      </c>
      <c r="H534" s="23">
        <v>3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1</v>
      </c>
      <c r="Z534" s="12">
        <v>0</v>
      </c>
      <c r="AA534" s="19">
        <v>1</v>
      </c>
    </row>
    <row r="535" spans="1:27" ht="15.95" customHeight="1" x14ac:dyDescent="0.15">
      <c r="A535" s="1">
        <v>524</v>
      </c>
      <c r="B535" s="30">
        <v>1</v>
      </c>
      <c r="C535" s="21">
        <v>4</v>
      </c>
      <c r="D535" s="22">
        <v>3</v>
      </c>
      <c r="E535" s="22">
        <v>25</v>
      </c>
      <c r="F535" s="16" t="s">
        <v>237</v>
      </c>
      <c r="G535" s="23">
        <v>18</v>
      </c>
      <c r="H535" s="23">
        <v>2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1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1</v>
      </c>
      <c r="C536" s="21">
        <v>4</v>
      </c>
      <c r="D536" s="22">
        <v>3</v>
      </c>
      <c r="E536" s="22">
        <v>25</v>
      </c>
      <c r="F536" s="16" t="s">
        <v>237</v>
      </c>
      <c r="G536" s="23">
        <v>18</v>
      </c>
      <c r="H536" s="23">
        <v>3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1</v>
      </c>
      <c r="Z536" s="12">
        <v>0</v>
      </c>
      <c r="AA536" s="19">
        <v>1</v>
      </c>
    </row>
    <row r="537" spans="1:27" ht="15.95" customHeight="1" x14ac:dyDescent="0.15">
      <c r="A537" s="1">
        <v>526</v>
      </c>
      <c r="B537" s="30">
        <v>1</v>
      </c>
      <c r="C537" s="21">
        <v>4</v>
      </c>
      <c r="D537" s="22">
        <v>3</v>
      </c>
      <c r="E537" s="22">
        <v>25</v>
      </c>
      <c r="F537" s="16" t="s">
        <v>237</v>
      </c>
      <c r="G537" s="23">
        <v>18</v>
      </c>
      <c r="H537" s="23">
        <v>2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1</v>
      </c>
      <c r="Z537" s="12">
        <v>0</v>
      </c>
      <c r="AA537" s="19">
        <v>1</v>
      </c>
    </row>
    <row r="538" spans="1:27" ht="15.95" customHeight="1" x14ac:dyDescent="0.15">
      <c r="A538" s="1">
        <v>527</v>
      </c>
      <c r="B538" s="30">
        <v>1</v>
      </c>
      <c r="C538" s="21">
        <v>4</v>
      </c>
      <c r="D538" s="22">
        <v>3</v>
      </c>
      <c r="E538" s="22">
        <v>25</v>
      </c>
      <c r="F538" s="16" t="s">
        <v>237</v>
      </c>
      <c r="G538" s="23">
        <v>18</v>
      </c>
      <c r="H538" s="23">
        <v>1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1</v>
      </c>
      <c r="Z538" s="12">
        <v>0</v>
      </c>
      <c r="AA538" s="19">
        <v>1</v>
      </c>
    </row>
    <row r="539" spans="1:27" ht="15.95" customHeight="1" x14ac:dyDescent="0.15">
      <c r="A539" s="1">
        <v>528</v>
      </c>
      <c r="B539" s="30">
        <v>1</v>
      </c>
      <c r="C539" s="21">
        <v>4</v>
      </c>
      <c r="D539" s="22">
        <v>3</v>
      </c>
      <c r="E539" s="22">
        <v>25</v>
      </c>
      <c r="F539" s="16" t="s">
        <v>237</v>
      </c>
      <c r="G539" s="23">
        <v>18</v>
      </c>
      <c r="H539" s="23">
        <v>3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1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1</v>
      </c>
      <c r="C540" s="21">
        <v>4</v>
      </c>
      <c r="D540" s="22">
        <v>3</v>
      </c>
      <c r="E540" s="22">
        <v>25</v>
      </c>
      <c r="F540" s="16" t="s">
        <v>237</v>
      </c>
      <c r="G540" s="23">
        <v>10</v>
      </c>
      <c r="H540" s="23">
        <v>3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1</v>
      </c>
      <c r="AA540" s="19">
        <v>1</v>
      </c>
    </row>
    <row r="541" spans="1:27" ht="15.95" customHeight="1" x14ac:dyDescent="0.15">
      <c r="A541" s="1">
        <v>530</v>
      </c>
      <c r="B541" s="30">
        <v>1</v>
      </c>
      <c r="C541" s="21">
        <v>4</v>
      </c>
      <c r="D541" s="22">
        <v>3</v>
      </c>
      <c r="E541" s="22">
        <v>25</v>
      </c>
      <c r="F541" s="16" t="s">
        <v>237</v>
      </c>
      <c r="G541" s="23">
        <v>10</v>
      </c>
      <c r="H541" s="23">
        <v>4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1</v>
      </c>
      <c r="AA541" s="19">
        <v>1</v>
      </c>
    </row>
    <row r="542" spans="1:27" ht="15.95" customHeight="1" x14ac:dyDescent="0.15">
      <c r="A542" s="1">
        <v>531</v>
      </c>
      <c r="B542" s="30">
        <v>1</v>
      </c>
      <c r="C542" s="21">
        <v>4</v>
      </c>
      <c r="D542" s="22">
        <v>3</v>
      </c>
      <c r="E542" s="22">
        <v>25</v>
      </c>
      <c r="F542" s="16" t="s">
        <v>237</v>
      </c>
      <c r="G542" s="23">
        <v>11</v>
      </c>
      <c r="H542" s="23">
        <v>6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0</v>
      </c>
      <c r="V542" s="7">
        <v>0</v>
      </c>
      <c r="W542" s="8">
        <v>1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532</v>
      </c>
      <c r="B543" s="30">
        <v>1</v>
      </c>
      <c r="C543" s="21">
        <v>4</v>
      </c>
      <c r="D543" s="22">
        <v>3</v>
      </c>
      <c r="E543" s="22">
        <v>25</v>
      </c>
      <c r="F543" s="16" t="s">
        <v>237</v>
      </c>
      <c r="G543" s="23">
        <v>11</v>
      </c>
      <c r="H543" s="23">
        <v>9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1</v>
      </c>
      <c r="T543" s="5">
        <v>0</v>
      </c>
      <c r="U543" s="6">
        <v>0</v>
      </c>
      <c r="V543" s="7">
        <v>0</v>
      </c>
      <c r="W543" s="8">
        <v>1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1</v>
      </c>
      <c r="C544" s="21">
        <v>4</v>
      </c>
      <c r="D544" s="22">
        <v>3</v>
      </c>
      <c r="E544" s="22">
        <v>25</v>
      </c>
      <c r="F544" s="16" t="s">
        <v>237</v>
      </c>
      <c r="G544" s="23">
        <v>11</v>
      </c>
      <c r="H544" s="23">
        <v>3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1</v>
      </c>
      <c r="AA544" s="19">
        <v>1</v>
      </c>
    </row>
    <row r="545" spans="1:27" ht="15.95" customHeight="1" x14ac:dyDescent="0.15">
      <c r="A545" s="1">
        <v>534</v>
      </c>
      <c r="B545" s="30">
        <v>1</v>
      </c>
      <c r="C545" s="21">
        <v>4</v>
      </c>
      <c r="D545" s="22">
        <v>3</v>
      </c>
      <c r="E545" s="22">
        <v>25</v>
      </c>
      <c r="F545" s="16" t="s">
        <v>237</v>
      </c>
      <c r="G545" s="23">
        <v>12</v>
      </c>
      <c r="H545" s="23">
        <v>4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1</v>
      </c>
      <c r="AA545" s="19">
        <v>1</v>
      </c>
    </row>
    <row r="546" spans="1:27" ht="15.95" customHeight="1" x14ac:dyDescent="0.15">
      <c r="A546" s="1">
        <v>535</v>
      </c>
      <c r="B546" s="30">
        <v>1</v>
      </c>
      <c r="C546" s="21">
        <v>4</v>
      </c>
      <c r="D546" s="22">
        <v>3</v>
      </c>
      <c r="E546" s="22">
        <v>25</v>
      </c>
      <c r="F546" s="16" t="s">
        <v>237</v>
      </c>
      <c r="G546" s="23">
        <v>12</v>
      </c>
      <c r="H546" s="23">
        <v>2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1</v>
      </c>
      <c r="AA546" s="19">
        <v>1</v>
      </c>
    </row>
    <row r="547" spans="1:27" ht="15.95" customHeight="1" x14ac:dyDescent="0.15">
      <c r="A547" s="1">
        <v>536</v>
      </c>
      <c r="B547" s="30">
        <v>1</v>
      </c>
      <c r="C547" s="21">
        <v>4</v>
      </c>
      <c r="D547" s="22">
        <v>3</v>
      </c>
      <c r="E547" s="22">
        <v>25</v>
      </c>
      <c r="F547" s="16" t="s">
        <v>237</v>
      </c>
      <c r="G547" s="23">
        <v>13</v>
      </c>
      <c r="H547" s="23">
        <v>2</v>
      </c>
      <c r="I547" s="16">
        <v>2</v>
      </c>
      <c r="J547" s="24"/>
      <c r="K547" s="13">
        <v>2</v>
      </c>
      <c r="L547" s="23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9">
        <v>0</v>
      </c>
      <c r="S547" s="23">
        <v>1</v>
      </c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1</v>
      </c>
      <c r="AA547" s="19">
        <v>1</v>
      </c>
    </row>
    <row r="548" spans="1:27" ht="15.95" customHeight="1" x14ac:dyDescent="0.15">
      <c r="A548" s="1">
        <v>537</v>
      </c>
      <c r="B548" s="30">
        <v>1</v>
      </c>
      <c r="C548" s="21">
        <v>4</v>
      </c>
      <c r="D548" s="22">
        <v>3</v>
      </c>
      <c r="E548" s="22">
        <v>25</v>
      </c>
      <c r="F548" s="16" t="s">
        <v>237</v>
      </c>
      <c r="G548" s="23">
        <v>13</v>
      </c>
      <c r="H548" s="23">
        <v>3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1</v>
      </c>
      <c r="AA548" s="19">
        <v>1</v>
      </c>
    </row>
    <row r="549" spans="1:27" ht="15.95" customHeight="1" x14ac:dyDescent="0.15">
      <c r="A549" s="1">
        <v>538</v>
      </c>
      <c r="B549" s="30">
        <v>1</v>
      </c>
      <c r="C549" s="21">
        <v>4</v>
      </c>
      <c r="D549" s="22">
        <v>3</v>
      </c>
      <c r="E549" s="22">
        <v>25</v>
      </c>
      <c r="F549" s="16" t="s">
        <v>237</v>
      </c>
      <c r="G549" s="23">
        <v>15</v>
      </c>
      <c r="H549" s="23">
        <v>4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1</v>
      </c>
      <c r="AA549" s="19">
        <v>1</v>
      </c>
    </row>
    <row r="550" spans="1:27" ht="15.95" customHeight="1" x14ac:dyDescent="0.15">
      <c r="A550" s="1">
        <v>539</v>
      </c>
      <c r="B550" s="30">
        <v>1</v>
      </c>
      <c r="C550" s="21">
        <v>4</v>
      </c>
      <c r="D550" s="22">
        <v>3</v>
      </c>
      <c r="E550" s="22">
        <v>25</v>
      </c>
      <c r="F550" s="16" t="s">
        <v>237</v>
      </c>
      <c r="G550" s="23">
        <v>17</v>
      </c>
      <c r="H550" s="23">
        <v>2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1</v>
      </c>
      <c r="AA550" s="19">
        <v>1</v>
      </c>
    </row>
    <row r="551" spans="1:27" ht="15.95" customHeight="1" x14ac:dyDescent="0.15">
      <c r="A551" s="1">
        <v>540</v>
      </c>
      <c r="B551" s="30">
        <v>1</v>
      </c>
      <c r="C551" s="21">
        <v>4</v>
      </c>
      <c r="D551" s="22">
        <v>3</v>
      </c>
      <c r="E551" s="22">
        <v>25</v>
      </c>
      <c r="F551" s="16" t="s">
        <v>237</v>
      </c>
      <c r="G551" s="23">
        <v>15</v>
      </c>
      <c r="H551" s="23">
        <v>3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1</v>
      </c>
      <c r="AA551" s="19">
        <v>1</v>
      </c>
    </row>
    <row r="552" spans="1:27" ht="15.95" customHeight="1" x14ac:dyDescent="0.15">
      <c r="A552" s="1">
        <v>541</v>
      </c>
      <c r="B552" s="30">
        <v>1</v>
      </c>
      <c r="C552" s="21">
        <v>4</v>
      </c>
      <c r="D552" s="22">
        <v>3</v>
      </c>
      <c r="E552" s="22">
        <v>25</v>
      </c>
      <c r="F552" s="16" t="s">
        <v>237</v>
      </c>
      <c r="G552" s="23">
        <v>17</v>
      </c>
      <c r="H552" s="23">
        <v>4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1</v>
      </c>
      <c r="AA552" s="19">
        <v>1</v>
      </c>
    </row>
    <row r="553" spans="1:27" ht="15.95" customHeight="1" x14ac:dyDescent="0.15">
      <c r="A553" s="1">
        <v>542</v>
      </c>
      <c r="B553" s="30">
        <v>1</v>
      </c>
      <c r="C553" s="21">
        <v>4</v>
      </c>
      <c r="D553" s="22">
        <v>3</v>
      </c>
      <c r="E553" s="22">
        <v>25</v>
      </c>
      <c r="F553" s="16" t="s">
        <v>237</v>
      </c>
      <c r="G553" s="23">
        <v>18</v>
      </c>
      <c r="H553" s="23">
        <v>2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1</v>
      </c>
      <c r="AA553" s="19">
        <v>1</v>
      </c>
    </row>
    <row r="554" spans="1:27" ht="15.95" customHeight="1" x14ac:dyDescent="0.15">
      <c r="A554" s="1">
        <v>543</v>
      </c>
      <c r="B554" s="30">
        <v>1</v>
      </c>
      <c r="C554" s="21">
        <v>4</v>
      </c>
      <c r="D554" s="22">
        <v>3</v>
      </c>
      <c r="E554" s="22">
        <v>25</v>
      </c>
      <c r="F554" s="16" t="s">
        <v>237</v>
      </c>
      <c r="G554" s="23">
        <v>18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1</v>
      </c>
      <c r="AA554" s="19">
        <v>1</v>
      </c>
    </row>
    <row r="555" spans="1:27" ht="15.95" customHeight="1" x14ac:dyDescent="0.15">
      <c r="A555" s="1">
        <v>544</v>
      </c>
      <c r="B555" s="30">
        <v>2</v>
      </c>
      <c r="C555" s="21">
        <v>4</v>
      </c>
      <c r="D555" s="22">
        <v>3</v>
      </c>
      <c r="E555" s="22">
        <v>25</v>
      </c>
      <c r="F555" s="16" t="s">
        <v>237</v>
      </c>
      <c r="G555" s="23"/>
      <c r="H555" s="23"/>
      <c r="I555" s="16"/>
      <c r="J555" s="24"/>
      <c r="K555" s="13">
        <v>2</v>
      </c>
      <c r="L555" s="23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19">
        <v>0</v>
      </c>
      <c r="S555" s="23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545</v>
      </c>
      <c r="B556" s="30">
        <v>2</v>
      </c>
      <c r="C556" s="21">
        <v>4</v>
      </c>
      <c r="D556" s="22">
        <v>3</v>
      </c>
      <c r="E556" s="22">
        <v>25</v>
      </c>
      <c r="F556" s="16" t="s">
        <v>237</v>
      </c>
      <c r="G556" s="23"/>
      <c r="H556" s="23"/>
      <c r="I556" s="16"/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546</v>
      </c>
      <c r="B557" s="30">
        <v>2</v>
      </c>
      <c r="C557" s="21">
        <v>4</v>
      </c>
      <c r="D557" s="22">
        <v>3</v>
      </c>
      <c r="E557" s="22">
        <v>25</v>
      </c>
      <c r="F557" s="16" t="s">
        <v>237</v>
      </c>
      <c r="G557" s="23"/>
      <c r="H557" s="23"/>
      <c r="I557" s="16"/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547</v>
      </c>
      <c r="B558" s="30">
        <v>2</v>
      </c>
      <c r="C558" s="21">
        <v>4</v>
      </c>
      <c r="D558" s="22">
        <v>3</v>
      </c>
      <c r="E558" s="22">
        <v>25</v>
      </c>
      <c r="F558" s="16" t="s">
        <v>237</v>
      </c>
      <c r="G558" s="23"/>
      <c r="H558" s="23"/>
      <c r="I558" s="16"/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548</v>
      </c>
      <c r="B559" s="30">
        <v>2</v>
      </c>
      <c r="C559" s="21">
        <v>4</v>
      </c>
      <c r="D559" s="22">
        <v>3</v>
      </c>
      <c r="E559" s="22">
        <v>25</v>
      </c>
      <c r="F559" s="16" t="s">
        <v>237</v>
      </c>
      <c r="G559" s="23"/>
      <c r="H559" s="23"/>
      <c r="I559" s="16"/>
      <c r="J559" s="24"/>
      <c r="K559" s="13">
        <v>2</v>
      </c>
      <c r="L559" s="23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19">
        <v>0</v>
      </c>
      <c r="S559" s="23">
        <v>3</v>
      </c>
      <c r="T559" s="5">
        <v>1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549</v>
      </c>
      <c r="B560" s="30">
        <v>2</v>
      </c>
      <c r="C560" s="21">
        <v>4</v>
      </c>
      <c r="D560" s="22">
        <v>3</v>
      </c>
      <c r="E560" s="22">
        <v>25</v>
      </c>
      <c r="F560" s="16" t="s">
        <v>237</v>
      </c>
      <c r="G560" s="23"/>
      <c r="H560" s="23"/>
      <c r="I560" s="16"/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3</v>
      </c>
      <c r="T560" s="5">
        <v>1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1</v>
      </c>
    </row>
    <row r="561" spans="1:27" ht="15.95" customHeight="1" x14ac:dyDescent="0.15">
      <c r="A561" s="1">
        <v>550</v>
      </c>
      <c r="B561" s="30">
        <v>2</v>
      </c>
      <c r="C561" s="21">
        <v>4</v>
      </c>
      <c r="D561" s="22">
        <v>3</v>
      </c>
      <c r="E561" s="22">
        <v>25</v>
      </c>
      <c r="F561" s="16" t="s">
        <v>237</v>
      </c>
      <c r="G561" s="23"/>
      <c r="H561" s="23"/>
      <c r="I561" s="16"/>
      <c r="J561" s="24"/>
      <c r="K561" s="13">
        <v>2</v>
      </c>
      <c r="L561" s="23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19">
        <v>0</v>
      </c>
      <c r="S561" s="23">
        <v>3</v>
      </c>
      <c r="T561" s="5">
        <v>1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1</v>
      </c>
    </row>
    <row r="562" spans="1:27" ht="15.95" customHeight="1" x14ac:dyDescent="0.15">
      <c r="A562" s="1">
        <v>551</v>
      </c>
      <c r="B562" s="30">
        <v>2</v>
      </c>
      <c r="C562" s="21">
        <v>4</v>
      </c>
      <c r="D562" s="22">
        <v>3</v>
      </c>
      <c r="E562" s="22">
        <v>25</v>
      </c>
      <c r="F562" s="16" t="s">
        <v>237</v>
      </c>
      <c r="G562" s="23"/>
      <c r="H562" s="23"/>
      <c r="I562" s="16"/>
      <c r="J562" s="24"/>
      <c r="K562" s="13">
        <v>2</v>
      </c>
      <c r="L562" s="23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19">
        <v>0</v>
      </c>
      <c r="S562" s="23">
        <v>3</v>
      </c>
      <c r="T562" s="5">
        <v>1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1</v>
      </c>
    </row>
    <row r="563" spans="1:27" ht="15.95" customHeight="1" x14ac:dyDescent="0.15">
      <c r="A563" s="1">
        <v>552</v>
      </c>
      <c r="B563" s="30">
        <v>2</v>
      </c>
      <c r="C563" s="21">
        <v>4</v>
      </c>
      <c r="D563" s="22">
        <v>3</v>
      </c>
      <c r="E563" s="22">
        <v>25</v>
      </c>
      <c r="F563" s="16" t="s">
        <v>237</v>
      </c>
      <c r="G563" s="23"/>
      <c r="H563" s="23"/>
      <c r="I563" s="16"/>
      <c r="J563" s="24"/>
      <c r="K563" s="13">
        <v>2</v>
      </c>
      <c r="L563" s="23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19">
        <v>0</v>
      </c>
      <c r="S563" s="23">
        <v>3</v>
      </c>
      <c r="T563" s="5">
        <v>1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1">
        <v>553</v>
      </c>
      <c r="B564" s="30">
        <v>2</v>
      </c>
      <c r="C564" s="21">
        <v>4</v>
      </c>
      <c r="D564" s="22">
        <v>3</v>
      </c>
      <c r="E564" s="22">
        <v>25</v>
      </c>
      <c r="F564" s="16" t="s">
        <v>237</v>
      </c>
      <c r="G564" s="23"/>
      <c r="H564" s="23"/>
      <c r="I564" s="16"/>
      <c r="J564" s="24"/>
      <c r="K564" s="13">
        <v>2</v>
      </c>
      <c r="L564" s="23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19">
        <v>0</v>
      </c>
      <c r="S564" s="23">
        <v>3</v>
      </c>
      <c r="T564" s="5">
        <v>1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1</v>
      </c>
    </row>
    <row r="565" spans="1:27" ht="15.95" customHeight="1" x14ac:dyDescent="0.15">
      <c r="A565" s="1">
        <v>554</v>
      </c>
      <c r="B565" s="30">
        <v>2</v>
      </c>
      <c r="C565" s="21">
        <v>4</v>
      </c>
      <c r="D565" s="22">
        <v>3</v>
      </c>
      <c r="E565" s="22">
        <v>25</v>
      </c>
      <c r="F565" s="16" t="s">
        <v>237</v>
      </c>
      <c r="G565" s="23"/>
      <c r="H565" s="23"/>
      <c r="I565" s="16"/>
      <c r="J565" s="24"/>
      <c r="K565" s="13">
        <v>2</v>
      </c>
      <c r="L565" s="23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19">
        <v>0</v>
      </c>
      <c r="S565" s="23">
        <v>3</v>
      </c>
      <c r="T565" s="5">
        <v>1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1</v>
      </c>
    </row>
    <row r="566" spans="1:27" ht="15.95" customHeight="1" x14ac:dyDescent="0.15">
      <c r="A566" s="1">
        <v>555</v>
      </c>
      <c r="B566" s="30">
        <v>2</v>
      </c>
      <c r="C566" s="21">
        <v>4</v>
      </c>
      <c r="D566" s="22">
        <v>3</v>
      </c>
      <c r="E566" s="22">
        <v>25</v>
      </c>
      <c r="F566" s="16" t="s">
        <v>237</v>
      </c>
      <c r="G566" s="23"/>
      <c r="H566" s="23"/>
      <c r="I566" s="16"/>
      <c r="J566" s="24"/>
      <c r="K566" s="13">
        <v>2</v>
      </c>
      <c r="L566" s="23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19">
        <v>0</v>
      </c>
      <c r="S566" s="23">
        <v>3</v>
      </c>
      <c r="T566" s="5">
        <v>1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1</v>
      </c>
    </row>
    <row r="567" spans="1:27" ht="15.95" customHeight="1" x14ac:dyDescent="0.15">
      <c r="A567" s="1">
        <v>556</v>
      </c>
      <c r="B567" s="30">
        <v>2</v>
      </c>
      <c r="C567" s="21">
        <v>4</v>
      </c>
      <c r="D567" s="22">
        <v>3</v>
      </c>
      <c r="E567" s="22">
        <v>25</v>
      </c>
      <c r="F567" s="16" t="s">
        <v>237</v>
      </c>
      <c r="G567" s="23"/>
      <c r="H567" s="23"/>
      <c r="I567" s="16"/>
      <c r="J567" s="24"/>
      <c r="K567" s="13">
        <v>2</v>
      </c>
      <c r="L567" s="23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9">
        <v>0</v>
      </c>
      <c r="S567" s="23">
        <v>3</v>
      </c>
      <c r="T567" s="5">
        <v>1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1</v>
      </c>
    </row>
    <row r="568" spans="1:27" ht="15.95" customHeight="1" x14ac:dyDescent="0.15">
      <c r="A568" s="1">
        <v>557</v>
      </c>
      <c r="B568" s="30">
        <v>2</v>
      </c>
      <c r="C568" s="21">
        <v>4</v>
      </c>
      <c r="D568" s="22">
        <v>3</v>
      </c>
      <c r="E568" s="22">
        <v>25</v>
      </c>
      <c r="F568" s="16" t="s">
        <v>237</v>
      </c>
      <c r="G568" s="23"/>
      <c r="H568" s="23"/>
      <c r="I568" s="16"/>
      <c r="J568" s="24"/>
      <c r="K568" s="13">
        <v>1</v>
      </c>
      <c r="L568" s="23">
        <v>5</v>
      </c>
      <c r="M568" s="5">
        <v>1</v>
      </c>
      <c r="N568" s="6">
        <v>0</v>
      </c>
      <c r="O568" s="7">
        <v>0</v>
      </c>
      <c r="P568" s="8">
        <v>0</v>
      </c>
      <c r="Q568" s="7">
        <v>0</v>
      </c>
      <c r="R568" s="19">
        <v>1</v>
      </c>
      <c r="S568" s="23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0</v>
      </c>
    </row>
    <row r="569" spans="1:27" ht="15.95" customHeight="1" x14ac:dyDescent="0.15">
      <c r="A569" s="1">
        <v>558</v>
      </c>
      <c r="B569" s="30">
        <v>2</v>
      </c>
      <c r="C569" s="21">
        <v>4</v>
      </c>
      <c r="D569" s="22">
        <v>3</v>
      </c>
      <c r="E569" s="22">
        <v>25</v>
      </c>
      <c r="F569" s="16" t="s">
        <v>237</v>
      </c>
      <c r="G569" s="23"/>
      <c r="H569" s="23"/>
      <c r="I569" s="16"/>
      <c r="J569" s="24"/>
      <c r="K569" s="13">
        <v>1</v>
      </c>
      <c r="L569" s="23">
        <v>5</v>
      </c>
      <c r="M569" s="5">
        <v>1</v>
      </c>
      <c r="N569" s="6">
        <v>0</v>
      </c>
      <c r="O569" s="7">
        <v>0</v>
      </c>
      <c r="P569" s="8">
        <v>0</v>
      </c>
      <c r="Q569" s="7">
        <v>0</v>
      </c>
      <c r="R569" s="19">
        <v>1</v>
      </c>
      <c r="S569" s="23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0</v>
      </c>
    </row>
    <row r="570" spans="1:27" ht="15.95" customHeight="1" x14ac:dyDescent="0.15">
      <c r="A570" s="1">
        <v>559</v>
      </c>
      <c r="B570" s="30">
        <v>2</v>
      </c>
      <c r="C570" s="21">
        <v>4</v>
      </c>
      <c r="D570" s="22">
        <v>3</v>
      </c>
      <c r="E570" s="22">
        <v>25</v>
      </c>
      <c r="F570" s="16" t="s">
        <v>237</v>
      </c>
      <c r="G570" s="23"/>
      <c r="H570" s="23"/>
      <c r="I570" s="16"/>
      <c r="J570" s="24"/>
      <c r="K570" s="13">
        <v>1</v>
      </c>
      <c r="L570" s="23">
        <v>5</v>
      </c>
      <c r="M570" s="5">
        <v>1</v>
      </c>
      <c r="N570" s="6">
        <v>0</v>
      </c>
      <c r="O570" s="7">
        <v>0</v>
      </c>
      <c r="P570" s="8">
        <v>0</v>
      </c>
      <c r="Q570" s="7">
        <v>0</v>
      </c>
      <c r="R570" s="19">
        <v>1</v>
      </c>
      <c r="S570" s="23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0</v>
      </c>
    </row>
    <row r="571" spans="1:27" ht="15.95" customHeight="1" x14ac:dyDescent="0.15">
      <c r="A571" s="1">
        <v>560</v>
      </c>
      <c r="B571" s="30">
        <v>2</v>
      </c>
      <c r="C571" s="21">
        <v>4</v>
      </c>
      <c r="D571" s="22">
        <v>3</v>
      </c>
      <c r="E571" s="22">
        <v>25</v>
      </c>
      <c r="F571" s="16" t="s">
        <v>237</v>
      </c>
      <c r="G571" s="23"/>
      <c r="H571" s="23"/>
      <c r="I571" s="16"/>
      <c r="J571" s="24"/>
      <c r="K571" s="13">
        <v>1</v>
      </c>
      <c r="L571" s="23">
        <v>5</v>
      </c>
      <c r="M571" s="5">
        <v>1</v>
      </c>
      <c r="N571" s="6">
        <v>0</v>
      </c>
      <c r="O571" s="7">
        <v>0</v>
      </c>
      <c r="P571" s="8">
        <v>0</v>
      </c>
      <c r="Q571" s="7">
        <v>0</v>
      </c>
      <c r="R571" s="19">
        <v>1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1">
        <v>561</v>
      </c>
      <c r="B572" s="30">
        <v>2</v>
      </c>
      <c r="C572" s="21">
        <v>4</v>
      </c>
      <c r="D572" s="22">
        <v>3</v>
      </c>
      <c r="E572" s="22">
        <v>25</v>
      </c>
      <c r="F572" s="16" t="s">
        <v>237</v>
      </c>
      <c r="G572" s="23"/>
      <c r="H572" s="23"/>
      <c r="I572" s="16"/>
      <c r="J572" s="24"/>
      <c r="K572" s="13">
        <v>1</v>
      </c>
      <c r="L572" s="23">
        <v>5</v>
      </c>
      <c r="M572" s="5">
        <v>1</v>
      </c>
      <c r="N572" s="6">
        <v>0</v>
      </c>
      <c r="O572" s="7">
        <v>0</v>
      </c>
      <c r="P572" s="8">
        <v>0</v>
      </c>
      <c r="Q572" s="7">
        <v>0</v>
      </c>
      <c r="R572" s="19">
        <v>1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562</v>
      </c>
      <c r="B573" s="30">
        <v>2</v>
      </c>
      <c r="C573" s="21">
        <v>4</v>
      </c>
      <c r="D573" s="22">
        <v>3</v>
      </c>
      <c r="E573" s="22">
        <v>25</v>
      </c>
      <c r="F573" s="16" t="s">
        <v>237</v>
      </c>
      <c r="G573" s="23"/>
      <c r="H573" s="23"/>
      <c r="I573" s="16"/>
      <c r="J573" s="24"/>
      <c r="K573" s="13">
        <v>1</v>
      </c>
      <c r="L573" s="23">
        <v>5</v>
      </c>
      <c r="M573" s="5">
        <v>1</v>
      </c>
      <c r="N573" s="6">
        <v>0</v>
      </c>
      <c r="O573" s="7">
        <v>0</v>
      </c>
      <c r="P573" s="8">
        <v>0</v>
      </c>
      <c r="Q573" s="7">
        <v>0</v>
      </c>
      <c r="R573" s="19">
        <v>1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1">
        <v>563</v>
      </c>
      <c r="B574" s="30">
        <v>2</v>
      </c>
      <c r="C574" s="21">
        <v>4</v>
      </c>
      <c r="D574" s="22">
        <v>3</v>
      </c>
      <c r="E574" s="22">
        <v>25</v>
      </c>
      <c r="F574" s="16" t="s">
        <v>237</v>
      </c>
      <c r="G574" s="23"/>
      <c r="H574" s="23"/>
      <c r="I574" s="16"/>
      <c r="J574" s="24"/>
      <c r="K574" s="13">
        <v>1</v>
      </c>
      <c r="L574" s="23">
        <v>5</v>
      </c>
      <c r="M574" s="5">
        <v>1</v>
      </c>
      <c r="N574" s="6">
        <v>0</v>
      </c>
      <c r="O574" s="7">
        <v>0</v>
      </c>
      <c r="P574" s="8">
        <v>0</v>
      </c>
      <c r="Q574" s="7">
        <v>0</v>
      </c>
      <c r="R574" s="19">
        <v>1</v>
      </c>
      <c r="S574" s="23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0</v>
      </c>
    </row>
    <row r="575" spans="1:27" ht="15.95" customHeight="1" x14ac:dyDescent="0.15">
      <c r="A575" s="1">
        <v>564</v>
      </c>
      <c r="B575" s="30">
        <v>2</v>
      </c>
      <c r="C575" s="21">
        <v>4</v>
      </c>
      <c r="D575" s="22">
        <v>3</v>
      </c>
      <c r="E575" s="22">
        <v>25</v>
      </c>
      <c r="F575" s="16" t="s">
        <v>237</v>
      </c>
      <c r="G575" s="23"/>
      <c r="H575" s="23"/>
      <c r="I575" s="16"/>
      <c r="J575" s="24"/>
      <c r="K575" s="13">
        <v>1</v>
      </c>
      <c r="L575" s="23">
        <v>5</v>
      </c>
      <c r="M575" s="5">
        <v>1</v>
      </c>
      <c r="N575" s="6">
        <v>0</v>
      </c>
      <c r="O575" s="7">
        <v>0</v>
      </c>
      <c r="P575" s="8">
        <v>0</v>
      </c>
      <c r="Q575" s="7">
        <v>0</v>
      </c>
      <c r="R575" s="19">
        <v>1</v>
      </c>
      <c r="S575" s="23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0</v>
      </c>
    </row>
    <row r="576" spans="1:27" ht="15.95" customHeight="1" x14ac:dyDescent="0.15">
      <c r="A576" s="1">
        <v>565</v>
      </c>
      <c r="B576" s="30">
        <v>2</v>
      </c>
      <c r="C576" s="21">
        <v>4</v>
      </c>
      <c r="D576" s="22">
        <v>3</v>
      </c>
      <c r="E576" s="22">
        <v>25</v>
      </c>
      <c r="F576" s="16" t="s">
        <v>237</v>
      </c>
      <c r="G576" s="23"/>
      <c r="H576" s="23"/>
      <c r="I576" s="16"/>
      <c r="J576" s="24"/>
      <c r="K576" s="13">
        <v>1</v>
      </c>
      <c r="L576" s="23">
        <v>5</v>
      </c>
      <c r="M576" s="5">
        <v>1</v>
      </c>
      <c r="N576" s="6">
        <v>0</v>
      </c>
      <c r="O576" s="7">
        <v>0</v>
      </c>
      <c r="P576" s="8">
        <v>0</v>
      </c>
      <c r="Q576" s="7">
        <v>0</v>
      </c>
      <c r="R576" s="19">
        <v>1</v>
      </c>
      <c r="S576" s="23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0</v>
      </c>
    </row>
    <row r="577" spans="1:27" ht="15.95" customHeight="1" x14ac:dyDescent="0.15">
      <c r="A577" s="1">
        <v>566</v>
      </c>
      <c r="B577" s="30">
        <v>2</v>
      </c>
      <c r="C577" s="21">
        <v>4</v>
      </c>
      <c r="D577" s="22">
        <v>3</v>
      </c>
      <c r="E577" s="22">
        <v>25</v>
      </c>
      <c r="F577" s="16" t="s">
        <v>237</v>
      </c>
      <c r="G577" s="23"/>
      <c r="H577" s="23"/>
      <c r="I577" s="16"/>
      <c r="J577" s="24"/>
      <c r="K577" s="13">
        <v>1</v>
      </c>
      <c r="L577" s="23">
        <v>5</v>
      </c>
      <c r="M577" s="5">
        <v>1</v>
      </c>
      <c r="N577" s="6">
        <v>0</v>
      </c>
      <c r="O577" s="7">
        <v>0</v>
      </c>
      <c r="P577" s="8">
        <v>0</v>
      </c>
      <c r="Q577" s="7">
        <v>0</v>
      </c>
      <c r="R577" s="19">
        <v>1</v>
      </c>
      <c r="S577" s="23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0</v>
      </c>
    </row>
    <row r="578" spans="1:27" ht="15.95" customHeight="1" x14ac:dyDescent="0.15">
      <c r="A578" s="1">
        <v>567</v>
      </c>
      <c r="B578" s="30">
        <v>2</v>
      </c>
      <c r="C578" s="21">
        <v>4</v>
      </c>
      <c r="D578" s="22">
        <v>3</v>
      </c>
      <c r="E578" s="22">
        <v>25</v>
      </c>
      <c r="F578" s="16" t="s">
        <v>237</v>
      </c>
      <c r="G578" s="23"/>
      <c r="H578" s="23"/>
      <c r="I578" s="16"/>
      <c r="J578" s="24"/>
      <c r="K578" s="13">
        <v>1</v>
      </c>
      <c r="L578" s="23">
        <v>5</v>
      </c>
      <c r="M578" s="5">
        <v>1</v>
      </c>
      <c r="N578" s="6">
        <v>0</v>
      </c>
      <c r="O578" s="7">
        <v>0</v>
      </c>
      <c r="P578" s="8">
        <v>0</v>
      </c>
      <c r="Q578" s="7">
        <v>0</v>
      </c>
      <c r="R578" s="19">
        <v>1</v>
      </c>
      <c r="S578" s="23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0</v>
      </c>
    </row>
    <row r="579" spans="1:27" ht="15.95" customHeight="1" x14ac:dyDescent="0.15">
      <c r="A579" s="1">
        <v>568</v>
      </c>
      <c r="B579" s="30">
        <v>2</v>
      </c>
      <c r="C579" s="21">
        <v>4</v>
      </c>
      <c r="D579" s="22">
        <v>3</v>
      </c>
      <c r="E579" s="22">
        <v>25</v>
      </c>
      <c r="F579" s="16" t="s">
        <v>237</v>
      </c>
      <c r="G579" s="23"/>
      <c r="H579" s="23"/>
      <c r="I579" s="16"/>
      <c r="J579" s="24"/>
      <c r="K579" s="13">
        <v>1</v>
      </c>
      <c r="L579" s="23">
        <v>5</v>
      </c>
      <c r="M579" s="5">
        <v>1</v>
      </c>
      <c r="N579" s="6">
        <v>0</v>
      </c>
      <c r="O579" s="7">
        <v>0</v>
      </c>
      <c r="P579" s="8">
        <v>0</v>
      </c>
      <c r="Q579" s="7">
        <v>0</v>
      </c>
      <c r="R579" s="19">
        <v>1</v>
      </c>
      <c r="S579" s="23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0</v>
      </c>
    </row>
    <row r="580" spans="1:27" ht="15.95" customHeight="1" x14ac:dyDescent="0.15">
      <c r="A580" s="1">
        <v>569</v>
      </c>
      <c r="B580" s="30">
        <v>2</v>
      </c>
      <c r="C580" s="21">
        <v>4</v>
      </c>
      <c r="D580" s="22">
        <v>3</v>
      </c>
      <c r="E580" s="22">
        <v>25</v>
      </c>
      <c r="F580" s="16" t="s">
        <v>237</v>
      </c>
      <c r="G580" s="23"/>
      <c r="H580" s="23"/>
      <c r="I580" s="16"/>
      <c r="J580" s="24"/>
      <c r="K580" s="13">
        <v>1</v>
      </c>
      <c r="L580" s="23">
        <v>5</v>
      </c>
      <c r="M580" s="5">
        <v>1</v>
      </c>
      <c r="N580" s="6">
        <v>0</v>
      </c>
      <c r="O580" s="7">
        <v>0</v>
      </c>
      <c r="P580" s="8">
        <v>0</v>
      </c>
      <c r="Q580" s="7">
        <v>0</v>
      </c>
      <c r="R580" s="19">
        <v>1</v>
      </c>
      <c r="S580" s="23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0</v>
      </c>
    </row>
    <row r="581" spans="1:27" ht="15.95" customHeight="1" x14ac:dyDescent="0.15">
      <c r="A581" s="1">
        <v>570</v>
      </c>
      <c r="B581" s="30">
        <v>2</v>
      </c>
      <c r="C581" s="21">
        <v>4</v>
      </c>
      <c r="D581" s="22">
        <v>3</v>
      </c>
      <c r="E581" s="22">
        <v>25</v>
      </c>
      <c r="F581" s="16" t="s">
        <v>237</v>
      </c>
      <c r="G581" s="23"/>
      <c r="H581" s="23"/>
      <c r="I581" s="16"/>
      <c r="J581" s="24"/>
      <c r="K581" s="13">
        <v>1</v>
      </c>
      <c r="L581" s="23">
        <v>5</v>
      </c>
      <c r="M581" s="5">
        <v>1</v>
      </c>
      <c r="N581" s="6">
        <v>0</v>
      </c>
      <c r="O581" s="7">
        <v>0</v>
      </c>
      <c r="P581" s="8">
        <v>0</v>
      </c>
      <c r="Q581" s="7">
        <v>0</v>
      </c>
      <c r="R581" s="19">
        <v>1</v>
      </c>
      <c r="S581" s="23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0</v>
      </c>
    </row>
    <row r="582" spans="1:27" ht="15.95" customHeight="1" x14ac:dyDescent="0.15">
      <c r="A582" s="1">
        <v>571</v>
      </c>
      <c r="B582" s="30">
        <v>2</v>
      </c>
      <c r="C582" s="21">
        <v>4</v>
      </c>
      <c r="D582" s="22">
        <v>3</v>
      </c>
      <c r="E582" s="22">
        <v>25</v>
      </c>
      <c r="F582" s="16" t="s">
        <v>237</v>
      </c>
      <c r="G582" s="23"/>
      <c r="H582" s="23"/>
      <c r="I582" s="16"/>
      <c r="J582" s="24"/>
      <c r="K582" s="13">
        <v>1</v>
      </c>
      <c r="L582" s="23">
        <v>5</v>
      </c>
      <c r="M582" s="5">
        <v>1</v>
      </c>
      <c r="N582" s="6">
        <v>0</v>
      </c>
      <c r="O582" s="7">
        <v>0</v>
      </c>
      <c r="P582" s="8">
        <v>0</v>
      </c>
      <c r="Q582" s="7">
        <v>0</v>
      </c>
      <c r="R582" s="19">
        <v>1</v>
      </c>
      <c r="S582" s="23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0</v>
      </c>
    </row>
    <row r="583" spans="1:27" ht="15.95" customHeight="1" x14ac:dyDescent="0.15">
      <c r="A583" s="1">
        <v>572</v>
      </c>
      <c r="B583" s="30">
        <v>2</v>
      </c>
      <c r="C583" s="21">
        <v>4</v>
      </c>
      <c r="D583" s="22">
        <v>3</v>
      </c>
      <c r="E583" s="22">
        <v>25</v>
      </c>
      <c r="F583" s="16" t="s">
        <v>237</v>
      </c>
      <c r="G583" s="23"/>
      <c r="H583" s="23"/>
      <c r="I583" s="16"/>
      <c r="J583" s="24"/>
      <c r="K583" s="13">
        <v>1</v>
      </c>
      <c r="L583" s="23">
        <v>5</v>
      </c>
      <c r="M583" s="5">
        <v>1</v>
      </c>
      <c r="N583" s="6">
        <v>0</v>
      </c>
      <c r="O583" s="7">
        <v>0</v>
      </c>
      <c r="P583" s="8">
        <v>0</v>
      </c>
      <c r="Q583" s="7">
        <v>0</v>
      </c>
      <c r="R583" s="19">
        <v>1</v>
      </c>
      <c r="S583" s="23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0</v>
      </c>
    </row>
    <row r="584" spans="1:27" ht="15.95" customHeight="1" x14ac:dyDescent="0.15">
      <c r="A584" s="1">
        <v>573</v>
      </c>
      <c r="B584" s="30">
        <v>2</v>
      </c>
      <c r="C584" s="21">
        <v>4</v>
      </c>
      <c r="D584" s="22">
        <v>3</v>
      </c>
      <c r="E584" s="22">
        <v>25</v>
      </c>
      <c r="F584" s="16" t="s">
        <v>237</v>
      </c>
      <c r="G584" s="23"/>
      <c r="H584" s="23"/>
      <c r="I584" s="16"/>
      <c r="J584" s="24"/>
      <c r="K584" s="13">
        <v>1</v>
      </c>
      <c r="L584" s="23">
        <v>5</v>
      </c>
      <c r="M584" s="5">
        <v>1</v>
      </c>
      <c r="N584" s="6">
        <v>0</v>
      </c>
      <c r="O584" s="7">
        <v>0</v>
      </c>
      <c r="P584" s="8">
        <v>0</v>
      </c>
      <c r="Q584" s="7">
        <v>0</v>
      </c>
      <c r="R584" s="19">
        <v>1</v>
      </c>
      <c r="S584" s="23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0</v>
      </c>
    </row>
    <row r="585" spans="1:27" ht="15.95" customHeight="1" x14ac:dyDescent="0.15">
      <c r="A585" s="1">
        <v>574</v>
      </c>
      <c r="B585" s="30">
        <v>2</v>
      </c>
      <c r="C585" s="21">
        <v>4</v>
      </c>
      <c r="D585" s="22">
        <v>3</v>
      </c>
      <c r="E585" s="22">
        <v>25</v>
      </c>
      <c r="F585" s="16" t="s">
        <v>237</v>
      </c>
      <c r="G585" s="23"/>
      <c r="H585" s="23"/>
      <c r="I585" s="16"/>
      <c r="J585" s="24"/>
      <c r="K585" s="13">
        <v>1</v>
      </c>
      <c r="L585" s="23">
        <v>5</v>
      </c>
      <c r="M585" s="5">
        <v>1</v>
      </c>
      <c r="N585" s="6">
        <v>0</v>
      </c>
      <c r="O585" s="7">
        <v>0</v>
      </c>
      <c r="P585" s="8">
        <v>0</v>
      </c>
      <c r="Q585" s="7">
        <v>0</v>
      </c>
      <c r="R585" s="19">
        <v>1</v>
      </c>
      <c r="S585" s="23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0</v>
      </c>
    </row>
    <row r="586" spans="1:27" ht="15.95" customHeight="1" x14ac:dyDescent="0.15">
      <c r="A586" s="1">
        <v>575</v>
      </c>
      <c r="B586" s="30">
        <v>2</v>
      </c>
      <c r="C586" s="21">
        <v>4</v>
      </c>
      <c r="D586" s="22">
        <v>3</v>
      </c>
      <c r="E586" s="22">
        <v>25</v>
      </c>
      <c r="F586" s="16" t="s">
        <v>237</v>
      </c>
      <c r="G586" s="23"/>
      <c r="H586" s="23"/>
      <c r="I586" s="16"/>
      <c r="J586" s="24"/>
      <c r="K586" s="13">
        <v>1</v>
      </c>
      <c r="L586" s="23">
        <v>5</v>
      </c>
      <c r="M586" s="5">
        <v>1</v>
      </c>
      <c r="N586" s="6">
        <v>0</v>
      </c>
      <c r="O586" s="7">
        <v>0</v>
      </c>
      <c r="P586" s="8">
        <v>0</v>
      </c>
      <c r="Q586" s="7">
        <v>0</v>
      </c>
      <c r="R586" s="19">
        <v>1</v>
      </c>
      <c r="S586" s="23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0</v>
      </c>
    </row>
    <row r="587" spans="1:27" ht="15.95" customHeight="1" x14ac:dyDescent="0.15">
      <c r="A587" s="1">
        <v>576</v>
      </c>
      <c r="B587" s="30">
        <v>2</v>
      </c>
      <c r="C587" s="21">
        <v>4</v>
      </c>
      <c r="D587" s="22">
        <v>3</v>
      </c>
      <c r="E587" s="22">
        <v>25</v>
      </c>
      <c r="F587" s="16" t="s">
        <v>237</v>
      </c>
      <c r="G587" s="23"/>
      <c r="H587" s="23"/>
      <c r="I587" s="16"/>
      <c r="J587" s="24"/>
      <c r="K587" s="13">
        <v>1</v>
      </c>
      <c r="L587" s="23">
        <v>5</v>
      </c>
      <c r="M587" s="5">
        <v>1</v>
      </c>
      <c r="N587" s="6">
        <v>0</v>
      </c>
      <c r="O587" s="7">
        <v>0</v>
      </c>
      <c r="P587" s="8">
        <v>0</v>
      </c>
      <c r="Q587" s="7">
        <v>0</v>
      </c>
      <c r="R587" s="19">
        <v>1</v>
      </c>
      <c r="S587" s="23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2">
        <v>0</v>
      </c>
      <c r="AA587" s="19">
        <v>0</v>
      </c>
    </row>
    <row r="588" spans="1:27" ht="15.95" customHeight="1" x14ac:dyDescent="0.15">
      <c r="A588" s="1">
        <v>577</v>
      </c>
      <c r="B588" s="30">
        <v>2</v>
      </c>
      <c r="C588" s="21">
        <v>4</v>
      </c>
      <c r="D588" s="22">
        <v>3</v>
      </c>
      <c r="E588" s="22">
        <v>25</v>
      </c>
      <c r="F588" s="16" t="s">
        <v>237</v>
      </c>
      <c r="G588" s="23"/>
      <c r="H588" s="23"/>
      <c r="I588" s="16"/>
      <c r="J588" s="24"/>
      <c r="K588" s="13">
        <v>1</v>
      </c>
      <c r="L588" s="23">
        <v>5</v>
      </c>
      <c r="M588" s="5">
        <v>1</v>
      </c>
      <c r="N588" s="6">
        <v>0</v>
      </c>
      <c r="O588" s="7">
        <v>0</v>
      </c>
      <c r="P588" s="8">
        <v>0</v>
      </c>
      <c r="Q588" s="7">
        <v>0</v>
      </c>
      <c r="R588" s="19">
        <v>1</v>
      </c>
      <c r="S588" s="23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2">
        <v>0</v>
      </c>
      <c r="AA588" s="19">
        <v>0</v>
      </c>
    </row>
    <row r="589" spans="1:27" ht="15.95" customHeight="1" x14ac:dyDescent="0.15">
      <c r="A589" s="1">
        <v>578</v>
      </c>
      <c r="B589" s="30">
        <v>2</v>
      </c>
      <c r="C589" s="21">
        <v>4</v>
      </c>
      <c r="D589" s="22">
        <v>3</v>
      </c>
      <c r="E589" s="22">
        <v>25</v>
      </c>
      <c r="F589" s="16" t="s">
        <v>237</v>
      </c>
      <c r="G589" s="23"/>
      <c r="H589" s="23"/>
      <c r="I589" s="16"/>
      <c r="J589" s="24"/>
      <c r="K589" s="13">
        <v>1</v>
      </c>
      <c r="L589" s="23">
        <v>5</v>
      </c>
      <c r="M589" s="5">
        <v>1</v>
      </c>
      <c r="N589" s="6">
        <v>0</v>
      </c>
      <c r="O589" s="7">
        <v>0</v>
      </c>
      <c r="P589" s="8">
        <v>0</v>
      </c>
      <c r="Q589" s="7">
        <v>0</v>
      </c>
      <c r="R589" s="19">
        <v>1</v>
      </c>
      <c r="S589" s="23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2">
        <v>0</v>
      </c>
      <c r="AA589" s="19">
        <v>0</v>
      </c>
    </row>
    <row r="590" spans="1:27" ht="15.95" customHeight="1" x14ac:dyDescent="0.15">
      <c r="A590" s="1">
        <v>579</v>
      </c>
      <c r="B590" s="30">
        <v>2</v>
      </c>
      <c r="C590" s="21">
        <v>4</v>
      </c>
      <c r="D590" s="22">
        <v>3</v>
      </c>
      <c r="E590" s="22">
        <v>25</v>
      </c>
      <c r="F590" s="16" t="s">
        <v>237</v>
      </c>
      <c r="G590" s="23"/>
      <c r="H590" s="23"/>
      <c r="I590" s="16"/>
      <c r="J590" s="24"/>
      <c r="K590" s="13">
        <v>1</v>
      </c>
      <c r="L590" s="23">
        <v>5</v>
      </c>
      <c r="M590" s="5">
        <v>1</v>
      </c>
      <c r="N590" s="6">
        <v>0</v>
      </c>
      <c r="O590" s="7">
        <v>0</v>
      </c>
      <c r="P590" s="8">
        <v>0</v>
      </c>
      <c r="Q590" s="7">
        <v>0</v>
      </c>
      <c r="R590" s="19">
        <v>1</v>
      </c>
      <c r="S590" s="23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0</v>
      </c>
    </row>
    <row r="591" spans="1:27" ht="15.95" customHeight="1" x14ac:dyDescent="0.15">
      <c r="A591" s="1">
        <v>580</v>
      </c>
      <c r="B591" s="30">
        <v>2</v>
      </c>
      <c r="C591" s="21">
        <v>4</v>
      </c>
      <c r="D591" s="22">
        <v>3</v>
      </c>
      <c r="E591" s="22">
        <v>25</v>
      </c>
      <c r="F591" s="16" t="s">
        <v>237</v>
      </c>
      <c r="G591" s="23"/>
      <c r="H591" s="23"/>
      <c r="I591" s="16"/>
      <c r="J591" s="24"/>
      <c r="K591" s="13">
        <v>1</v>
      </c>
      <c r="L591" s="23">
        <v>5</v>
      </c>
      <c r="M591" s="5">
        <v>1</v>
      </c>
      <c r="N591" s="6">
        <v>0</v>
      </c>
      <c r="O591" s="7">
        <v>0</v>
      </c>
      <c r="P591" s="8">
        <v>0</v>
      </c>
      <c r="Q591" s="7">
        <v>0</v>
      </c>
      <c r="R591" s="19">
        <v>1</v>
      </c>
      <c r="S591" s="23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2">
        <v>0</v>
      </c>
      <c r="AA591" s="19">
        <v>0</v>
      </c>
    </row>
    <row r="592" spans="1:27" ht="15.95" customHeight="1" x14ac:dyDescent="0.15">
      <c r="A592" s="1">
        <v>581</v>
      </c>
      <c r="B592" s="30">
        <v>2</v>
      </c>
      <c r="C592" s="21">
        <v>4</v>
      </c>
      <c r="D592" s="22">
        <v>3</v>
      </c>
      <c r="E592" s="22">
        <v>25</v>
      </c>
      <c r="F592" s="16" t="s">
        <v>237</v>
      </c>
      <c r="G592" s="23"/>
      <c r="H592" s="23"/>
      <c r="I592" s="16"/>
      <c r="J592" s="24"/>
      <c r="K592" s="13">
        <v>1</v>
      </c>
      <c r="L592" s="23">
        <v>5</v>
      </c>
      <c r="M592" s="5">
        <v>1</v>
      </c>
      <c r="N592" s="6">
        <v>0</v>
      </c>
      <c r="O592" s="7">
        <v>0</v>
      </c>
      <c r="P592" s="8">
        <v>0</v>
      </c>
      <c r="Q592" s="7">
        <v>0</v>
      </c>
      <c r="R592" s="19">
        <v>1</v>
      </c>
      <c r="S592" s="23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2">
        <v>0</v>
      </c>
      <c r="AA592" s="19">
        <v>0</v>
      </c>
    </row>
    <row r="593" spans="1:27" ht="15.95" customHeight="1" x14ac:dyDescent="0.15">
      <c r="A593" s="1">
        <v>582</v>
      </c>
      <c r="B593" s="30">
        <v>2</v>
      </c>
      <c r="C593" s="21">
        <v>4</v>
      </c>
      <c r="D593" s="22">
        <v>3</v>
      </c>
      <c r="E593" s="22">
        <v>25</v>
      </c>
      <c r="F593" s="16" t="s">
        <v>237</v>
      </c>
      <c r="G593" s="23"/>
      <c r="H593" s="23"/>
      <c r="I593" s="16"/>
      <c r="J593" s="24"/>
      <c r="K593" s="13">
        <v>1</v>
      </c>
      <c r="L593" s="23">
        <v>5</v>
      </c>
      <c r="M593" s="5">
        <v>1</v>
      </c>
      <c r="N593" s="6">
        <v>0</v>
      </c>
      <c r="O593" s="7">
        <v>0</v>
      </c>
      <c r="P593" s="8">
        <v>0</v>
      </c>
      <c r="Q593" s="7">
        <v>0</v>
      </c>
      <c r="R593" s="19">
        <v>1</v>
      </c>
      <c r="S593" s="23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2">
        <v>0</v>
      </c>
      <c r="AA593" s="19">
        <v>0</v>
      </c>
    </row>
    <row r="594" spans="1:27" ht="15.95" customHeight="1" x14ac:dyDescent="0.15">
      <c r="A594" s="1">
        <v>583</v>
      </c>
      <c r="B594" s="30">
        <v>2</v>
      </c>
      <c r="C594" s="21">
        <v>4</v>
      </c>
      <c r="D594" s="22">
        <v>3</v>
      </c>
      <c r="E594" s="22">
        <v>25</v>
      </c>
      <c r="F594" s="16" t="s">
        <v>237</v>
      </c>
      <c r="G594" s="23"/>
      <c r="H594" s="23"/>
      <c r="I594" s="16"/>
      <c r="J594" s="24"/>
      <c r="K594" s="13">
        <v>1</v>
      </c>
      <c r="L594" s="23">
        <v>5</v>
      </c>
      <c r="M594" s="5">
        <v>1</v>
      </c>
      <c r="N594" s="6">
        <v>0</v>
      </c>
      <c r="O594" s="7">
        <v>0</v>
      </c>
      <c r="P594" s="8">
        <v>0</v>
      </c>
      <c r="Q594" s="7">
        <v>0</v>
      </c>
      <c r="R594" s="19">
        <v>1</v>
      </c>
      <c r="S594" s="23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2">
        <v>0</v>
      </c>
      <c r="AA594" s="19">
        <v>0</v>
      </c>
    </row>
    <row r="595" spans="1:27" ht="15.95" customHeight="1" x14ac:dyDescent="0.15">
      <c r="A595" s="1">
        <v>584</v>
      </c>
      <c r="B595" s="30">
        <v>2</v>
      </c>
      <c r="C595" s="21">
        <v>4</v>
      </c>
      <c r="D595" s="22">
        <v>3</v>
      </c>
      <c r="E595" s="22">
        <v>25</v>
      </c>
      <c r="F595" s="16" t="s">
        <v>237</v>
      </c>
      <c r="G595" s="23"/>
      <c r="H595" s="23"/>
      <c r="I595" s="16"/>
      <c r="J595" s="24"/>
      <c r="K595" s="13">
        <v>1</v>
      </c>
      <c r="L595" s="23">
        <v>5</v>
      </c>
      <c r="M595" s="5">
        <v>1</v>
      </c>
      <c r="N595" s="6">
        <v>0</v>
      </c>
      <c r="O595" s="7">
        <v>0</v>
      </c>
      <c r="P595" s="8">
        <v>0</v>
      </c>
      <c r="Q595" s="7">
        <v>0</v>
      </c>
      <c r="R595" s="19">
        <v>1</v>
      </c>
      <c r="S595" s="23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2">
        <v>0</v>
      </c>
      <c r="AA595" s="19">
        <v>0</v>
      </c>
    </row>
    <row r="596" spans="1:27" ht="15.95" customHeight="1" x14ac:dyDescent="0.15">
      <c r="A596" s="1">
        <v>585</v>
      </c>
      <c r="B596" s="30">
        <v>2</v>
      </c>
      <c r="C596" s="21">
        <v>4</v>
      </c>
      <c r="D596" s="22">
        <v>3</v>
      </c>
      <c r="E596" s="22">
        <v>25</v>
      </c>
      <c r="F596" s="16" t="s">
        <v>237</v>
      </c>
      <c r="G596" s="23"/>
      <c r="H596" s="23"/>
      <c r="I596" s="16"/>
      <c r="J596" s="24"/>
      <c r="K596" s="13">
        <v>1</v>
      </c>
      <c r="L596" s="23">
        <v>5</v>
      </c>
      <c r="M596" s="5">
        <v>1</v>
      </c>
      <c r="N596" s="6">
        <v>0</v>
      </c>
      <c r="O596" s="7">
        <v>0</v>
      </c>
      <c r="P596" s="8">
        <v>0</v>
      </c>
      <c r="Q596" s="7">
        <v>0</v>
      </c>
      <c r="R596" s="19">
        <v>1</v>
      </c>
      <c r="S596" s="23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2">
        <v>0</v>
      </c>
      <c r="AA596" s="19">
        <v>0</v>
      </c>
    </row>
    <row r="597" spans="1:27" ht="15.95" customHeight="1" x14ac:dyDescent="0.15">
      <c r="A597" s="1">
        <v>586</v>
      </c>
      <c r="B597" s="30">
        <v>2</v>
      </c>
      <c r="C597" s="21">
        <v>4</v>
      </c>
      <c r="D597" s="22">
        <v>3</v>
      </c>
      <c r="E597" s="22">
        <v>25</v>
      </c>
      <c r="F597" s="16" t="s">
        <v>237</v>
      </c>
      <c r="G597" s="23"/>
      <c r="H597" s="23"/>
      <c r="I597" s="16"/>
      <c r="J597" s="24"/>
      <c r="K597" s="13">
        <v>1</v>
      </c>
      <c r="L597" s="23">
        <v>5</v>
      </c>
      <c r="M597" s="5">
        <v>1</v>
      </c>
      <c r="N597" s="6">
        <v>0</v>
      </c>
      <c r="O597" s="7">
        <v>0</v>
      </c>
      <c r="P597" s="8">
        <v>0</v>
      </c>
      <c r="Q597" s="7">
        <v>0</v>
      </c>
      <c r="R597" s="19">
        <v>1</v>
      </c>
      <c r="S597" s="23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2">
        <v>0</v>
      </c>
      <c r="AA597" s="19">
        <v>0</v>
      </c>
    </row>
    <row r="598" spans="1:27" ht="15.95" customHeight="1" x14ac:dyDescent="0.15">
      <c r="A598" s="1">
        <v>587</v>
      </c>
      <c r="B598" s="30">
        <v>2</v>
      </c>
      <c r="C598" s="21">
        <v>4</v>
      </c>
      <c r="D598" s="22">
        <v>3</v>
      </c>
      <c r="E598" s="22">
        <v>25</v>
      </c>
      <c r="F598" s="16" t="s">
        <v>237</v>
      </c>
      <c r="G598" s="23"/>
      <c r="H598" s="23"/>
      <c r="I598" s="16"/>
      <c r="J598" s="24"/>
      <c r="K598" s="13">
        <v>1</v>
      </c>
      <c r="L598" s="23">
        <v>5</v>
      </c>
      <c r="M598" s="5">
        <v>1</v>
      </c>
      <c r="N598" s="6">
        <v>0</v>
      </c>
      <c r="O598" s="7">
        <v>0</v>
      </c>
      <c r="P598" s="8">
        <v>0</v>
      </c>
      <c r="Q598" s="7">
        <v>0</v>
      </c>
      <c r="R598" s="19">
        <v>1</v>
      </c>
      <c r="S598" s="23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2">
        <v>0</v>
      </c>
      <c r="AA598" s="19">
        <v>0</v>
      </c>
    </row>
    <row r="599" spans="1:27" ht="15.95" customHeight="1" x14ac:dyDescent="0.15">
      <c r="A599" s="1">
        <v>588</v>
      </c>
      <c r="B599" s="30">
        <v>2</v>
      </c>
      <c r="C599" s="21">
        <v>4</v>
      </c>
      <c r="D599" s="22">
        <v>3</v>
      </c>
      <c r="E599" s="22">
        <v>25</v>
      </c>
      <c r="F599" s="16" t="s">
        <v>237</v>
      </c>
      <c r="G599" s="23"/>
      <c r="H599" s="23"/>
      <c r="I599" s="16"/>
      <c r="J599" s="24"/>
      <c r="K599" s="13">
        <v>1</v>
      </c>
      <c r="L599" s="23">
        <v>5</v>
      </c>
      <c r="M599" s="5">
        <v>1</v>
      </c>
      <c r="N599" s="6">
        <v>0</v>
      </c>
      <c r="O599" s="7">
        <v>0</v>
      </c>
      <c r="P599" s="8">
        <v>0</v>
      </c>
      <c r="Q599" s="7">
        <v>0</v>
      </c>
      <c r="R599" s="19">
        <v>1</v>
      </c>
      <c r="S599" s="23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2">
        <v>0</v>
      </c>
      <c r="AA599" s="19">
        <v>0</v>
      </c>
    </row>
    <row r="600" spans="1:27" ht="15.95" customHeight="1" x14ac:dyDescent="0.15">
      <c r="A600" s="1">
        <v>589</v>
      </c>
      <c r="B600" s="30">
        <v>2</v>
      </c>
      <c r="C600" s="21">
        <v>4</v>
      </c>
      <c r="D600" s="22">
        <v>3</v>
      </c>
      <c r="E600" s="22">
        <v>25</v>
      </c>
      <c r="F600" s="16" t="s">
        <v>237</v>
      </c>
      <c r="G600" s="23"/>
      <c r="H600" s="23"/>
      <c r="I600" s="16"/>
      <c r="J600" s="24"/>
      <c r="K600" s="13">
        <v>1</v>
      </c>
      <c r="L600" s="23">
        <v>5</v>
      </c>
      <c r="M600" s="5">
        <v>1</v>
      </c>
      <c r="N600" s="6">
        <v>0</v>
      </c>
      <c r="O600" s="7">
        <v>0</v>
      </c>
      <c r="P600" s="8">
        <v>0</v>
      </c>
      <c r="Q600" s="7">
        <v>0</v>
      </c>
      <c r="R600" s="19">
        <v>1</v>
      </c>
      <c r="S600" s="23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2">
        <v>0</v>
      </c>
      <c r="AA600" s="19">
        <v>0</v>
      </c>
    </row>
    <row r="601" spans="1:27" ht="15.95" customHeight="1" x14ac:dyDescent="0.15">
      <c r="A601" s="1">
        <v>590</v>
      </c>
      <c r="B601" s="30">
        <v>2</v>
      </c>
      <c r="C601" s="21">
        <v>4</v>
      </c>
      <c r="D601" s="22">
        <v>3</v>
      </c>
      <c r="E601" s="22">
        <v>25</v>
      </c>
      <c r="F601" s="16" t="s">
        <v>237</v>
      </c>
      <c r="G601" s="23"/>
      <c r="H601" s="23"/>
      <c r="I601" s="16"/>
      <c r="J601" s="24"/>
      <c r="K601" s="13">
        <v>1</v>
      </c>
      <c r="L601" s="23">
        <v>5</v>
      </c>
      <c r="M601" s="5">
        <v>1</v>
      </c>
      <c r="N601" s="6">
        <v>0</v>
      </c>
      <c r="O601" s="7">
        <v>0</v>
      </c>
      <c r="P601" s="8">
        <v>0</v>
      </c>
      <c r="Q601" s="7">
        <v>0</v>
      </c>
      <c r="R601" s="19">
        <v>1</v>
      </c>
      <c r="S601" s="23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2">
        <v>0</v>
      </c>
      <c r="AA601" s="19">
        <v>0</v>
      </c>
    </row>
    <row r="602" spans="1:27" ht="15.95" customHeight="1" x14ac:dyDescent="0.15">
      <c r="A602" s="1">
        <v>591</v>
      </c>
      <c r="B602" s="30">
        <v>2</v>
      </c>
      <c r="C602" s="21">
        <v>4</v>
      </c>
      <c r="D602" s="22">
        <v>3</v>
      </c>
      <c r="E602" s="22">
        <v>25</v>
      </c>
      <c r="F602" s="16" t="s">
        <v>237</v>
      </c>
      <c r="G602" s="23"/>
      <c r="H602" s="23"/>
      <c r="I602" s="16"/>
      <c r="J602" s="24"/>
      <c r="K602" s="13">
        <v>1</v>
      </c>
      <c r="L602" s="23">
        <v>5</v>
      </c>
      <c r="M602" s="5">
        <v>1</v>
      </c>
      <c r="N602" s="6">
        <v>0</v>
      </c>
      <c r="O602" s="7">
        <v>0</v>
      </c>
      <c r="P602" s="8">
        <v>0</v>
      </c>
      <c r="Q602" s="7">
        <v>0</v>
      </c>
      <c r="R602" s="19">
        <v>1</v>
      </c>
      <c r="S602" s="23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2">
        <v>0</v>
      </c>
      <c r="AA602" s="19">
        <v>0</v>
      </c>
    </row>
    <row r="603" spans="1:27" ht="15.95" customHeight="1" x14ac:dyDescent="0.15">
      <c r="A603" s="1">
        <v>592</v>
      </c>
      <c r="B603" s="30">
        <v>2</v>
      </c>
      <c r="C603" s="21">
        <v>4</v>
      </c>
      <c r="D603" s="22">
        <v>3</v>
      </c>
      <c r="E603" s="22">
        <v>25</v>
      </c>
      <c r="F603" s="16" t="s">
        <v>237</v>
      </c>
      <c r="G603" s="23"/>
      <c r="H603" s="23"/>
      <c r="I603" s="16"/>
      <c r="J603" s="24"/>
      <c r="K603" s="13">
        <v>1</v>
      </c>
      <c r="L603" s="23">
        <v>5</v>
      </c>
      <c r="M603" s="5">
        <v>1</v>
      </c>
      <c r="N603" s="6">
        <v>0</v>
      </c>
      <c r="O603" s="7">
        <v>0</v>
      </c>
      <c r="P603" s="8">
        <v>0</v>
      </c>
      <c r="Q603" s="7">
        <v>0</v>
      </c>
      <c r="R603" s="19">
        <v>1</v>
      </c>
      <c r="S603" s="23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2">
        <v>0</v>
      </c>
      <c r="AA603" s="19">
        <v>0</v>
      </c>
    </row>
    <row r="604" spans="1:27" ht="15.95" customHeight="1" x14ac:dyDescent="0.15">
      <c r="A604" s="1">
        <v>593</v>
      </c>
      <c r="B604" s="30">
        <v>2</v>
      </c>
      <c r="C604" s="21">
        <v>4</v>
      </c>
      <c r="D604" s="22">
        <v>3</v>
      </c>
      <c r="E604" s="22">
        <v>25</v>
      </c>
      <c r="F604" s="16" t="s">
        <v>237</v>
      </c>
      <c r="G604" s="23"/>
      <c r="H604" s="23"/>
      <c r="I604" s="16"/>
      <c r="J604" s="24"/>
      <c r="K604" s="13">
        <v>1</v>
      </c>
      <c r="L604" s="23">
        <v>5</v>
      </c>
      <c r="M604" s="5">
        <v>1</v>
      </c>
      <c r="N604" s="6">
        <v>0</v>
      </c>
      <c r="O604" s="7">
        <v>0</v>
      </c>
      <c r="P604" s="8">
        <v>0</v>
      </c>
      <c r="Q604" s="7">
        <v>0</v>
      </c>
      <c r="R604" s="19">
        <v>1</v>
      </c>
      <c r="S604" s="23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2">
        <v>0</v>
      </c>
      <c r="AA604" s="19">
        <v>0</v>
      </c>
    </row>
    <row r="605" spans="1:27" ht="15.95" customHeight="1" x14ac:dyDescent="0.15">
      <c r="A605" s="1">
        <v>594</v>
      </c>
      <c r="B605" s="30">
        <v>2</v>
      </c>
      <c r="C605" s="21">
        <v>4</v>
      </c>
      <c r="D605" s="22">
        <v>3</v>
      </c>
      <c r="E605" s="22">
        <v>25</v>
      </c>
      <c r="F605" s="16" t="s">
        <v>237</v>
      </c>
      <c r="G605" s="23"/>
      <c r="H605" s="23"/>
      <c r="I605" s="16"/>
      <c r="J605" s="24"/>
      <c r="K605" s="13">
        <v>1</v>
      </c>
      <c r="L605" s="23">
        <v>5</v>
      </c>
      <c r="M605" s="5">
        <v>1</v>
      </c>
      <c r="N605" s="6">
        <v>0</v>
      </c>
      <c r="O605" s="7">
        <v>0</v>
      </c>
      <c r="P605" s="8">
        <v>0</v>
      </c>
      <c r="Q605" s="7">
        <v>0</v>
      </c>
      <c r="R605" s="19">
        <v>1</v>
      </c>
      <c r="S605" s="23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2">
        <v>0</v>
      </c>
      <c r="AA605" s="19">
        <v>0</v>
      </c>
    </row>
    <row r="606" spans="1:27" ht="15.95" customHeight="1" x14ac:dyDescent="0.15">
      <c r="A606" s="1">
        <v>595</v>
      </c>
      <c r="B606" s="30">
        <v>2</v>
      </c>
      <c r="C606" s="21">
        <v>4</v>
      </c>
      <c r="D606" s="22">
        <v>3</v>
      </c>
      <c r="E606" s="22">
        <v>25</v>
      </c>
      <c r="F606" s="16" t="s">
        <v>237</v>
      </c>
      <c r="G606" s="23"/>
      <c r="H606" s="23"/>
      <c r="I606" s="16"/>
      <c r="J606" s="24"/>
      <c r="K606" s="13">
        <v>1</v>
      </c>
      <c r="L606" s="23">
        <v>5</v>
      </c>
      <c r="M606" s="5">
        <v>1</v>
      </c>
      <c r="N606" s="6">
        <v>0</v>
      </c>
      <c r="O606" s="7">
        <v>0</v>
      </c>
      <c r="P606" s="8">
        <v>0</v>
      </c>
      <c r="Q606" s="7">
        <v>0</v>
      </c>
      <c r="R606" s="19">
        <v>1</v>
      </c>
      <c r="S606" s="23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2">
        <v>0</v>
      </c>
      <c r="AA606" s="19">
        <v>0</v>
      </c>
    </row>
    <row r="607" spans="1:27" ht="15.95" customHeight="1" x14ac:dyDescent="0.15">
      <c r="A607" s="1">
        <v>596</v>
      </c>
      <c r="B607" s="30">
        <v>2</v>
      </c>
      <c r="C607" s="21">
        <v>4</v>
      </c>
      <c r="D607" s="22">
        <v>3</v>
      </c>
      <c r="E607" s="22">
        <v>25</v>
      </c>
      <c r="F607" s="16" t="s">
        <v>237</v>
      </c>
      <c r="G607" s="23"/>
      <c r="H607" s="23"/>
      <c r="I607" s="16"/>
      <c r="J607" s="24"/>
      <c r="K607" s="13">
        <v>1</v>
      </c>
      <c r="L607" s="23">
        <v>5</v>
      </c>
      <c r="M607" s="5">
        <v>1</v>
      </c>
      <c r="N607" s="6">
        <v>0</v>
      </c>
      <c r="O607" s="7">
        <v>0</v>
      </c>
      <c r="P607" s="8">
        <v>0</v>
      </c>
      <c r="Q607" s="7">
        <v>0</v>
      </c>
      <c r="R607" s="19">
        <v>1</v>
      </c>
      <c r="S607" s="23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2">
        <v>0</v>
      </c>
      <c r="AA607" s="19">
        <v>0</v>
      </c>
    </row>
    <row r="608" spans="1:27" ht="15.95" customHeight="1" x14ac:dyDescent="0.15">
      <c r="A608" s="1">
        <v>597</v>
      </c>
      <c r="B608" s="30">
        <v>2</v>
      </c>
      <c r="C608" s="21">
        <v>4</v>
      </c>
      <c r="D608" s="22">
        <v>3</v>
      </c>
      <c r="E608" s="22">
        <v>25</v>
      </c>
      <c r="F608" s="16" t="s">
        <v>237</v>
      </c>
      <c r="G608" s="23"/>
      <c r="H608" s="23"/>
      <c r="I608" s="16"/>
      <c r="J608" s="24"/>
      <c r="K608" s="13">
        <v>1</v>
      </c>
      <c r="L608" s="23">
        <v>5</v>
      </c>
      <c r="M608" s="5">
        <v>1</v>
      </c>
      <c r="N608" s="6">
        <v>0</v>
      </c>
      <c r="O608" s="7">
        <v>0</v>
      </c>
      <c r="P608" s="8">
        <v>0</v>
      </c>
      <c r="Q608" s="7">
        <v>0</v>
      </c>
      <c r="R608" s="19">
        <v>1</v>
      </c>
      <c r="S608" s="23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2">
        <v>0</v>
      </c>
      <c r="AA608" s="19">
        <v>0</v>
      </c>
    </row>
    <row r="609" spans="1:27" ht="15.95" customHeight="1" x14ac:dyDescent="0.15">
      <c r="A609" s="1">
        <v>598</v>
      </c>
      <c r="B609" s="30">
        <v>2</v>
      </c>
      <c r="C609" s="21">
        <v>4</v>
      </c>
      <c r="D609" s="22">
        <v>3</v>
      </c>
      <c r="E609" s="22">
        <v>25</v>
      </c>
      <c r="F609" s="16" t="s">
        <v>237</v>
      </c>
      <c r="G609" s="23"/>
      <c r="H609" s="23"/>
      <c r="I609" s="16"/>
      <c r="J609" s="24"/>
      <c r="K609" s="13">
        <v>1</v>
      </c>
      <c r="L609" s="23">
        <v>5</v>
      </c>
      <c r="M609" s="5">
        <v>1</v>
      </c>
      <c r="N609" s="6">
        <v>0</v>
      </c>
      <c r="O609" s="7">
        <v>0</v>
      </c>
      <c r="P609" s="8">
        <v>0</v>
      </c>
      <c r="Q609" s="7">
        <v>0</v>
      </c>
      <c r="R609" s="19">
        <v>1</v>
      </c>
      <c r="S609" s="23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2">
        <v>0</v>
      </c>
      <c r="AA609" s="19">
        <v>0</v>
      </c>
    </row>
    <row r="610" spans="1:27" ht="15.95" customHeight="1" x14ac:dyDescent="0.15">
      <c r="A610" s="1">
        <v>599</v>
      </c>
      <c r="B610" s="30">
        <v>2</v>
      </c>
      <c r="C610" s="21">
        <v>4</v>
      </c>
      <c r="D610" s="22">
        <v>3</v>
      </c>
      <c r="E610" s="22">
        <v>25</v>
      </c>
      <c r="F610" s="16" t="s">
        <v>237</v>
      </c>
      <c r="G610" s="23"/>
      <c r="H610" s="23"/>
      <c r="I610" s="16"/>
      <c r="J610" s="24"/>
      <c r="K610" s="13">
        <v>1</v>
      </c>
      <c r="L610" s="23">
        <v>5</v>
      </c>
      <c r="M610" s="5">
        <v>1</v>
      </c>
      <c r="N610" s="6">
        <v>0</v>
      </c>
      <c r="O610" s="7">
        <v>0</v>
      </c>
      <c r="P610" s="8">
        <v>0</v>
      </c>
      <c r="Q610" s="7">
        <v>0</v>
      </c>
      <c r="R610" s="19">
        <v>1</v>
      </c>
      <c r="S610" s="23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2">
        <v>0</v>
      </c>
      <c r="AA610" s="19">
        <v>0</v>
      </c>
    </row>
    <row r="611" spans="1:27" ht="15.95" customHeight="1" x14ac:dyDescent="0.15">
      <c r="A611" s="1">
        <v>600</v>
      </c>
      <c r="B611" s="30">
        <v>2</v>
      </c>
      <c r="C611" s="21">
        <v>4</v>
      </c>
      <c r="D611" s="22">
        <v>3</v>
      </c>
      <c r="E611" s="22">
        <v>25</v>
      </c>
      <c r="F611" s="16" t="s">
        <v>237</v>
      </c>
      <c r="G611" s="23"/>
      <c r="H611" s="23"/>
      <c r="I611" s="16"/>
      <c r="J611" s="24"/>
      <c r="K611" s="13">
        <v>1</v>
      </c>
      <c r="L611" s="23">
        <v>5</v>
      </c>
      <c r="M611" s="5">
        <v>1</v>
      </c>
      <c r="N611" s="6">
        <v>0</v>
      </c>
      <c r="O611" s="7">
        <v>0</v>
      </c>
      <c r="P611" s="8">
        <v>0</v>
      </c>
      <c r="Q611" s="7">
        <v>0</v>
      </c>
      <c r="R611" s="19">
        <v>1</v>
      </c>
      <c r="S611" s="23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2">
        <v>0</v>
      </c>
      <c r="AA611" s="19">
        <v>0</v>
      </c>
    </row>
    <row r="612" spans="1:27" ht="15.95" customHeight="1" x14ac:dyDescent="0.15">
      <c r="A612" s="1">
        <v>601</v>
      </c>
      <c r="B612" s="30">
        <v>2</v>
      </c>
      <c r="C612" s="21">
        <v>4</v>
      </c>
      <c r="D612" s="22">
        <v>3</v>
      </c>
      <c r="E612" s="22">
        <v>25</v>
      </c>
      <c r="F612" s="16" t="s">
        <v>237</v>
      </c>
      <c r="G612" s="23"/>
      <c r="H612" s="23"/>
      <c r="I612" s="16"/>
      <c r="J612" s="24"/>
      <c r="K612" s="13">
        <v>1</v>
      </c>
      <c r="L612" s="23">
        <v>5</v>
      </c>
      <c r="M612" s="5">
        <v>1</v>
      </c>
      <c r="N612" s="6">
        <v>0</v>
      </c>
      <c r="O612" s="7">
        <v>0</v>
      </c>
      <c r="P612" s="8">
        <v>0</v>
      </c>
      <c r="Q612" s="7">
        <v>0</v>
      </c>
      <c r="R612" s="19">
        <v>1</v>
      </c>
      <c r="S612" s="23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2">
        <v>0</v>
      </c>
      <c r="AA612" s="19">
        <v>0</v>
      </c>
    </row>
    <row r="613" spans="1:27" ht="15.95" customHeight="1" x14ac:dyDescent="0.15">
      <c r="A613" s="1">
        <v>602</v>
      </c>
      <c r="B613" s="30">
        <v>2</v>
      </c>
      <c r="C613" s="21">
        <v>4</v>
      </c>
      <c r="D613" s="22">
        <v>3</v>
      </c>
      <c r="E613" s="22">
        <v>25</v>
      </c>
      <c r="F613" s="16" t="s">
        <v>237</v>
      </c>
      <c r="G613" s="23"/>
      <c r="H613" s="23"/>
      <c r="I613" s="16"/>
      <c r="J613" s="24"/>
      <c r="K613" s="13">
        <v>1</v>
      </c>
      <c r="L613" s="23">
        <v>5</v>
      </c>
      <c r="M613" s="5">
        <v>1</v>
      </c>
      <c r="N613" s="6">
        <v>0</v>
      </c>
      <c r="O613" s="7">
        <v>0</v>
      </c>
      <c r="P613" s="8">
        <v>0</v>
      </c>
      <c r="Q613" s="7">
        <v>0</v>
      </c>
      <c r="R613" s="19">
        <v>1</v>
      </c>
      <c r="S613" s="23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2">
        <v>0</v>
      </c>
      <c r="AA613" s="19">
        <v>0</v>
      </c>
    </row>
    <row r="614" spans="1:27" ht="15.95" customHeight="1" x14ac:dyDescent="0.15">
      <c r="A614" s="1">
        <v>603</v>
      </c>
      <c r="B614" s="30">
        <v>2</v>
      </c>
      <c r="C614" s="21">
        <v>4</v>
      </c>
      <c r="D614" s="22">
        <v>3</v>
      </c>
      <c r="E614" s="22">
        <v>25</v>
      </c>
      <c r="F614" s="16" t="s">
        <v>237</v>
      </c>
      <c r="G614" s="23"/>
      <c r="H614" s="23"/>
      <c r="I614" s="16"/>
      <c r="J614" s="24"/>
      <c r="K614" s="13">
        <v>1</v>
      </c>
      <c r="L614" s="23">
        <v>5</v>
      </c>
      <c r="M614" s="5">
        <v>1</v>
      </c>
      <c r="N614" s="6">
        <v>0</v>
      </c>
      <c r="O614" s="7">
        <v>0</v>
      </c>
      <c r="P614" s="8">
        <v>0</v>
      </c>
      <c r="Q614" s="7">
        <v>0</v>
      </c>
      <c r="R614" s="19">
        <v>1</v>
      </c>
      <c r="S614" s="23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2">
        <v>0</v>
      </c>
      <c r="AA614" s="19">
        <v>0</v>
      </c>
    </row>
    <row r="615" spans="1:27" ht="15.95" customHeight="1" x14ac:dyDescent="0.15">
      <c r="A615" s="1">
        <v>604</v>
      </c>
      <c r="B615" s="30">
        <v>2</v>
      </c>
      <c r="C615" s="21">
        <v>4</v>
      </c>
      <c r="D615" s="22">
        <v>3</v>
      </c>
      <c r="E615" s="22">
        <v>25</v>
      </c>
      <c r="F615" s="16" t="s">
        <v>237</v>
      </c>
      <c r="G615" s="23"/>
      <c r="H615" s="23"/>
      <c r="I615" s="16"/>
      <c r="J615" s="24"/>
      <c r="K615" s="13">
        <v>1</v>
      </c>
      <c r="L615" s="23">
        <v>5</v>
      </c>
      <c r="M615" s="5">
        <v>1</v>
      </c>
      <c r="N615" s="6">
        <v>0</v>
      </c>
      <c r="O615" s="7">
        <v>0</v>
      </c>
      <c r="P615" s="8">
        <v>0</v>
      </c>
      <c r="Q615" s="7">
        <v>0</v>
      </c>
      <c r="R615" s="19">
        <v>1</v>
      </c>
      <c r="S615" s="23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2">
        <v>0</v>
      </c>
      <c r="AA615" s="19">
        <v>0</v>
      </c>
    </row>
    <row r="616" spans="1:27" ht="15.95" customHeight="1" x14ac:dyDescent="0.15">
      <c r="A616" s="1">
        <v>605</v>
      </c>
      <c r="B616" s="30">
        <v>2</v>
      </c>
      <c r="C616" s="21">
        <v>4</v>
      </c>
      <c r="D616" s="22">
        <v>3</v>
      </c>
      <c r="E616" s="22">
        <v>25</v>
      </c>
      <c r="F616" s="16" t="s">
        <v>237</v>
      </c>
      <c r="G616" s="23"/>
      <c r="H616" s="23"/>
      <c r="I616" s="16"/>
      <c r="J616" s="24"/>
      <c r="K616" s="13">
        <v>1</v>
      </c>
      <c r="L616" s="23">
        <v>5</v>
      </c>
      <c r="M616" s="5">
        <v>1</v>
      </c>
      <c r="N616" s="6">
        <v>0</v>
      </c>
      <c r="O616" s="7">
        <v>0</v>
      </c>
      <c r="P616" s="8">
        <v>0</v>
      </c>
      <c r="Q616" s="7">
        <v>0</v>
      </c>
      <c r="R616" s="19">
        <v>1</v>
      </c>
      <c r="S616" s="23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2">
        <v>0</v>
      </c>
      <c r="AA616" s="19">
        <v>0</v>
      </c>
    </row>
    <row r="617" spans="1:27" ht="15.95" customHeight="1" x14ac:dyDescent="0.15">
      <c r="A617" s="1">
        <v>606</v>
      </c>
      <c r="B617" s="30">
        <v>2</v>
      </c>
      <c r="C617" s="21">
        <v>4</v>
      </c>
      <c r="D617" s="22">
        <v>3</v>
      </c>
      <c r="E617" s="22">
        <v>25</v>
      </c>
      <c r="F617" s="16" t="s">
        <v>237</v>
      </c>
      <c r="G617" s="23"/>
      <c r="H617" s="23"/>
      <c r="I617" s="16"/>
      <c r="J617" s="24"/>
      <c r="K617" s="13">
        <v>1</v>
      </c>
      <c r="L617" s="23">
        <v>5</v>
      </c>
      <c r="M617" s="5">
        <v>1</v>
      </c>
      <c r="N617" s="6">
        <v>0</v>
      </c>
      <c r="O617" s="7">
        <v>0</v>
      </c>
      <c r="P617" s="8">
        <v>0</v>
      </c>
      <c r="Q617" s="7">
        <v>0</v>
      </c>
      <c r="R617" s="19">
        <v>1</v>
      </c>
      <c r="S617" s="23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2">
        <v>0</v>
      </c>
      <c r="AA617" s="19">
        <v>0</v>
      </c>
    </row>
    <row r="618" spans="1:27" ht="15.95" customHeight="1" x14ac:dyDescent="0.15">
      <c r="A618" s="1">
        <v>607</v>
      </c>
      <c r="B618" s="30">
        <v>2</v>
      </c>
      <c r="C618" s="21">
        <v>4</v>
      </c>
      <c r="D618" s="22">
        <v>3</v>
      </c>
      <c r="E618" s="22">
        <v>25</v>
      </c>
      <c r="F618" s="16" t="s">
        <v>237</v>
      </c>
      <c r="G618" s="23"/>
      <c r="H618" s="23"/>
      <c r="I618" s="16"/>
      <c r="J618" s="24"/>
      <c r="K618" s="13">
        <v>1</v>
      </c>
      <c r="L618" s="23">
        <v>5</v>
      </c>
      <c r="M618" s="5">
        <v>1</v>
      </c>
      <c r="N618" s="6">
        <v>0</v>
      </c>
      <c r="O618" s="7">
        <v>0</v>
      </c>
      <c r="P618" s="8">
        <v>0</v>
      </c>
      <c r="Q618" s="7">
        <v>0</v>
      </c>
      <c r="R618" s="19">
        <v>1</v>
      </c>
      <c r="S618" s="23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2">
        <v>0</v>
      </c>
      <c r="AA618" s="19">
        <v>0</v>
      </c>
    </row>
    <row r="619" spans="1:27" ht="15.95" customHeight="1" x14ac:dyDescent="0.15">
      <c r="A619" s="1">
        <v>608</v>
      </c>
      <c r="B619" s="30">
        <v>2</v>
      </c>
      <c r="C619" s="21">
        <v>4</v>
      </c>
      <c r="D619" s="22">
        <v>3</v>
      </c>
      <c r="E619" s="22">
        <v>25</v>
      </c>
      <c r="F619" s="16" t="s">
        <v>237</v>
      </c>
      <c r="G619" s="23"/>
      <c r="H619" s="23"/>
      <c r="I619" s="16"/>
      <c r="J619" s="24"/>
      <c r="K619" s="13">
        <v>1</v>
      </c>
      <c r="L619" s="23">
        <v>5</v>
      </c>
      <c r="M619" s="5">
        <v>1</v>
      </c>
      <c r="N619" s="6">
        <v>0</v>
      </c>
      <c r="O619" s="7">
        <v>0</v>
      </c>
      <c r="P619" s="8">
        <v>0</v>
      </c>
      <c r="Q619" s="7">
        <v>0</v>
      </c>
      <c r="R619" s="19">
        <v>1</v>
      </c>
      <c r="S619" s="23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2">
        <v>0</v>
      </c>
      <c r="AA619" s="19">
        <v>0</v>
      </c>
    </row>
    <row r="620" spans="1:27" ht="15.95" customHeight="1" x14ac:dyDescent="0.15">
      <c r="A620" s="1">
        <v>609</v>
      </c>
      <c r="B620" s="30">
        <v>2</v>
      </c>
      <c r="C620" s="21">
        <v>4</v>
      </c>
      <c r="D620" s="22">
        <v>3</v>
      </c>
      <c r="E620" s="22">
        <v>25</v>
      </c>
      <c r="F620" s="16" t="s">
        <v>237</v>
      </c>
      <c r="G620" s="23"/>
      <c r="H620" s="23"/>
      <c r="I620" s="16"/>
      <c r="J620" s="24"/>
      <c r="K620" s="13">
        <v>1</v>
      </c>
      <c r="L620" s="23">
        <v>5</v>
      </c>
      <c r="M620" s="5">
        <v>0</v>
      </c>
      <c r="N620" s="6">
        <v>1</v>
      </c>
      <c r="O620" s="7">
        <v>0</v>
      </c>
      <c r="P620" s="8">
        <v>0</v>
      </c>
      <c r="Q620" s="7">
        <v>0</v>
      </c>
      <c r="R620" s="19">
        <v>1</v>
      </c>
      <c r="S620" s="23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2">
        <v>0</v>
      </c>
      <c r="AA620" s="19">
        <v>0</v>
      </c>
    </row>
    <row r="621" spans="1:27" ht="15.95" customHeight="1" x14ac:dyDescent="0.15">
      <c r="A621" s="1">
        <v>610</v>
      </c>
      <c r="B621" s="30">
        <v>2</v>
      </c>
      <c r="C621" s="21">
        <v>4</v>
      </c>
      <c r="D621" s="22">
        <v>3</v>
      </c>
      <c r="E621" s="22">
        <v>25</v>
      </c>
      <c r="F621" s="16" t="s">
        <v>237</v>
      </c>
      <c r="G621" s="23"/>
      <c r="H621" s="23"/>
      <c r="I621" s="16"/>
      <c r="J621" s="24"/>
      <c r="K621" s="13">
        <v>1</v>
      </c>
      <c r="L621" s="23">
        <v>5</v>
      </c>
      <c r="M621" s="5">
        <v>0</v>
      </c>
      <c r="N621" s="6">
        <v>1</v>
      </c>
      <c r="O621" s="7">
        <v>0</v>
      </c>
      <c r="P621" s="8">
        <v>0</v>
      </c>
      <c r="Q621" s="7">
        <v>0</v>
      </c>
      <c r="R621" s="19">
        <v>1</v>
      </c>
      <c r="S621" s="23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2">
        <v>0</v>
      </c>
      <c r="AA621" s="19">
        <v>0</v>
      </c>
    </row>
    <row r="622" spans="1:27" ht="15.95" customHeight="1" x14ac:dyDescent="0.15">
      <c r="A622" s="1">
        <v>611</v>
      </c>
      <c r="B622" s="30">
        <v>2</v>
      </c>
      <c r="C622" s="21">
        <v>4</v>
      </c>
      <c r="D622" s="22">
        <v>3</v>
      </c>
      <c r="E622" s="22">
        <v>25</v>
      </c>
      <c r="F622" s="16" t="s">
        <v>237</v>
      </c>
      <c r="G622" s="23"/>
      <c r="H622" s="23"/>
      <c r="I622" s="16"/>
      <c r="J622" s="24"/>
      <c r="K622" s="13">
        <v>1</v>
      </c>
      <c r="L622" s="23">
        <v>5</v>
      </c>
      <c r="M622" s="5">
        <v>0</v>
      </c>
      <c r="N622" s="6">
        <v>1</v>
      </c>
      <c r="O622" s="7">
        <v>0</v>
      </c>
      <c r="P622" s="8">
        <v>0</v>
      </c>
      <c r="Q622" s="7">
        <v>0</v>
      </c>
      <c r="R622" s="19">
        <v>1</v>
      </c>
      <c r="S622" s="23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2">
        <v>0</v>
      </c>
      <c r="AA622" s="19">
        <v>0</v>
      </c>
    </row>
    <row r="623" spans="1:27" ht="15.95" customHeight="1" x14ac:dyDescent="0.15">
      <c r="A623" s="1">
        <v>612</v>
      </c>
      <c r="B623" s="30">
        <v>2</v>
      </c>
      <c r="C623" s="21">
        <v>4</v>
      </c>
      <c r="D623" s="22">
        <v>3</v>
      </c>
      <c r="E623" s="22">
        <v>25</v>
      </c>
      <c r="F623" s="16" t="s">
        <v>237</v>
      </c>
      <c r="G623" s="23"/>
      <c r="H623" s="23"/>
      <c r="I623" s="16"/>
      <c r="J623" s="24"/>
      <c r="K623" s="13">
        <v>1</v>
      </c>
      <c r="L623" s="23">
        <v>5</v>
      </c>
      <c r="M623" s="5">
        <v>0</v>
      </c>
      <c r="N623" s="6">
        <v>1</v>
      </c>
      <c r="O623" s="7">
        <v>0</v>
      </c>
      <c r="P623" s="8">
        <v>0</v>
      </c>
      <c r="Q623" s="7">
        <v>0</v>
      </c>
      <c r="R623" s="19">
        <v>1</v>
      </c>
      <c r="S623" s="23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2">
        <v>0</v>
      </c>
      <c r="AA623" s="19">
        <v>0</v>
      </c>
    </row>
    <row r="624" spans="1:27" ht="15.95" customHeight="1" x14ac:dyDescent="0.15">
      <c r="A624" s="1">
        <v>613</v>
      </c>
      <c r="B624" s="30">
        <v>2</v>
      </c>
      <c r="C624" s="21">
        <v>4</v>
      </c>
      <c r="D624" s="22">
        <v>3</v>
      </c>
      <c r="E624" s="22">
        <v>25</v>
      </c>
      <c r="F624" s="16" t="s">
        <v>237</v>
      </c>
      <c r="G624" s="23"/>
      <c r="H624" s="23"/>
      <c r="I624" s="16"/>
      <c r="J624" s="24"/>
      <c r="K624" s="13">
        <v>1</v>
      </c>
      <c r="L624" s="23">
        <v>5</v>
      </c>
      <c r="M624" s="5">
        <v>0</v>
      </c>
      <c r="N624" s="6">
        <v>1</v>
      </c>
      <c r="O624" s="7">
        <v>0</v>
      </c>
      <c r="P624" s="8">
        <v>0</v>
      </c>
      <c r="Q624" s="7">
        <v>0</v>
      </c>
      <c r="R624" s="19">
        <v>1</v>
      </c>
      <c r="S624" s="23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2">
        <v>0</v>
      </c>
      <c r="AA624" s="19">
        <v>0</v>
      </c>
    </row>
    <row r="625" spans="1:27" ht="15.95" customHeight="1" x14ac:dyDescent="0.15">
      <c r="A625" s="1">
        <v>614</v>
      </c>
      <c r="B625" s="30">
        <v>2</v>
      </c>
      <c r="C625" s="21">
        <v>4</v>
      </c>
      <c r="D625" s="22">
        <v>3</v>
      </c>
      <c r="E625" s="22">
        <v>25</v>
      </c>
      <c r="F625" s="16" t="s">
        <v>237</v>
      </c>
      <c r="G625" s="23"/>
      <c r="H625" s="23"/>
      <c r="I625" s="16"/>
      <c r="J625" s="24"/>
      <c r="K625" s="13">
        <v>1</v>
      </c>
      <c r="L625" s="23">
        <v>5</v>
      </c>
      <c r="M625" s="5">
        <v>0</v>
      </c>
      <c r="N625" s="6">
        <v>1</v>
      </c>
      <c r="O625" s="7">
        <v>0</v>
      </c>
      <c r="P625" s="8">
        <v>0</v>
      </c>
      <c r="Q625" s="7">
        <v>0</v>
      </c>
      <c r="R625" s="19">
        <v>1</v>
      </c>
      <c r="S625" s="23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2">
        <v>0</v>
      </c>
      <c r="AA625" s="19">
        <v>0</v>
      </c>
    </row>
    <row r="626" spans="1:27" ht="15.95" customHeight="1" x14ac:dyDescent="0.15">
      <c r="A626" s="1">
        <v>615</v>
      </c>
      <c r="B626" s="30">
        <v>2</v>
      </c>
      <c r="C626" s="21">
        <v>4</v>
      </c>
      <c r="D626" s="22">
        <v>3</v>
      </c>
      <c r="E626" s="22">
        <v>25</v>
      </c>
      <c r="F626" s="16" t="s">
        <v>237</v>
      </c>
      <c r="G626" s="23"/>
      <c r="H626" s="23"/>
      <c r="I626" s="16"/>
      <c r="J626" s="24"/>
      <c r="K626" s="13">
        <v>1</v>
      </c>
      <c r="L626" s="23">
        <v>5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19">
        <v>1</v>
      </c>
      <c r="S626" s="23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2">
        <v>0</v>
      </c>
      <c r="AA626" s="19">
        <v>0</v>
      </c>
    </row>
    <row r="627" spans="1:27" ht="15.95" customHeight="1" x14ac:dyDescent="0.15">
      <c r="A627" s="1">
        <v>616</v>
      </c>
      <c r="B627" s="30">
        <v>2</v>
      </c>
      <c r="C627" s="21">
        <v>4</v>
      </c>
      <c r="D627" s="22">
        <v>3</v>
      </c>
      <c r="E627" s="22">
        <v>25</v>
      </c>
      <c r="F627" s="16" t="s">
        <v>237</v>
      </c>
      <c r="G627" s="23"/>
      <c r="H627" s="23"/>
      <c r="I627" s="16"/>
      <c r="J627" s="24"/>
      <c r="K627" s="13">
        <v>1</v>
      </c>
      <c r="L627" s="23">
        <v>5</v>
      </c>
      <c r="M627" s="5">
        <v>0</v>
      </c>
      <c r="N627" s="6">
        <v>1</v>
      </c>
      <c r="O627" s="7">
        <v>0</v>
      </c>
      <c r="P627" s="8">
        <v>0</v>
      </c>
      <c r="Q627" s="7">
        <v>0</v>
      </c>
      <c r="R627" s="19">
        <v>1</v>
      </c>
      <c r="S627" s="23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2">
        <v>0</v>
      </c>
      <c r="AA627" s="19">
        <v>0</v>
      </c>
    </row>
    <row r="628" spans="1:27" ht="15.95" customHeight="1" x14ac:dyDescent="0.15">
      <c r="A628" s="1">
        <v>617</v>
      </c>
      <c r="B628" s="30">
        <v>2</v>
      </c>
      <c r="C628" s="21">
        <v>4</v>
      </c>
      <c r="D628" s="22">
        <v>3</v>
      </c>
      <c r="E628" s="22">
        <v>25</v>
      </c>
      <c r="F628" s="16" t="s">
        <v>237</v>
      </c>
      <c r="G628" s="23"/>
      <c r="H628" s="23"/>
      <c r="I628" s="16"/>
      <c r="J628" s="24"/>
      <c r="K628" s="13">
        <v>1</v>
      </c>
      <c r="L628" s="23">
        <v>5</v>
      </c>
      <c r="M628" s="5">
        <v>0</v>
      </c>
      <c r="N628" s="6">
        <v>1</v>
      </c>
      <c r="O628" s="7">
        <v>0</v>
      </c>
      <c r="P628" s="8">
        <v>0</v>
      </c>
      <c r="Q628" s="7">
        <v>0</v>
      </c>
      <c r="R628" s="19">
        <v>1</v>
      </c>
      <c r="S628" s="23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2">
        <v>0</v>
      </c>
      <c r="AA628" s="19">
        <v>0</v>
      </c>
    </row>
    <row r="629" spans="1:27" ht="15.95" customHeight="1" x14ac:dyDescent="0.15">
      <c r="A629" s="1">
        <v>618</v>
      </c>
      <c r="B629" s="30">
        <v>2</v>
      </c>
      <c r="C629" s="21">
        <v>4</v>
      </c>
      <c r="D629" s="22">
        <v>3</v>
      </c>
      <c r="E629" s="22">
        <v>25</v>
      </c>
      <c r="F629" s="16" t="s">
        <v>237</v>
      </c>
      <c r="G629" s="23"/>
      <c r="H629" s="23"/>
      <c r="I629" s="16"/>
      <c r="J629" s="24"/>
      <c r="K629" s="13">
        <v>1</v>
      </c>
      <c r="L629" s="23">
        <v>5</v>
      </c>
      <c r="M629" s="5">
        <v>0</v>
      </c>
      <c r="N629" s="6">
        <v>1</v>
      </c>
      <c r="O629" s="7">
        <v>0</v>
      </c>
      <c r="P629" s="8">
        <v>0</v>
      </c>
      <c r="Q629" s="7">
        <v>0</v>
      </c>
      <c r="R629" s="19">
        <v>1</v>
      </c>
      <c r="S629" s="23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2">
        <v>0</v>
      </c>
      <c r="AA629" s="19">
        <v>0</v>
      </c>
    </row>
    <row r="630" spans="1:27" ht="15.95" customHeight="1" x14ac:dyDescent="0.15">
      <c r="A630" s="1">
        <v>619</v>
      </c>
      <c r="B630" s="30">
        <v>2</v>
      </c>
      <c r="C630" s="21">
        <v>4</v>
      </c>
      <c r="D630" s="22">
        <v>3</v>
      </c>
      <c r="E630" s="22">
        <v>25</v>
      </c>
      <c r="F630" s="16" t="s">
        <v>237</v>
      </c>
      <c r="G630" s="23"/>
      <c r="H630" s="23"/>
      <c r="I630" s="16"/>
      <c r="J630" s="24"/>
      <c r="K630" s="13">
        <v>1</v>
      </c>
      <c r="L630" s="23">
        <v>5</v>
      </c>
      <c r="M630" s="5">
        <v>0</v>
      </c>
      <c r="N630" s="6">
        <v>1</v>
      </c>
      <c r="O630" s="7">
        <v>0</v>
      </c>
      <c r="P630" s="8">
        <v>0</v>
      </c>
      <c r="Q630" s="7">
        <v>0</v>
      </c>
      <c r="R630" s="19">
        <v>1</v>
      </c>
      <c r="S630" s="23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2">
        <v>0</v>
      </c>
      <c r="AA630" s="19">
        <v>0</v>
      </c>
    </row>
    <row r="631" spans="1:27" ht="15.95" customHeight="1" x14ac:dyDescent="0.15">
      <c r="A631" s="1">
        <v>620</v>
      </c>
      <c r="B631" s="30">
        <v>2</v>
      </c>
      <c r="C631" s="21">
        <v>4</v>
      </c>
      <c r="D631" s="22">
        <v>3</v>
      </c>
      <c r="E631" s="22">
        <v>25</v>
      </c>
      <c r="F631" s="16" t="s">
        <v>237</v>
      </c>
      <c r="G631" s="23"/>
      <c r="H631" s="23"/>
      <c r="I631" s="16"/>
      <c r="J631" s="24"/>
      <c r="K631" s="13">
        <v>1</v>
      </c>
      <c r="L631" s="23">
        <v>5</v>
      </c>
      <c r="M631" s="5">
        <v>0</v>
      </c>
      <c r="N631" s="6">
        <v>1</v>
      </c>
      <c r="O631" s="7">
        <v>0</v>
      </c>
      <c r="P631" s="8">
        <v>0</v>
      </c>
      <c r="Q631" s="7">
        <v>0</v>
      </c>
      <c r="R631" s="19">
        <v>1</v>
      </c>
      <c r="S631" s="23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2">
        <v>0</v>
      </c>
      <c r="AA631" s="19">
        <v>0</v>
      </c>
    </row>
    <row r="632" spans="1:27" ht="15.95" customHeight="1" x14ac:dyDescent="0.15">
      <c r="A632" s="1">
        <v>621</v>
      </c>
      <c r="B632" s="30">
        <v>2</v>
      </c>
      <c r="C632" s="21">
        <v>4</v>
      </c>
      <c r="D632" s="22">
        <v>3</v>
      </c>
      <c r="E632" s="22">
        <v>25</v>
      </c>
      <c r="F632" s="16" t="s">
        <v>237</v>
      </c>
      <c r="G632" s="23"/>
      <c r="H632" s="23"/>
      <c r="I632" s="16"/>
      <c r="J632" s="24"/>
      <c r="K632" s="13">
        <v>1</v>
      </c>
      <c r="L632" s="23">
        <v>5</v>
      </c>
      <c r="M632" s="5">
        <v>0</v>
      </c>
      <c r="N632" s="6">
        <v>1</v>
      </c>
      <c r="O632" s="7">
        <v>0</v>
      </c>
      <c r="P632" s="8">
        <v>0</v>
      </c>
      <c r="Q632" s="7">
        <v>0</v>
      </c>
      <c r="R632" s="19">
        <v>1</v>
      </c>
      <c r="S632" s="23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2">
        <v>0</v>
      </c>
      <c r="AA632" s="19">
        <v>0</v>
      </c>
    </row>
    <row r="633" spans="1:27" ht="15.95" customHeight="1" x14ac:dyDescent="0.15">
      <c r="A633" s="1">
        <v>622</v>
      </c>
      <c r="B633" s="30">
        <v>2</v>
      </c>
      <c r="C633" s="21">
        <v>4</v>
      </c>
      <c r="D633" s="22">
        <v>3</v>
      </c>
      <c r="E633" s="22">
        <v>25</v>
      </c>
      <c r="F633" s="16" t="s">
        <v>237</v>
      </c>
      <c r="G633" s="23"/>
      <c r="H633" s="23"/>
      <c r="I633" s="16"/>
      <c r="J633" s="24"/>
      <c r="K633" s="13">
        <v>1</v>
      </c>
      <c r="L633" s="23">
        <v>5</v>
      </c>
      <c r="M633" s="5">
        <v>0</v>
      </c>
      <c r="N633" s="6">
        <v>1</v>
      </c>
      <c r="O633" s="7">
        <v>0</v>
      </c>
      <c r="P633" s="8">
        <v>0</v>
      </c>
      <c r="Q633" s="7">
        <v>0</v>
      </c>
      <c r="R633" s="19">
        <v>1</v>
      </c>
      <c r="S633" s="23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2">
        <v>0</v>
      </c>
      <c r="AA633" s="19">
        <v>0</v>
      </c>
    </row>
    <row r="634" spans="1:27" ht="15.95" customHeight="1" x14ac:dyDescent="0.15">
      <c r="A634" s="1">
        <v>623</v>
      </c>
      <c r="B634" s="30">
        <v>2</v>
      </c>
      <c r="C634" s="21">
        <v>4</v>
      </c>
      <c r="D634" s="22">
        <v>3</v>
      </c>
      <c r="E634" s="22">
        <v>25</v>
      </c>
      <c r="F634" s="16" t="s">
        <v>237</v>
      </c>
      <c r="G634" s="23"/>
      <c r="H634" s="23"/>
      <c r="I634" s="16"/>
      <c r="J634" s="24"/>
      <c r="K634" s="13">
        <v>1</v>
      </c>
      <c r="L634" s="23">
        <v>5</v>
      </c>
      <c r="M634" s="5">
        <v>0</v>
      </c>
      <c r="N634" s="6">
        <v>1</v>
      </c>
      <c r="O634" s="7">
        <v>0</v>
      </c>
      <c r="P634" s="8">
        <v>0</v>
      </c>
      <c r="Q634" s="7">
        <v>0</v>
      </c>
      <c r="R634" s="19">
        <v>1</v>
      </c>
      <c r="S634" s="23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2">
        <v>0</v>
      </c>
      <c r="AA634" s="19">
        <v>0</v>
      </c>
    </row>
    <row r="635" spans="1:27" ht="15.95" customHeight="1" x14ac:dyDescent="0.15">
      <c r="A635" s="1">
        <v>624</v>
      </c>
      <c r="B635" s="30">
        <v>2</v>
      </c>
      <c r="C635" s="21">
        <v>4</v>
      </c>
      <c r="D635" s="22">
        <v>3</v>
      </c>
      <c r="E635" s="22">
        <v>25</v>
      </c>
      <c r="F635" s="16" t="s">
        <v>237</v>
      </c>
      <c r="G635" s="23"/>
      <c r="H635" s="23"/>
      <c r="I635" s="16"/>
      <c r="J635" s="24"/>
      <c r="K635" s="13">
        <v>1</v>
      </c>
      <c r="L635" s="23">
        <v>5</v>
      </c>
      <c r="M635" s="5">
        <v>0</v>
      </c>
      <c r="N635" s="6">
        <v>1</v>
      </c>
      <c r="O635" s="7">
        <v>0</v>
      </c>
      <c r="P635" s="8">
        <v>0</v>
      </c>
      <c r="Q635" s="7">
        <v>0</v>
      </c>
      <c r="R635" s="19">
        <v>1</v>
      </c>
      <c r="S635" s="23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2">
        <v>0</v>
      </c>
      <c r="AA635" s="19">
        <v>0</v>
      </c>
    </row>
    <row r="636" spans="1:27" ht="15.95" customHeight="1" x14ac:dyDescent="0.15">
      <c r="A636" s="1">
        <v>625</v>
      </c>
      <c r="B636" s="30">
        <v>2</v>
      </c>
      <c r="C636" s="21">
        <v>4</v>
      </c>
      <c r="D636" s="22">
        <v>3</v>
      </c>
      <c r="E636" s="22">
        <v>25</v>
      </c>
      <c r="F636" s="16" t="s">
        <v>237</v>
      </c>
      <c r="G636" s="23"/>
      <c r="H636" s="23"/>
      <c r="I636" s="16"/>
      <c r="J636" s="24"/>
      <c r="K636" s="13">
        <v>1</v>
      </c>
      <c r="L636" s="23">
        <v>5</v>
      </c>
      <c r="M636" s="5">
        <v>0</v>
      </c>
      <c r="N636" s="6">
        <v>1</v>
      </c>
      <c r="O636" s="7">
        <v>0</v>
      </c>
      <c r="P636" s="8">
        <v>0</v>
      </c>
      <c r="Q636" s="7">
        <v>0</v>
      </c>
      <c r="R636" s="19">
        <v>1</v>
      </c>
      <c r="S636" s="23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2">
        <v>0</v>
      </c>
      <c r="AA636" s="19">
        <v>0</v>
      </c>
    </row>
    <row r="637" spans="1:27" ht="15.95" customHeight="1" x14ac:dyDescent="0.15">
      <c r="A637" s="1">
        <v>626</v>
      </c>
      <c r="B637" s="30">
        <v>2</v>
      </c>
      <c r="C637" s="21">
        <v>4</v>
      </c>
      <c r="D637" s="22">
        <v>3</v>
      </c>
      <c r="E637" s="22">
        <v>25</v>
      </c>
      <c r="F637" s="16" t="s">
        <v>237</v>
      </c>
      <c r="G637" s="23"/>
      <c r="H637" s="23"/>
      <c r="I637" s="16"/>
      <c r="J637" s="24"/>
      <c r="K637" s="13">
        <v>1</v>
      </c>
      <c r="L637" s="23">
        <v>5</v>
      </c>
      <c r="M637" s="5">
        <v>0</v>
      </c>
      <c r="N637" s="6">
        <v>1</v>
      </c>
      <c r="O637" s="7">
        <v>0</v>
      </c>
      <c r="P637" s="8">
        <v>0</v>
      </c>
      <c r="Q637" s="7">
        <v>0</v>
      </c>
      <c r="R637" s="19">
        <v>1</v>
      </c>
      <c r="S637" s="23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2">
        <v>0</v>
      </c>
      <c r="AA637" s="19">
        <v>0</v>
      </c>
    </row>
    <row r="638" spans="1:27" ht="15.95" customHeight="1" x14ac:dyDescent="0.15">
      <c r="A638" s="1">
        <v>627</v>
      </c>
      <c r="B638" s="30">
        <v>2</v>
      </c>
      <c r="C638" s="21">
        <v>4</v>
      </c>
      <c r="D638" s="22">
        <v>3</v>
      </c>
      <c r="E638" s="22">
        <v>25</v>
      </c>
      <c r="F638" s="16" t="s">
        <v>237</v>
      </c>
      <c r="G638" s="23"/>
      <c r="H638" s="23"/>
      <c r="I638" s="16"/>
      <c r="J638" s="24"/>
      <c r="K638" s="13">
        <v>1</v>
      </c>
      <c r="L638" s="23">
        <v>5</v>
      </c>
      <c r="M638" s="5">
        <v>0</v>
      </c>
      <c r="N638" s="6">
        <v>1</v>
      </c>
      <c r="O638" s="7">
        <v>0</v>
      </c>
      <c r="P638" s="8">
        <v>0</v>
      </c>
      <c r="Q638" s="7">
        <v>0</v>
      </c>
      <c r="R638" s="19">
        <v>1</v>
      </c>
      <c r="S638" s="23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2">
        <v>0</v>
      </c>
      <c r="AA638" s="19">
        <v>0</v>
      </c>
    </row>
    <row r="639" spans="1:27" ht="15.95" customHeight="1" x14ac:dyDescent="0.15">
      <c r="A639" s="1">
        <v>628</v>
      </c>
      <c r="B639" s="30">
        <v>2</v>
      </c>
      <c r="C639" s="21">
        <v>4</v>
      </c>
      <c r="D639" s="22">
        <v>3</v>
      </c>
      <c r="E639" s="22">
        <v>25</v>
      </c>
      <c r="F639" s="16" t="s">
        <v>237</v>
      </c>
      <c r="G639" s="23"/>
      <c r="H639" s="23"/>
      <c r="I639" s="16"/>
      <c r="J639" s="24"/>
      <c r="K639" s="13">
        <v>1</v>
      </c>
      <c r="L639" s="23">
        <v>5</v>
      </c>
      <c r="M639" s="5">
        <v>0</v>
      </c>
      <c r="N639" s="6">
        <v>1</v>
      </c>
      <c r="O639" s="7">
        <v>0</v>
      </c>
      <c r="P639" s="8">
        <v>0</v>
      </c>
      <c r="Q639" s="7">
        <v>0</v>
      </c>
      <c r="R639" s="19">
        <v>1</v>
      </c>
      <c r="S639" s="23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2">
        <v>0</v>
      </c>
      <c r="AA639" s="19">
        <v>0</v>
      </c>
    </row>
    <row r="640" spans="1:27" ht="15.95" customHeight="1" x14ac:dyDescent="0.15">
      <c r="A640" s="1">
        <v>629</v>
      </c>
      <c r="B640" s="30">
        <v>2</v>
      </c>
      <c r="C640" s="21">
        <v>4</v>
      </c>
      <c r="D640" s="22">
        <v>3</v>
      </c>
      <c r="E640" s="22">
        <v>25</v>
      </c>
      <c r="F640" s="16" t="s">
        <v>237</v>
      </c>
      <c r="G640" s="23"/>
      <c r="H640" s="23"/>
      <c r="I640" s="16"/>
      <c r="J640" s="24"/>
      <c r="K640" s="13">
        <v>1</v>
      </c>
      <c r="L640" s="23">
        <v>5</v>
      </c>
      <c r="M640" s="5">
        <v>0</v>
      </c>
      <c r="N640" s="6">
        <v>1</v>
      </c>
      <c r="O640" s="7">
        <v>0</v>
      </c>
      <c r="P640" s="8">
        <v>0</v>
      </c>
      <c r="Q640" s="7">
        <v>0</v>
      </c>
      <c r="R640" s="19">
        <v>1</v>
      </c>
      <c r="S640" s="23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2">
        <v>0</v>
      </c>
      <c r="AA640" s="19">
        <v>0</v>
      </c>
    </row>
    <row r="641" spans="1:27" ht="15.95" customHeight="1" x14ac:dyDescent="0.15">
      <c r="A641" s="1">
        <v>630</v>
      </c>
      <c r="B641" s="30">
        <v>2</v>
      </c>
      <c r="C641" s="21">
        <v>4</v>
      </c>
      <c r="D641" s="22">
        <v>3</v>
      </c>
      <c r="E641" s="22">
        <v>25</v>
      </c>
      <c r="F641" s="16" t="s">
        <v>237</v>
      </c>
      <c r="G641" s="23"/>
      <c r="H641" s="23"/>
      <c r="I641" s="16"/>
      <c r="J641" s="24"/>
      <c r="K641" s="13">
        <v>1</v>
      </c>
      <c r="L641" s="23">
        <v>5</v>
      </c>
      <c r="M641" s="5">
        <v>0</v>
      </c>
      <c r="N641" s="6">
        <v>1</v>
      </c>
      <c r="O641" s="7">
        <v>0</v>
      </c>
      <c r="P641" s="8">
        <v>0</v>
      </c>
      <c r="Q641" s="7">
        <v>0</v>
      </c>
      <c r="R641" s="19">
        <v>1</v>
      </c>
      <c r="S641" s="23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2">
        <v>0</v>
      </c>
      <c r="AA641" s="19">
        <v>0</v>
      </c>
    </row>
    <row r="642" spans="1:27" ht="15.95" customHeight="1" x14ac:dyDescent="0.15">
      <c r="A642" s="1">
        <v>631</v>
      </c>
      <c r="B642" s="30">
        <v>2</v>
      </c>
      <c r="C642" s="21">
        <v>4</v>
      </c>
      <c r="D642" s="22">
        <v>3</v>
      </c>
      <c r="E642" s="22">
        <v>25</v>
      </c>
      <c r="F642" s="16" t="s">
        <v>237</v>
      </c>
      <c r="G642" s="23"/>
      <c r="H642" s="23"/>
      <c r="I642" s="16"/>
      <c r="J642" s="24"/>
      <c r="K642" s="13">
        <v>1</v>
      </c>
      <c r="L642" s="23">
        <v>5</v>
      </c>
      <c r="M642" s="5">
        <v>0</v>
      </c>
      <c r="N642" s="6">
        <v>1</v>
      </c>
      <c r="O642" s="7">
        <v>0</v>
      </c>
      <c r="P642" s="8">
        <v>0</v>
      </c>
      <c r="Q642" s="7">
        <v>0</v>
      </c>
      <c r="R642" s="19">
        <v>1</v>
      </c>
      <c r="S642" s="23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2">
        <v>0</v>
      </c>
      <c r="AA642" s="19">
        <v>0</v>
      </c>
    </row>
    <row r="643" spans="1:27" ht="15.95" customHeight="1" x14ac:dyDescent="0.15">
      <c r="A643" s="1">
        <v>632</v>
      </c>
      <c r="B643" s="30">
        <v>2</v>
      </c>
      <c r="C643" s="21">
        <v>4</v>
      </c>
      <c r="D643" s="22">
        <v>3</v>
      </c>
      <c r="E643" s="22">
        <v>25</v>
      </c>
      <c r="F643" s="16" t="s">
        <v>237</v>
      </c>
      <c r="G643" s="23"/>
      <c r="H643" s="23"/>
      <c r="I643" s="16"/>
      <c r="J643" s="24"/>
      <c r="K643" s="13">
        <v>1</v>
      </c>
      <c r="L643" s="23">
        <v>5</v>
      </c>
      <c r="M643" s="5">
        <v>0</v>
      </c>
      <c r="N643" s="6">
        <v>1</v>
      </c>
      <c r="O643" s="7">
        <v>0</v>
      </c>
      <c r="P643" s="8">
        <v>0</v>
      </c>
      <c r="Q643" s="7">
        <v>0</v>
      </c>
      <c r="R643" s="19">
        <v>1</v>
      </c>
      <c r="S643" s="23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2">
        <v>0</v>
      </c>
      <c r="AA643" s="19">
        <v>0</v>
      </c>
    </row>
    <row r="644" spans="1:27" ht="15.95" customHeight="1" x14ac:dyDescent="0.15">
      <c r="A644" s="1">
        <v>633</v>
      </c>
      <c r="B644" s="30">
        <v>2</v>
      </c>
      <c r="C644" s="21">
        <v>4</v>
      </c>
      <c r="D644" s="22">
        <v>3</v>
      </c>
      <c r="E644" s="22">
        <v>25</v>
      </c>
      <c r="F644" s="16" t="s">
        <v>237</v>
      </c>
      <c r="G644" s="23"/>
      <c r="H644" s="23"/>
      <c r="I644" s="16"/>
      <c r="J644" s="24"/>
      <c r="K644" s="13">
        <v>1</v>
      </c>
      <c r="L644" s="23">
        <v>5</v>
      </c>
      <c r="M644" s="5">
        <v>0</v>
      </c>
      <c r="N644" s="6">
        <v>1</v>
      </c>
      <c r="O644" s="7">
        <v>0</v>
      </c>
      <c r="P644" s="8">
        <v>0</v>
      </c>
      <c r="Q644" s="7">
        <v>0</v>
      </c>
      <c r="R644" s="19">
        <v>1</v>
      </c>
      <c r="S644" s="23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2">
        <v>0</v>
      </c>
      <c r="AA644" s="19">
        <v>0</v>
      </c>
    </row>
    <row r="645" spans="1:27" ht="15.95" customHeight="1" x14ac:dyDescent="0.15">
      <c r="A645" s="1">
        <v>634</v>
      </c>
      <c r="B645" s="30">
        <v>2</v>
      </c>
      <c r="C645" s="21">
        <v>4</v>
      </c>
      <c r="D645" s="22">
        <v>3</v>
      </c>
      <c r="E645" s="22">
        <v>25</v>
      </c>
      <c r="F645" s="16" t="s">
        <v>237</v>
      </c>
      <c r="G645" s="23"/>
      <c r="H645" s="23"/>
      <c r="I645" s="16"/>
      <c r="J645" s="24"/>
      <c r="K645" s="13">
        <v>1</v>
      </c>
      <c r="L645" s="23">
        <v>5</v>
      </c>
      <c r="M645" s="5">
        <v>0</v>
      </c>
      <c r="N645" s="6">
        <v>1</v>
      </c>
      <c r="O645" s="7">
        <v>0</v>
      </c>
      <c r="P645" s="8">
        <v>0</v>
      </c>
      <c r="Q645" s="7">
        <v>0</v>
      </c>
      <c r="R645" s="19">
        <v>1</v>
      </c>
      <c r="S645" s="23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2">
        <v>0</v>
      </c>
      <c r="AA645" s="19">
        <v>0</v>
      </c>
    </row>
    <row r="646" spans="1:27" ht="15.95" customHeight="1" x14ac:dyDescent="0.15">
      <c r="A646" s="1">
        <v>635</v>
      </c>
      <c r="B646" s="30">
        <v>2</v>
      </c>
      <c r="C646" s="21">
        <v>4</v>
      </c>
      <c r="D646" s="22">
        <v>3</v>
      </c>
      <c r="E646" s="22">
        <v>25</v>
      </c>
      <c r="F646" s="16" t="s">
        <v>237</v>
      </c>
      <c r="G646" s="23"/>
      <c r="H646" s="23"/>
      <c r="I646" s="16"/>
      <c r="J646" s="24"/>
      <c r="K646" s="13">
        <v>1</v>
      </c>
      <c r="L646" s="23">
        <v>5</v>
      </c>
      <c r="M646" s="5">
        <v>0</v>
      </c>
      <c r="N646" s="6">
        <v>1</v>
      </c>
      <c r="O646" s="7">
        <v>0</v>
      </c>
      <c r="P646" s="8">
        <v>0</v>
      </c>
      <c r="Q646" s="7">
        <v>0</v>
      </c>
      <c r="R646" s="19">
        <v>1</v>
      </c>
      <c r="S646" s="23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2">
        <v>0</v>
      </c>
      <c r="AA646" s="19">
        <v>0</v>
      </c>
    </row>
    <row r="647" spans="1:27" ht="15.95" customHeight="1" x14ac:dyDescent="0.15">
      <c r="A647" s="1">
        <v>636</v>
      </c>
      <c r="B647" s="30">
        <v>2</v>
      </c>
      <c r="C647" s="21">
        <v>4</v>
      </c>
      <c r="D647" s="22">
        <v>3</v>
      </c>
      <c r="E647" s="22">
        <v>25</v>
      </c>
      <c r="F647" s="16" t="s">
        <v>237</v>
      </c>
      <c r="G647" s="23"/>
      <c r="H647" s="23"/>
      <c r="I647" s="16"/>
      <c r="J647" s="24"/>
      <c r="K647" s="13">
        <v>1</v>
      </c>
      <c r="L647" s="23">
        <v>5</v>
      </c>
      <c r="M647" s="5">
        <v>0</v>
      </c>
      <c r="N647" s="6">
        <v>1</v>
      </c>
      <c r="O647" s="7">
        <v>0</v>
      </c>
      <c r="P647" s="8">
        <v>0</v>
      </c>
      <c r="Q647" s="7">
        <v>0</v>
      </c>
      <c r="R647" s="19">
        <v>1</v>
      </c>
      <c r="S647" s="23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2">
        <v>0</v>
      </c>
      <c r="AA647" s="19">
        <v>0</v>
      </c>
    </row>
    <row r="648" spans="1:27" ht="15.95" customHeight="1" x14ac:dyDescent="0.15">
      <c r="A648" s="1">
        <v>637</v>
      </c>
      <c r="B648" s="30">
        <v>2</v>
      </c>
      <c r="C648" s="21">
        <v>4</v>
      </c>
      <c r="D648" s="22">
        <v>3</v>
      </c>
      <c r="E648" s="22">
        <v>25</v>
      </c>
      <c r="F648" s="16" t="s">
        <v>237</v>
      </c>
      <c r="G648" s="23"/>
      <c r="H648" s="23"/>
      <c r="I648" s="16"/>
      <c r="J648" s="24"/>
      <c r="K648" s="13">
        <v>1</v>
      </c>
      <c r="L648" s="23">
        <v>5</v>
      </c>
      <c r="M648" s="5">
        <v>0</v>
      </c>
      <c r="N648" s="6">
        <v>1</v>
      </c>
      <c r="O648" s="7">
        <v>0</v>
      </c>
      <c r="P648" s="8">
        <v>0</v>
      </c>
      <c r="Q648" s="7">
        <v>0</v>
      </c>
      <c r="R648" s="19">
        <v>1</v>
      </c>
      <c r="S648" s="23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2">
        <v>0</v>
      </c>
      <c r="AA648" s="19">
        <v>0</v>
      </c>
    </row>
    <row r="649" spans="1:27" ht="15.95" customHeight="1" x14ac:dyDescent="0.15">
      <c r="A649" s="1">
        <v>638</v>
      </c>
      <c r="B649" s="30">
        <v>2</v>
      </c>
      <c r="C649" s="21">
        <v>4</v>
      </c>
      <c r="D649" s="22">
        <v>3</v>
      </c>
      <c r="E649" s="22">
        <v>25</v>
      </c>
      <c r="F649" s="16" t="s">
        <v>237</v>
      </c>
      <c r="G649" s="23"/>
      <c r="H649" s="23"/>
      <c r="I649" s="16"/>
      <c r="J649" s="24"/>
      <c r="K649" s="13">
        <v>1</v>
      </c>
      <c r="L649" s="23">
        <v>5</v>
      </c>
      <c r="M649" s="5">
        <v>0</v>
      </c>
      <c r="N649" s="6">
        <v>1</v>
      </c>
      <c r="O649" s="7">
        <v>0</v>
      </c>
      <c r="P649" s="8">
        <v>0</v>
      </c>
      <c r="Q649" s="7">
        <v>0</v>
      </c>
      <c r="R649" s="19">
        <v>1</v>
      </c>
      <c r="S649" s="23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2">
        <v>0</v>
      </c>
      <c r="AA649" s="19">
        <v>0</v>
      </c>
    </row>
    <row r="650" spans="1:27" ht="15.95" customHeight="1" x14ac:dyDescent="0.15">
      <c r="A650" s="1">
        <v>639</v>
      </c>
      <c r="B650" s="30">
        <v>2</v>
      </c>
      <c r="C650" s="21">
        <v>4</v>
      </c>
      <c r="D650" s="22">
        <v>3</v>
      </c>
      <c r="E650" s="22">
        <v>25</v>
      </c>
      <c r="F650" s="16" t="s">
        <v>237</v>
      </c>
      <c r="G650" s="23"/>
      <c r="H650" s="23"/>
      <c r="I650" s="16"/>
      <c r="J650" s="24"/>
      <c r="K650" s="13">
        <v>1</v>
      </c>
      <c r="L650" s="23">
        <v>5</v>
      </c>
      <c r="M650" s="5">
        <v>0</v>
      </c>
      <c r="N650" s="6">
        <v>1</v>
      </c>
      <c r="O650" s="7">
        <v>0</v>
      </c>
      <c r="P650" s="8">
        <v>0</v>
      </c>
      <c r="Q650" s="7">
        <v>0</v>
      </c>
      <c r="R650" s="19">
        <v>1</v>
      </c>
      <c r="S650" s="23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2">
        <v>0</v>
      </c>
      <c r="AA650" s="19">
        <v>0</v>
      </c>
    </row>
    <row r="651" spans="1:27" ht="15.95" customHeight="1" x14ac:dyDescent="0.15">
      <c r="A651" s="1">
        <v>640</v>
      </c>
      <c r="B651" s="30">
        <v>2</v>
      </c>
      <c r="C651" s="21">
        <v>4</v>
      </c>
      <c r="D651" s="22">
        <v>3</v>
      </c>
      <c r="E651" s="22">
        <v>25</v>
      </c>
      <c r="F651" s="16" t="s">
        <v>237</v>
      </c>
      <c r="G651" s="23"/>
      <c r="H651" s="23"/>
      <c r="I651" s="16"/>
      <c r="J651" s="24"/>
      <c r="K651" s="13">
        <v>1</v>
      </c>
      <c r="L651" s="23">
        <v>5</v>
      </c>
      <c r="M651" s="5">
        <v>0</v>
      </c>
      <c r="N651" s="6">
        <v>1</v>
      </c>
      <c r="O651" s="7">
        <v>0</v>
      </c>
      <c r="P651" s="8">
        <v>0</v>
      </c>
      <c r="Q651" s="7">
        <v>0</v>
      </c>
      <c r="R651" s="19">
        <v>1</v>
      </c>
      <c r="S651" s="23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2">
        <v>0</v>
      </c>
      <c r="AA651" s="19">
        <v>0</v>
      </c>
    </row>
    <row r="652" spans="1:27" ht="15.95" customHeight="1" x14ac:dyDescent="0.15">
      <c r="A652" s="1">
        <v>641</v>
      </c>
      <c r="B652" s="30">
        <v>2</v>
      </c>
      <c r="C652" s="21">
        <v>4</v>
      </c>
      <c r="D652" s="22">
        <v>3</v>
      </c>
      <c r="E652" s="22">
        <v>25</v>
      </c>
      <c r="F652" s="16" t="s">
        <v>237</v>
      </c>
      <c r="G652" s="23"/>
      <c r="H652" s="23"/>
      <c r="I652" s="16"/>
      <c r="J652" s="24"/>
      <c r="K652" s="13">
        <v>1</v>
      </c>
      <c r="L652" s="23">
        <v>5</v>
      </c>
      <c r="M652" s="5">
        <v>0</v>
      </c>
      <c r="N652" s="6">
        <v>1</v>
      </c>
      <c r="O652" s="7">
        <v>0</v>
      </c>
      <c r="P652" s="8">
        <v>0</v>
      </c>
      <c r="Q652" s="7">
        <v>0</v>
      </c>
      <c r="R652" s="19">
        <v>1</v>
      </c>
      <c r="S652" s="23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2">
        <v>0</v>
      </c>
      <c r="AA652" s="19">
        <v>0</v>
      </c>
    </row>
    <row r="653" spans="1:27" ht="15.95" customHeight="1" x14ac:dyDescent="0.15">
      <c r="A653" s="1">
        <v>642</v>
      </c>
      <c r="B653" s="30">
        <v>2</v>
      </c>
      <c r="C653" s="21">
        <v>4</v>
      </c>
      <c r="D653" s="22">
        <v>3</v>
      </c>
      <c r="E653" s="22">
        <v>25</v>
      </c>
      <c r="F653" s="16" t="s">
        <v>237</v>
      </c>
      <c r="G653" s="23"/>
      <c r="H653" s="23"/>
      <c r="I653" s="16"/>
      <c r="J653" s="24"/>
      <c r="K653" s="13">
        <v>1</v>
      </c>
      <c r="L653" s="23">
        <v>5</v>
      </c>
      <c r="M653" s="5">
        <v>0</v>
      </c>
      <c r="N653" s="6">
        <v>1</v>
      </c>
      <c r="O653" s="7">
        <v>0</v>
      </c>
      <c r="P653" s="8">
        <v>0</v>
      </c>
      <c r="Q653" s="7">
        <v>0</v>
      </c>
      <c r="R653" s="19">
        <v>1</v>
      </c>
      <c r="S653" s="23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2">
        <v>0</v>
      </c>
      <c r="AA653" s="19">
        <v>0</v>
      </c>
    </row>
    <row r="654" spans="1:27" ht="15.95" customHeight="1" x14ac:dyDescent="0.15">
      <c r="A654" s="1">
        <v>643</v>
      </c>
      <c r="B654" s="30">
        <v>2</v>
      </c>
      <c r="C654" s="21">
        <v>4</v>
      </c>
      <c r="D654" s="22">
        <v>3</v>
      </c>
      <c r="E654" s="22">
        <v>25</v>
      </c>
      <c r="F654" s="16" t="s">
        <v>237</v>
      </c>
      <c r="G654" s="23"/>
      <c r="H654" s="23"/>
      <c r="I654" s="16"/>
      <c r="J654" s="24"/>
      <c r="K654" s="13">
        <v>1</v>
      </c>
      <c r="L654" s="23">
        <v>5</v>
      </c>
      <c r="M654" s="5">
        <v>0</v>
      </c>
      <c r="N654" s="6">
        <v>1</v>
      </c>
      <c r="O654" s="7">
        <v>0</v>
      </c>
      <c r="P654" s="8">
        <v>0</v>
      </c>
      <c r="Q654" s="7">
        <v>0</v>
      </c>
      <c r="R654" s="19">
        <v>1</v>
      </c>
      <c r="S654" s="23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2">
        <v>0</v>
      </c>
      <c r="AA654" s="19">
        <v>0</v>
      </c>
    </row>
    <row r="655" spans="1:27" ht="15.95" customHeight="1" x14ac:dyDescent="0.15">
      <c r="A655" s="1">
        <v>644</v>
      </c>
      <c r="B655" s="30">
        <v>2</v>
      </c>
      <c r="C655" s="21">
        <v>4</v>
      </c>
      <c r="D655" s="22">
        <v>3</v>
      </c>
      <c r="E655" s="22">
        <v>25</v>
      </c>
      <c r="F655" s="16" t="s">
        <v>237</v>
      </c>
      <c r="G655" s="23"/>
      <c r="H655" s="23"/>
      <c r="I655" s="16"/>
      <c r="J655" s="24"/>
      <c r="K655" s="13">
        <v>1</v>
      </c>
      <c r="L655" s="23">
        <v>5</v>
      </c>
      <c r="M655" s="5">
        <v>0</v>
      </c>
      <c r="N655" s="6">
        <v>1</v>
      </c>
      <c r="O655" s="7">
        <v>0</v>
      </c>
      <c r="P655" s="8">
        <v>0</v>
      </c>
      <c r="Q655" s="7">
        <v>0</v>
      </c>
      <c r="R655" s="19">
        <v>1</v>
      </c>
      <c r="S655" s="23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2">
        <v>0</v>
      </c>
      <c r="AA655" s="19">
        <v>0</v>
      </c>
    </row>
    <row r="656" spans="1:27" ht="15.95" customHeight="1" x14ac:dyDescent="0.15">
      <c r="A656" s="1">
        <v>645</v>
      </c>
      <c r="B656" s="30">
        <v>2</v>
      </c>
      <c r="C656" s="21">
        <v>4</v>
      </c>
      <c r="D656" s="22">
        <v>3</v>
      </c>
      <c r="E656" s="22">
        <v>25</v>
      </c>
      <c r="F656" s="16" t="s">
        <v>237</v>
      </c>
      <c r="G656" s="23"/>
      <c r="H656" s="23"/>
      <c r="I656" s="16"/>
      <c r="J656" s="24"/>
      <c r="K656" s="13">
        <v>1</v>
      </c>
      <c r="L656" s="23">
        <v>5</v>
      </c>
      <c r="M656" s="5">
        <v>0</v>
      </c>
      <c r="N656" s="6">
        <v>1</v>
      </c>
      <c r="O656" s="7">
        <v>0</v>
      </c>
      <c r="P656" s="8">
        <v>0</v>
      </c>
      <c r="Q656" s="7">
        <v>0</v>
      </c>
      <c r="R656" s="19">
        <v>1</v>
      </c>
      <c r="S656" s="23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2">
        <v>0</v>
      </c>
      <c r="AA656" s="19">
        <v>0</v>
      </c>
    </row>
    <row r="657" spans="1:27" ht="15.95" customHeight="1" x14ac:dyDescent="0.15">
      <c r="A657" s="1">
        <v>646</v>
      </c>
      <c r="B657" s="30">
        <v>2</v>
      </c>
      <c r="C657" s="21">
        <v>4</v>
      </c>
      <c r="D657" s="22">
        <v>3</v>
      </c>
      <c r="E657" s="22">
        <v>25</v>
      </c>
      <c r="F657" s="16" t="s">
        <v>237</v>
      </c>
      <c r="G657" s="23"/>
      <c r="H657" s="23"/>
      <c r="I657" s="16"/>
      <c r="J657" s="24"/>
      <c r="K657" s="13">
        <v>1</v>
      </c>
      <c r="L657" s="23">
        <v>5</v>
      </c>
      <c r="M657" s="5">
        <v>0</v>
      </c>
      <c r="N657" s="6">
        <v>1</v>
      </c>
      <c r="O657" s="7">
        <v>0</v>
      </c>
      <c r="P657" s="8">
        <v>0</v>
      </c>
      <c r="Q657" s="7">
        <v>0</v>
      </c>
      <c r="R657" s="19">
        <v>1</v>
      </c>
      <c r="S657" s="23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2">
        <v>0</v>
      </c>
      <c r="AA657" s="19">
        <v>0</v>
      </c>
    </row>
    <row r="658" spans="1:27" ht="15.95" customHeight="1" x14ac:dyDescent="0.15">
      <c r="A658" s="1">
        <v>647</v>
      </c>
      <c r="B658" s="30">
        <v>2</v>
      </c>
      <c r="C658" s="21">
        <v>4</v>
      </c>
      <c r="D658" s="22">
        <v>3</v>
      </c>
      <c r="E658" s="22">
        <v>25</v>
      </c>
      <c r="F658" s="16" t="s">
        <v>237</v>
      </c>
      <c r="G658" s="23"/>
      <c r="H658" s="23"/>
      <c r="I658" s="16"/>
      <c r="J658" s="24"/>
      <c r="K658" s="13">
        <v>1</v>
      </c>
      <c r="L658" s="23">
        <v>5</v>
      </c>
      <c r="M658" s="5">
        <v>0</v>
      </c>
      <c r="N658" s="6">
        <v>1</v>
      </c>
      <c r="O658" s="7">
        <v>0</v>
      </c>
      <c r="P658" s="8">
        <v>0</v>
      </c>
      <c r="Q658" s="7">
        <v>0</v>
      </c>
      <c r="R658" s="19">
        <v>1</v>
      </c>
      <c r="S658" s="23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2">
        <v>0</v>
      </c>
      <c r="AA658" s="19">
        <v>0</v>
      </c>
    </row>
    <row r="659" spans="1:27" ht="15.95" customHeight="1" x14ac:dyDescent="0.15">
      <c r="A659" s="1">
        <v>648</v>
      </c>
      <c r="B659" s="30">
        <v>2</v>
      </c>
      <c r="C659" s="21">
        <v>4</v>
      </c>
      <c r="D659" s="22">
        <v>3</v>
      </c>
      <c r="E659" s="22">
        <v>25</v>
      </c>
      <c r="F659" s="16" t="s">
        <v>237</v>
      </c>
      <c r="G659" s="23"/>
      <c r="H659" s="23"/>
      <c r="I659" s="16"/>
      <c r="J659" s="24"/>
      <c r="K659" s="13">
        <v>1</v>
      </c>
      <c r="L659" s="23">
        <v>5</v>
      </c>
      <c r="M659" s="5">
        <v>0</v>
      </c>
      <c r="N659" s="6">
        <v>1</v>
      </c>
      <c r="O659" s="7">
        <v>0</v>
      </c>
      <c r="P659" s="8">
        <v>0</v>
      </c>
      <c r="Q659" s="7">
        <v>0</v>
      </c>
      <c r="R659" s="19">
        <v>1</v>
      </c>
      <c r="S659" s="23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2">
        <v>0</v>
      </c>
      <c r="AA659" s="19">
        <v>0</v>
      </c>
    </row>
    <row r="660" spans="1:27" ht="15.95" customHeight="1" x14ac:dyDescent="0.15">
      <c r="A660" s="1">
        <v>649</v>
      </c>
      <c r="B660" s="30">
        <v>2</v>
      </c>
      <c r="C660" s="21">
        <v>4</v>
      </c>
      <c r="D660" s="22">
        <v>3</v>
      </c>
      <c r="E660" s="22">
        <v>25</v>
      </c>
      <c r="F660" s="16" t="s">
        <v>237</v>
      </c>
      <c r="G660" s="23"/>
      <c r="H660" s="23"/>
      <c r="I660" s="16"/>
      <c r="J660" s="24"/>
      <c r="K660" s="13">
        <v>1</v>
      </c>
      <c r="L660" s="23">
        <v>5</v>
      </c>
      <c r="M660" s="5">
        <v>0</v>
      </c>
      <c r="N660" s="6">
        <v>1</v>
      </c>
      <c r="O660" s="7">
        <v>0</v>
      </c>
      <c r="P660" s="8">
        <v>0</v>
      </c>
      <c r="Q660" s="7">
        <v>0</v>
      </c>
      <c r="R660" s="19">
        <v>1</v>
      </c>
      <c r="S660" s="23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2">
        <v>0</v>
      </c>
      <c r="AA660" s="19">
        <v>0</v>
      </c>
    </row>
    <row r="661" spans="1:27" ht="15.95" customHeight="1" x14ac:dyDescent="0.15">
      <c r="A661" s="1">
        <v>650</v>
      </c>
      <c r="B661" s="30">
        <v>2</v>
      </c>
      <c r="C661" s="21">
        <v>4</v>
      </c>
      <c r="D661" s="22">
        <v>3</v>
      </c>
      <c r="E661" s="22">
        <v>25</v>
      </c>
      <c r="F661" s="16" t="s">
        <v>237</v>
      </c>
      <c r="G661" s="23"/>
      <c r="H661" s="23"/>
      <c r="I661" s="16"/>
      <c r="J661" s="24"/>
      <c r="K661" s="13">
        <v>1</v>
      </c>
      <c r="L661" s="23">
        <v>5</v>
      </c>
      <c r="M661" s="5">
        <v>0</v>
      </c>
      <c r="N661" s="6">
        <v>1</v>
      </c>
      <c r="O661" s="7">
        <v>0</v>
      </c>
      <c r="P661" s="8">
        <v>0</v>
      </c>
      <c r="Q661" s="7">
        <v>0</v>
      </c>
      <c r="R661" s="19">
        <v>1</v>
      </c>
      <c r="S661" s="23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2">
        <v>0</v>
      </c>
      <c r="AA661" s="19">
        <v>0</v>
      </c>
    </row>
    <row r="662" spans="1:27" ht="15.95" customHeight="1" x14ac:dyDescent="0.15">
      <c r="A662" s="1">
        <v>651</v>
      </c>
      <c r="B662" s="30">
        <v>2</v>
      </c>
      <c r="C662" s="21">
        <v>4</v>
      </c>
      <c r="D662" s="22">
        <v>3</v>
      </c>
      <c r="E662" s="22">
        <v>25</v>
      </c>
      <c r="F662" s="16" t="s">
        <v>237</v>
      </c>
      <c r="G662" s="23"/>
      <c r="H662" s="23"/>
      <c r="I662" s="16"/>
      <c r="J662" s="24"/>
      <c r="K662" s="13">
        <v>1</v>
      </c>
      <c r="L662" s="23">
        <v>5</v>
      </c>
      <c r="M662" s="5">
        <v>0</v>
      </c>
      <c r="N662" s="6">
        <v>1</v>
      </c>
      <c r="O662" s="7">
        <v>0</v>
      </c>
      <c r="P662" s="8">
        <v>0</v>
      </c>
      <c r="Q662" s="7">
        <v>0</v>
      </c>
      <c r="R662" s="19">
        <v>1</v>
      </c>
      <c r="S662" s="23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2">
        <v>0</v>
      </c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25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651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543</v>
      </c>
      <c r="E13" s="125">
        <v>108</v>
      </c>
      <c r="F13" s="125">
        <v>651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25</v>
      </c>
      <c r="E18" s="121" t="s">
        <v>240</v>
      </c>
      <c r="G18" s="301">
        <v>108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95</v>
      </c>
      <c r="C25" s="291"/>
      <c r="D25" s="290">
        <v>13</v>
      </c>
      <c r="E25" s="291"/>
      <c r="F25" s="290">
        <v>0</v>
      </c>
      <c r="G25" s="292"/>
      <c r="H25" s="291"/>
      <c r="I25" s="56">
        <v>108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52</v>
      </c>
      <c r="K31" s="86">
        <v>43</v>
      </c>
      <c r="L31" s="86">
        <v>0</v>
      </c>
      <c r="M31" s="86">
        <v>0</v>
      </c>
      <c r="N31" s="86">
        <v>0</v>
      </c>
      <c r="O31" s="86">
        <v>95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95</v>
      </c>
      <c r="G32" s="56">
        <v>95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4</v>
      </c>
      <c r="C38" s="56">
        <v>0</v>
      </c>
      <c r="D38" s="56">
        <v>9</v>
      </c>
      <c r="E38" s="10">
        <v>13</v>
      </c>
      <c r="I38" s="73" t="s">
        <v>53</v>
      </c>
      <c r="J38" s="56">
        <v>9</v>
      </c>
      <c r="K38" s="56">
        <v>4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13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25</v>
      </c>
      <c r="E4" s="121" t="s">
        <v>240</v>
      </c>
      <c r="G4" s="169"/>
      <c r="H4" s="301">
        <v>543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7</v>
      </c>
      <c r="C10" s="56">
        <v>189</v>
      </c>
      <c r="D10" s="56">
        <v>120</v>
      </c>
      <c r="E10" s="56">
        <v>89</v>
      </c>
      <c r="F10" s="56">
        <v>70</v>
      </c>
      <c r="G10" s="56">
        <v>27</v>
      </c>
      <c r="H10" s="56">
        <v>14</v>
      </c>
      <c r="I10" s="56">
        <v>19</v>
      </c>
      <c r="J10" s="56">
        <v>8</v>
      </c>
      <c r="K10" s="56">
        <v>543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543</v>
      </c>
      <c r="D16" s="56">
        <v>543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261</v>
      </c>
      <c r="C23" s="291"/>
      <c r="D23" s="290">
        <v>221</v>
      </c>
      <c r="E23" s="291"/>
      <c r="F23" s="290">
        <v>61</v>
      </c>
      <c r="G23" s="292"/>
      <c r="H23" s="291"/>
      <c r="I23" s="56">
        <v>543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51</v>
      </c>
      <c r="K29" s="86">
        <v>156</v>
      </c>
      <c r="L29" s="86">
        <v>39</v>
      </c>
      <c r="M29" s="86">
        <v>38</v>
      </c>
      <c r="N29" s="86">
        <v>0</v>
      </c>
      <c r="O29" s="86">
        <v>284</v>
      </c>
    </row>
    <row r="30" spans="1:19" ht="14.1" customHeight="1" x14ac:dyDescent="0.15">
      <c r="A30" s="162" t="s">
        <v>53</v>
      </c>
      <c r="B30" s="56">
        <v>230</v>
      </c>
      <c r="C30" s="56">
        <v>31</v>
      </c>
      <c r="D30" s="56">
        <v>0</v>
      </c>
      <c r="E30" s="56">
        <v>0</v>
      </c>
      <c r="F30" s="56">
        <v>0</v>
      </c>
      <c r="G30" s="56">
        <v>261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220</v>
      </c>
      <c r="C36" s="56">
        <v>1</v>
      </c>
      <c r="D36" s="56">
        <v>0</v>
      </c>
      <c r="E36" s="56">
        <v>221</v>
      </c>
      <c r="I36" s="162" t="s">
        <v>53</v>
      </c>
      <c r="J36" s="56">
        <v>7</v>
      </c>
      <c r="K36" s="56">
        <v>98</v>
      </c>
      <c r="L36" s="56">
        <v>2</v>
      </c>
      <c r="M36" s="56">
        <v>2</v>
      </c>
      <c r="N36" s="56">
        <v>3</v>
      </c>
      <c r="O36" s="56">
        <v>100</v>
      </c>
      <c r="P36" s="56">
        <v>13</v>
      </c>
      <c r="Q36" s="56">
        <v>225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58</v>
      </c>
      <c r="C44" s="86">
        <v>3</v>
      </c>
      <c r="D44" s="86">
        <v>0</v>
      </c>
      <c r="E44" s="86">
        <v>0</v>
      </c>
      <c r="F44" s="86">
        <v>0</v>
      </c>
      <c r="G44" s="87">
        <v>61</v>
      </c>
      <c r="H44" s="89">
        <v>58</v>
      </c>
      <c r="I44" s="90">
        <v>3</v>
      </c>
      <c r="J44" s="90">
        <v>0</v>
      </c>
      <c r="K44" s="90">
        <v>61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48</v>
      </c>
      <c r="D50" s="91">
        <v>14</v>
      </c>
      <c r="E50" s="92">
        <v>0</v>
      </c>
      <c r="F50" s="91">
        <v>0</v>
      </c>
      <c r="G50" s="93">
        <v>65</v>
      </c>
      <c r="H50" s="94">
        <v>5</v>
      </c>
      <c r="I50" s="91">
        <v>43</v>
      </c>
      <c r="J50" s="91">
        <v>19</v>
      </c>
      <c r="K50" s="91">
        <v>0</v>
      </c>
      <c r="L50" s="91">
        <v>3</v>
      </c>
      <c r="M50" s="91">
        <v>0</v>
      </c>
      <c r="N50" s="91">
        <v>1</v>
      </c>
      <c r="O50" s="95">
        <v>71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189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189</v>
      </c>
    </row>
    <row r="61" spans="1:15" ht="14.1" customHeight="1" x14ac:dyDescent="0.15">
      <c r="A61" s="162">
        <v>3</v>
      </c>
      <c r="B61" s="50" t="s">
        <v>58</v>
      </c>
      <c r="C61" s="56">
        <v>120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120</v>
      </c>
    </row>
    <row r="62" spans="1:15" ht="14.1" customHeight="1" x14ac:dyDescent="0.15">
      <c r="A62" s="162">
        <v>4</v>
      </c>
      <c r="B62" s="50" t="s">
        <v>59</v>
      </c>
      <c r="C62" s="56">
        <v>89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89</v>
      </c>
    </row>
    <row r="63" spans="1:15" ht="14.1" customHeight="1" x14ac:dyDescent="0.15">
      <c r="A63" s="162">
        <v>5</v>
      </c>
      <c r="B63" s="50" t="s">
        <v>60</v>
      </c>
      <c r="C63" s="56">
        <v>70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70</v>
      </c>
    </row>
    <row r="64" spans="1:15" ht="14.1" customHeight="1" x14ac:dyDescent="0.15">
      <c r="A64" s="162">
        <v>6</v>
      </c>
      <c r="B64" s="50" t="s">
        <v>61</v>
      </c>
      <c r="C64" s="56">
        <v>27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27</v>
      </c>
    </row>
    <row r="65" spans="1:15" ht="14.1" customHeight="1" x14ac:dyDescent="0.15">
      <c r="A65" s="162">
        <v>7</v>
      </c>
      <c r="B65" s="50" t="s">
        <v>62</v>
      </c>
      <c r="C65" s="56">
        <v>14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14</v>
      </c>
    </row>
    <row r="66" spans="1:15" ht="14.1" customHeight="1" x14ac:dyDescent="0.15">
      <c r="A66" s="162">
        <v>8</v>
      </c>
      <c r="B66" s="50" t="s">
        <v>63</v>
      </c>
      <c r="C66" s="56">
        <v>19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19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52</v>
      </c>
      <c r="B68" s="313"/>
      <c r="C68" s="100">
        <v>543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3</v>
      </c>
      <c r="D75" s="291"/>
      <c r="E75" s="290">
        <v>3</v>
      </c>
      <c r="F75" s="291"/>
      <c r="G75" s="290">
        <v>1</v>
      </c>
      <c r="H75" s="292"/>
      <c r="I75" s="292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90">
        <v>55</v>
      </c>
      <c r="D76" s="291"/>
      <c r="E76" s="290">
        <v>103</v>
      </c>
      <c r="F76" s="291"/>
      <c r="G76" s="290">
        <v>31</v>
      </c>
      <c r="H76" s="292"/>
      <c r="I76" s="292"/>
      <c r="J76" s="104">
        <v>189</v>
      </c>
    </row>
    <row r="77" spans="1:15" ht="14.1" customHeight="1" x14ac:dyDescent="0.15">
      <c r="A77" s="162">
        <v>3</v>
      </c>
      <c r="B77" s="50" t="s">
        <v>58</v>
      </c>
      <c r="C77" s="290">
        <v>59</v>
      </c>
      <c r="D77" s="291"/>
      <c r="E77" s="290">
        <v>54</v>
      </c>
      <c r="F77" s="291"/>
      <c r="G77" s="290">
        <v>7</v>
      </c>
      <c r="H77" s="292"/>
      <c r="I77" s="292"/>
      <c r="J77" s="104">
        <v>120</v>
      </c>
    </row>
    <row r="78" spans="1:15" ht="14.1" customHeight="1" x14ac:dyDescent="0.15">
      <c r="A78" s="162">
        <v>4</v>
      </c>
      <c r="B78" s="50" t="s">
        <v>59</v>
      </c>
      <c r="C78" s="290">
        <v>56</v>
      </c>
      <c r="D78" s="291"/>
      <c r="E78" s="290">
        <v>21</v>
      </c>
      <c r="F78" s="291"/>
      <c r="G78" s="290">
        <v>12</v>
      </c>
      <c r="H78" s="292"/>
      <c r="I78" s="292"/>
      <c r="J78" s="104">
        <v>89</v>
      </c>
    </row>
    <row r="79" spans="1:15" ht="14.1" customHeight="1" x14ac:dyDescent="0.15">
      <c r="A79" s="162">
        <v>5</v>
      </c>
      <c r="B79" s="50" t="s">
        <v>60</v>
      </c>
      <c r="C79" s="290">
        <v>49</v>
      </c>
      <c r="D79" s="291"/>
      <c r="E79" s="290">
        <v>14</v>
      </c>
      <c r="F79" s="291"/>
      <c r="G79" s="290">
        <v>7</v>
      </c>
      <c r="H79" s="292"/>
      <c r="I79" s="292"/>
      <c r="J79" s="104">
        <v>70</v>
      </c>
    </row>
    <row r="80" spans="1:15" ht="14.1" customHeight="1" x14ac:dyDescent="0.15">
      <c r="A80" s="162">
        <v>6</v>
      </c>
      <c r="B80" s="50" t="s">
        <v>61</v>
      </c>
      <c r="C80" s="290">
        <v>17</v>
      </c>
      <c r="D80" s="291"/>
      <c r="E80" s="290">
        <v>9</v>
      </c>
      <c r="F80" s="291"/>
      <c r="G80" s="290">
        <v>1</v>
      </c>
      <c r="H80" s="292"/>
      <c r="I80" s="292"/>
      <c r="J80" s="104">
        <v>27</v>
      </c>
    </row>
    <row r="81" spans="1:17" ht="14.1" customHeight="1" x14ac:dyDescent="0.15">
      <c r="A81" s="162">
        <v>7</v>
      </c>
      <c r="B81" s="50" t="s">
        <v>62</v>
      </c>
      <c r="C81" s="290">
        <v>8</v>
      </c>
      <c r="D81" s="291"/>
      <c r="E81" s="290">
        <v>6</v>
      </c>
      <c r="F81" s="291"/>
      <c r="G81" s="290">
        <v>0</v>
      </c>
      <c r="H81" s="292"/>
      <c r="I81" s="292"/>
      <c r="J81" s="104">
        <v>14</v>
      </c>
    </row>
    <row r="82" spans="1:17" ht="14.1" customHeight="1" x14ac:dyDescent="0.15">
      <c r="A82" s="162">
        <v>8</v>
      </c>
      <c r="B82" s="50" t="s">
        <v>63</v>
      </c>
      <c r="C82" s="290">
        <v>9</v>
      </c>
      <c r="D82" s="291"/>
      <c r="E82" s="290">
        <v>8</v>
      </c>
      <c r="F82" s="291"/>
      <c r="G82" s="290">
        <v>2</v>
      </c>
      <c r="H82" s="292"/>
      <c r="I82" s="292"/>
      <c r="J82" s="104">
        <v>19</v>
      </c>
    </row>
    <row r="83" spans="1:17" ht="14.1" customHeight="1" thickBot="1" x14ac:dyDescent="0.2">
      <c r="A83" s="160">
        <v>9</v>
      </c>
      <c r="B83" s="68" t="s">
        <v>64</v>
      </c>
      <c r="C83" s="330">
        <v>5</v>
      </c>
      <c r="D83" s="331"/>
      <c r="E83" s="330">
        <v>3</v>
      </c>
      <c r="F83" s="331"/>
      <c r="G83" s="332">
        <v>0</v>
      </c>
      <c r="H83" s="332"/>
      <c r="I83" s="330"/>
      <c r="J83" s="105">
        <v>8</v>
      </c>
    </row>
    <row r="84" spans="1:17" ht="14.1" customHeight="1" thickTop="1" x14ac:dyDescent="0.15">
      <c r="A84" s="312" t="s">
        <v>52</v>
      </c>
      <c r="B84" s="313"/>
      <c r="C84" s="333">
        <v>261</v>
      </c>
      <c r="D84" s="334"/>
      <c r="E84" s="333">
        <v>221</v>
      </c>
      <c r="F84" s="334"/>
      <c r="G84" s="335">
        <v>61</v>
      </c>
      <c r="H84" s="335"/>
      <c r="I84" s="333"/>
      <c r="J84" s="106">
        <v>543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5</v>
      </c>
      <c r="M93" s="88">
        <v>44</v>
      </c>
      <c r="N93" s="88">
        <v>3</v>
      </c>
      <c r="O93" s="88">
        <v>6</v>
      </c>
      <c r="P93" s="108">
        <v>0</v>
      </c>
      <c r="Q93" s="103">
        <v>58</v>
      </c>
    </row>
    <row r="94" spans="1:17" ht="14.1" customHeight="1" x14ac:dyDescent="0.15">
      <c r="A94" s="162">
        <v>2</v>
      </c>
      <c r="B94" s="50" t="s">
        <v>57</v>
      </c>
      <c r="C94" s="56">
        <v>52</v>
      </c>
      <c r="D94" s="56">
        <v>3</v>
      </c>
      <c r="E94" s="56">
        <v>0</v>
      </c>
      <c r="F94" s="56">
        <v>0</v>
      </c>
      <c r="G94" s="56">
        <v>0</v>
      </c>
      <c r="H94" s="56">
        <v>55</v>
      </c>
      <c r="J94" s="162">
        <v>3</v>
      </c>
      <c r="K94" s="50" t="s">
        <v>58</v>
      </c>
      <c r="L94" s="103">
        <v>7</v>
      </c>
      <c r="M94" s="88">
        <v>35</v>
      </c>
      <c r="N94" s="88">
        <v>10</v>
      </c>
      <c r="O94" s="88">
        <v>12</v>
      </c>
      <c r="P94" s="108">
        <v>0</v>
      </c>
      <c r="Q94" s="103">
        <v>64</v>
      </c>
    </row>
    <row r="95" spans="1:17" ht="14.1" customHeight="1" x14ac:dyDescent="0.15">
      <c r="A95" s="162">
        <v>3</v>
      </c>
      <c r="B95" s="50" t="s">
        <v>58</v>
      </c>
      <c r="C95" s="56">
        <v>54</v>
      </c>
      <c r="D95" s="56">
        <v>5</v>
      </c>
      <c r="E95" s="56">
        <v>0</v>
      </c>
      <c r="F95" s="56">
        <v>0</v>
      </c>
      <c r="G95" s="56">
        <v>0</v>
      </c>
      <c r="H95" s="56">
        <v>59</v>
      </c>
      <c r="J95" s="162">
        <v>4</v>
      </c>
      <c r="K95" s="50" t="s">
        <v>59</v>
      </c>
      <c r="L95" s="103">
        <v>16</v>
      </c>
      <c r="M95" s="88">
        <v>33</v>
      </c>
      <c r="N95" s="88">
        <v>5</v>
      </c>
      <c r="O95" s="88">
        <v>7</v>
      </c>
      <c r="P95" s="108">
        <v>0</v>
      </c>
      <c r="Q95" s="103">
        <v>61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10</v>
      </c>
      <c r="E96" s="56">
        <v>0</v>
      </c>
      <c r="F96" s="56">
        <v>0</v>
      </c>
      <c r="G96" s="56">
        <v>0</v>
      </c>
      <c r="H96" s="56">
        <v>56</v>
      </c>
      <c r="J96" s="162">
        <v>5</v>
      </c>
      <c r="K96" s="50" t="s">
        <v>60</v>
      </c>
      <c r="L96" s="103">
        <v>12</v>
      </c>
      <c r="M96" s="88">
        <v>27</v>
      </c>
      <c r="N96" s="88">
        <v>9</v>
      </c>
      <c r="O96" s="88">
        <v>7</v>
      </c>
      <c r="P96" s="108">
        <v>0</v>
      </c>
      <c r="Q96" s="103">
        <v>55</v>
      </c>
    </row>
    <row r="97" spans="1:17" ht="14.1" customHeight="1" x14ac:dyDescent="0.15">
      <c r="A97" s="162">
        <v>5</v>
      </c>
      <c r="B97" s="50" t="s">
        <v>60</v>
      </c>
      <c r="C97" s="56">
        <v>41</v>
      </c>
      <c r="D97" s="56">
        <v>8</v>
      </c>
      <c r="E97" s="56">
        <v>0</v>
      </c>
      <c r="F97" s="56">
        <v>0</v>
      </c>
      <c r="G97" s="56">
        <v>0</v>
      </c>
      <c r="H97" s="56">
        <v>49</v>
      </c>
      <c r="J97" s="162">
        <v>6</v>
      </c>
      <c r="K97" s="50" t="s">
        <v>61</v>
      </c>
      <c r="L97" s="103">
        <v>6</v>
      </c>
      <c r="M97" s="88">
        <v>6</v>
      </c>
      <c r="N97" s="88">
        <v>6</v>
      </c>
      <c r="O97" s="88">
        <v>2</v>
      </c>
      <c r="P97" s="108">
        <v>0</v>
      </c>
      <c r="Q97" s="103">
        <v>20</v>
      </c>
    </row>
    <row r="98" spans="1:17" ht="14.1" customHeight="1" x14ac:dyDescent="0.15">
      <c r="A98" s="162">
        <v>6</v>
      </c>
      <c r="B98" s="50" t="s">
        <v>61</v>
      </c>
      <c r="C98" s="56">
        <v>16</v>
      </c>
      <c r="D98" s="56">
        <v>1</v>
      </c>
      <c r="E98" s="56">
        <v>0</v>
      </c>
      <c r="F98" s="56">
        <v>0</v>
      </c>
      <c r="G98" s="56">
        <v>0</v>
      </c>
      <c r="H98" s="56">
        <v>17</v>
      </c>
      <c r="J98" s="162">
        <v>7</v>
      </c>
      <c r="K98" s="50" t="s">
        <v>62</v>
      </c>
      <c r="L98" s="103">
        <v>1</v>
      </c>
      <c r="M98" s="88">
        <v>3</v>
      </c>
      <c r="N98" s="88">
        <v>3</v>
      </c>
      <c r="O98" s="88">
        <v>2</v>
      </c>
      <c r="P98" s="108">
        <v>0</v>
      </c>
      <c r="Q98" s="103">
        <v>9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1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2</v>
      </c>
      <c r="M99" s="88">
        <v>2</v>
      </c>
      <c r="N99" s="88">
        <v>3</v>
      </c>
      <c r="O99" s="88">
        <v>2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2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2</v>
      </c>
      <c r="M100" s="88">
        <v>3</v>
      </c>
      <c r="N100" s="88">
        <v>0</v>
      </c>
      <c r="O100" s="88">
        <v>0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1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51</v>
      </c>
      <c r="M101" s="103">
        <v>156</v>
      </c>
      <c r="N101" s="103">
        <v>39</v>
      </c>
      <c r="O101" s="103">
        <v>38</v>
      </c>
      <c r="P101" s="103">
        <v>0</v>
      </c>
      <c r="Q101" s="103">
        <v>284</v>
      </c>
    </row>
    <row r="102" spans="1:17" ht="14.1" customHeight="1" x14ac:dyDescent="0.15">
      <c r="A102" s="156" t="s">
        <v>52</v>
      </c>
      <c r="B102" s="157"/>
      <c r="C102" s="56">
        <v>230</v>
      </c>
      <c r="D102" s="56">
        <v>31</v>
      </c>
      <c r="E102" s="56">
        <v>0</v>
      </c>
      <c r="F102" s="56">
        <v>0</v>
      </c>
      <c r="G102" s="56">
        <v>0</v>
      </c>
      <c r="H102" s="56">
        <v>261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103</v>
      </c>
      <c r="D110" s="109">
        <v>0</v>
      </c>
      <c r="E110" s="109">
        <v>0</v>
      </c>
      <c r="F110" s="110">
        <v>103</v>
      </c>
      <c r="G110" s="78"/>
      <c r="H110" s="72">
        <v>2</v>
      </c>
      <c r="I110" s="50" t="s">
        <v>57</v>
      </c>
      <c r="J110" s="109">
        <v>2</v>
      </c>
      <c r="K110" s="109">
        <v>69</v>
      </c>
      <c r="L110" s="109">
        <v>2</v>
      </c>
      <c r="M110" s="109">
        <v>0</v>
      </c>
      <c r="N110" s="109">
        <v>3</v>
      </c>
      <c r="O110" s="109">
        <v>26</v>
      </c>
      <c r="P110" s="109">
        <v>5</v>
      </c>
      <c r="Q110" s="111">
        <v>107</v>
      </c>
    </row>
    <row r="111" spans="1:17" ht="14.1" customHeight="1" x14ac:dyDescent="0.15">
      <c r="A111" s="72">
        <v>3</v>
      </c>
      <c r="B111" s="50" t="s">
        <v>58</v>
      </c>
      <c r="C111" s="109">
        <v>54</v>
      </c>
      <c r="D111" s="109">
        <v>0</v>
      </c>
      <c r="E111" s="109">
        <v>0</v>
      </c>
      <c r="F111" s="110">
        <v>54</v>
      </c>
      <c r="G111" s="78"/>
      <c r="H111" s="72">
        <v>3</v>
      </c>
      <c r="I111" s="50" t="s">
        <v>58</v>
      </c>
      <c r="J111" s="109">
        <v>2</v>
      </c>
      <c r="K111" s="109">
        <v>17</v>
      </c>
      <c r="L111" s="109">
        <v>0</v>
      </c>
      <c r="M111" s="109">
        <v>0</v>
      </c>
      <c r="N111" s="109">
        <v>0</v>
      </c>
      <c r="O111" s="109">
        <v>31</v>
      </c>
      <c r="P111" s="109">
        <v>4</v>
      </c>
      <c r="Q111" s="111">
        <v>54</v>
      </c>
    </row>
    <row r="112" spans="1:17" ht="14.1" customHeight="1" x14ac:dyDescent="0.15">
      <c r="A112" s="72">
        <v>4</v>
      </c>
      <c r="B112" s="50" t="s">
        <v>59</v>
      </c>
      <c r="C112" s="109">
        <v>20</v>
      </c>
      <c r="D112" s="109">
        <v>1</v>
      </c>
      <c r="E112" s="109">
        <v>0</v>
      </c>
      <c r="F112" s="110">
        <v>21</v>
      </c>
      <c r="G112" s="78"/>
      <c r="H112" s="72">
        <v>4</v>
      </c>
      <c r="I112" s="50" t="s">
        <v>59</v>
      </c>
      <c r="J112" s="109">
        <v>2</v>
      </c>
      <c r="K112" s="109">
        <v>3</v>
      </c>
      <c r="L112" s="109">
        <v>0</v>
      </c>
      <c r="M112" s="109">
        <v>0</v>
      </c>
      <c r="N112" s="109">
        <v>0</v>
      </c>
      <c r="O112" s="109">
        <v>12</v>
      </c>
      <c r="P112" s="109">
        <v>4</v>
      </c>
      <c r="Q112" s="111">
        <v>21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1</v>
      </c>
      <c r="K113" s="109">
        <v>3</v>
      </c>
      <c r="L113" s="109">
        <v>0</v>
      </c>
      <c r="M113" s="109">
        <v>0</v>
      </c>
      <c r="N113" s="109">
        <v>0</v>
      </c>
      <c r="O113" s="109">
        <v>10</v>
      </c>
      <c r="P113" s="109">
        <v>0</v>
      </c>
      <c r="Q113" s="111">
        <v>14</v>
      </c>
    </row>
    <row r="114" spans="1:17" ht="14.1" customHeight="1" x14ac:dyDescent="0.15">
      <c r="A114" s="72">
        <v>6</v>
      </c>
      <c r="B114" s="50" t="s">
        <v>61</v>
      </c>
      <c r="C114" s="109">
        <v>9</v>
      </c>
      <c r="D114" s="109">
        <v>0</v>
      </c>
      <c r="E114" s="109">
        <v>0</v>
      </c>
      <c r="F114" s="110">
        <v>9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1</v>
      </c>
      <c r="N114" s="109">
        <v>0</v>
      </c>
      <c r="O114" s="109">
        <v>5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6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7</v>
      </c>
      <c r="P116" s="109">
        <v>0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220</v>
      </c>
      <c r="D118" s="109">
        <v>1</v>
      </c>
      <c r="E118" s="109">
        <v>0</v>
      </c>
      <c r="F118" s="109">
        <v>221</v>
      </c>
      <c r="G118" s="78"/>
      <c r="H118" s="350" t="s">
        <v>52</v>
      </c>
      <c r="I118" s="351"/>
      <c r="J118" s="109">
        <v>7</v>
      </c>
      <c r="K118" s="109">
        <v>98</v>
      </c>
      <c r="L118" s="109">
        <v>2</v>
      </c>
      <c r="M118" s="109">
        <v>2</v>
      </c>
      <c r="N118" s="109">
        <v>3</v>
      </c>
      <c r="O118" s="109">
        <v>100</v>
      </c>
      <c r="P118" s="109">
        <v>13</v>
      </c>
      <c r="Q118" s="109">
        <v>225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31</v>
      </c>
      <c r="D128" s="112">
        <v>0</v>
      </c>
      <c r="E128" s="112">
        <v>0</v>
      </c>
      <c r="F128" s="112">
        <v>0</v>
      </c>
      <c r="G128" s="113">
        <v>0</v>
      </c>
      <c r="H128" s="114">
        <v>31</v>
      </c>
      <c r="I128" s="115">
        <v>31</v>
      </c>
      <c r="J128" s="112">
        <v>0</v>
      </c>
      <c r="K128" s="112">
        <v>0</v>
      </c>
      <c r="L128" s="109">
        <v>31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11</v>
      </c>
      <c r="D130" s="112">
        <v>1</v>
      </c>
      <c r="E130" s="112">
        <v>0</v>
      </c>
      <c r="F130" s="112">
        <v>0</v>
      </c>
      <c r="G130" s="113">
        <v>0</v>
      </c>
      <c r="H130" s="114">
        <v>12</v>
      </c>
      <c r="I130" s="115">
        <v>11</v>
      </c>
      <c r="J130" s="112">
        <v>1</v>
      </c>
      <c r="K130" s="112">
        <v>0</v>
      </c>
      <c r="L130" s="109">
        <v>12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2</v>
      </c>
      <c r="E131" s="112">
        <v>0</v>
      </c>
      <c r="F131" s="112">
        <v>0</v>
      </c>
      <c r="G131" s="113">
        <v>0</v>
      </c>
      <c r="H131" s="114">
        <v>7</v>
      </c>
      <c r="I131" s="115">
        <v>5</v>
      </c>
      <c r="J131" s="112">
        <v>2</v>
      </c>
      <c r="K131" s="112">
        <v>0</v>
      </c>
      <c r="L131" s="109">
        <v>7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58</v>
      </c>
      <c r="D136" s="109">
        <v>3</v>
      </c>
      <c r="E136" s="109">
        <v>0</v>
      </c>
      <c r="F136" s="109">
        <v>0</v>
      </c>
      <c r="G136" s="109">
        <v>0</v>
      </c>
      <c r="H136" s="114">
        <v>61</v>
      </c>
      <c r="I136" s="111">
        <v>58</v>
      </c>
      <c r="J136" s="109">
        <v>3</v>
      </c>
      <c r="K136" s="109">
        <v>0</v>
      </c>
      <c r="L136" s="109">
        <v>61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27</v>
      </c>
      <c r="E144" s="91">
        <v>5</v>
      </c>
      <c r="F144" s="92">
        <v>0</v>
      </c>
      <c r="G144" s="91">
        <v>0</v>
      </c>
      <c r="H144" s="116">
        <v>33</v>
      </c>
      <c r="I144" s="94">
        <v>1</v>
      </c>
      <c r="J144" s="91">
        <v>26</v>
      </c>
      <c r="K144" s="91">
        <v>7</v>
      </c>
      <c r="L144" s="91">
        <v>0</v>
      </c>
      <c r="M144" s="91">
        <v>2</v>
      </c>
      <c r="N144" s="91">
        <v>0</v>
      </c>
      <c r="O144" s="91">
        <v>1</v>
      </c>
      <c r="P144" s="56">
        <v>37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6</v>
      </c>
      <c r="E145" s="91">
        <v>1</v>
      </c>
      <c r="F145" s="92">
        <v>0</v>
      </c>
      <c r="G145" s="91">
        <v>0</v>
      </c>
      <c r="H145" s="116">
        <v>8</v>
      </c>
      <c r="I145" s="94">
        <v>2</v>
      </c>
      <c r="J145" s="91">
        <v>4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8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8</v>
      </c>
      <c r="E146" s="91">
        <v>4</v>
      </c>
      <c r="F146" s="92">
        <v>0</v>
      </c>
      <c r="G146" s="91">
        <v>0</v>
      </c>
      <c r="H146" s="116">
        <v>13</v>
      </c>
      <c r="I146" s="94">
        <v>2</v>
      </c>
      <c r="J146" s="91">
        <v>6</v>
      </c>
      <c r="K146" s="91">
        <v>5</v>
      </c>
      <c r="L146" s="91">
        <v>0</v>
      </c>
      <c r="M146" s="91">
        <v>0</v>
      </c>
      <c r="N146" s="91">
        <v>0</v>
      </c>
      <c r="O146" s="91">
        <v>0</v>
      </c>
      <c r="P146" s="56">
        <v>13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5</v>
      </c>
      <c r="E147" s="91">
        <v>2</v>
      </c>
      <c r="F147" s="92">
        <v>0</v>
      </c>
      <c r="G147" s="91">
        <v>0</v>
      </c>
      <c r="H147" s="116">
        <v>7</v>
      </c>
      <c r="I147" s="94">
        <v>0</v>
      </c>
      <c r="J147" s="91">
        <v>4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2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48</v>
      </c>
      <c r="E152" s="56">
        <v>14</v>
      </c>
      <c r="F152" s="56">
        <v>0</v>
      </c>
      <c r="G152" s="56">
        <v>0</v>
      </c>
      <c r="H152" s="116">
        <v>65</v>
      </c>
      <c r="I152" s="56">
        <v>5</v>
      </c>
      <c r="J152" s="56">
        <v>43</v>
      </c>
      <c r="K152" s="56">
        <v>19</v>
      </c>
      <c r="L152" s="56">
        <v>0</v>
      </c>
      <c r="M152" s="56">
        <v>3</v>
      </c>
      <c r="N152" s="56">
        <v>0</v>
      </c>
      <c r="O152" s="56">
        <v>1</v>
      </c>
      <c r="P152" s="56">
        <v>71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261</v>
      </c>
      <c r="G159" s="291"/>
      <c r="H159" s="290">
        <v>221</v>
      </c>
      <c r="I159" s="291"/>
      <c r="J159" s="290">
        <v>61</v>
      </c>
      <c r="K159" s="292"/>
      <c r="L159" s="291"/>
      <c r="M159" s="56">
        <v>543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261</v>
      </c>
      <c r="G171" s="291"/>
      <c r="H171" s="290">
        <v>221</v>
      </c>
      <c r="I171" s="291"/>
      <c r="J171" s="290">
        <v>61</v>
      </c>
      <c r="K171" s="292"/>
      <c r="L171" s="291"/>
      <c r="M171" s="56">
        <v>543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230</v>
      </c>
      <c r="G179" s="56">
        <v>31</v>
      </c>
      <c r="H179" s="56">
        <v>0</v>
      </c>
      <c r="I179" s="56">
        <v>0</v>
      </c>
      <c r="J179" s="56">
        <v>0</v>
      </c>
      <c r="K179" s="107">
        <v>261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230</v>
      </c>
      <c r="G191" s="56">
        <v>31</v>
      </c>
      <c r="H191" s="56">
        <v>0</v>
      </c>
      <c r="I191" s="56">
        <v>0</v>
      </c>
      <c r="J191" s="56">
        <v>0</v>
      </c>
      <c r="K191" s="107">
        <v>261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51</v>
      </c>
      <c r="G198" s="90">
        <v>156</v>
      </c>
      <c r="H198" s="90">
        <v>39</v>
      </c>
      <c r="I198" s="90">
        <v>38</v>
      </c>
      <c r="J198" s="90">
        <v>0</v>
      </c>
      <c r="K198" s="119">
        <v>284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51</v>
      </c>
      <c r="G210" s="95">
        <v>156</v>
      </c>
      <c r="H210" s="95">
        <v>39</v>
      </c>
      <c r="I210" s="95">
        <v>38</v>
      </c>
      <c r="J210" s="95">
        <v>0</v>
      </c>
      <c r="K210" s="119">
        <v>284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220</v>
      </c>
      <c r="G216" s="56">
        <v>1</v>
      </c>
      <c r="H216" s="56">
        <v>0</v>
      </c>
      <c r="I216" s="56">
        <v>221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220</v>
      </c>
      <c r="G228" s="56">
        <v>1</v>
      </c>
      <c r="H228" s="56">
        <v>0</v>
      </c>
      <c r="I228" s="56">
        <v>221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7</v>
      </c>
      <c r="G234" s="90">
        <v>98</v>
      </c>
      <c r="H234" s="90">
        <v>2</v>
      </c>
      <c r="I234" s="90">
        <v>2</v>
      </c>
      <c r="J234" s="90">
        <v>3</v>
      </c>
      <c r="K234" s="90">
        <v>100</v>
      </c>
      <c r="L234" s="90">
        <v>13</v>
      </c>
      <c r="M234" s="56">
        <v>225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7</v>
      </c>
      <c r="G246" s="95">
        <v>98</v>
      </c>
      <c r="H246" s="95">
        <v>2</v>
      </c>
      <c r="I246" s="95">
        <v>2</v>
      </c>
      <c r="J246" s="95">
        <v>3</v>
      </c>
      <c r="K246" s="95">
        <v>100</v>
      </c>
      <c r="L246" s="95">
        <v>13</v>
      </c>
      <c r="M246" s="56">
        <v>225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58</v>
      </c>
      <c r="G254" s="56">
        <v>3</v>
      </c>
      <c r="H254" s="56">
        <v>0</v>
      </c>
      <c r="I254" s="56">
        <v>0</v>
      </c>
      <c r="J254" s="56">
        <v>0</v>
      </c>
      <c r="K254" s="120">
        <v>61</v>
      </c>
      <c r="L254" s="56">
        <v>58</v>
      </c>
      <c r="M254" s="56">
        <v>3</v>
      </c>
      <c r="N254" s="56">
        <v>0</v>
      </c>
      <c r="O254" s="56">
        <v>61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58</v>
      </c>
      <c r="G266" s="56">
        <v>3</v>
      </c>
      <c r="H266" s="56">
        <v>0</v>
      </c>
      <c r="I266" s="56">
        <v>0</v>
      </c>
      <c r="J266" s="56">
        <v>0</v>
      </c>
      <c r="K266" s="120">
        <v>61</v>
      </c>
      <c r="L266" s="95">
        <v>58</v>
      </c>
      <c r="M266" s="95">
        <v>3</v>
      </c>
      <c r="N266" s="95">
        <v>0</v>
      </c>
      <c r="O266" s="56">
        <v>61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48</v>
      </c>
      <c r="H272" s="90">
        <v>14</v>
      </c>
      <c r="I272" s="90">
        <v>0</v>
      </c>
      <c r="J272" s="90">
        <v>0</v>
      </c>
      <c r="K272" s="96">
        <v>65</v>
      </c>
      <c r="L272" s="95">
        <v>5</v>
      </c>
      <c r="M272" s="95">
        <v>43</v>
      </c>
      <c r="N272" s="95">
        <v>19</v>
      </c>
      <c r="O272" s="95">
        <v>0</v>
      </c>
      <c r="P272" s="95">
        <v>3</v>
      </c>
      <c r="Q272" s="95">
        <v>0</v>
      </c>
      <c r="R272" s="95">
        <v>1</v>
      </c>
      <c r="S272" s="56">
        <v>71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48</v>
      </c>
      <c r="H284" s="56">
        <v>14</v>
      </c>
      <c r="I284" s="56">
        <v>0</v>
      </c>
      <c r="J284" s="56">
        <v>0</v>
      </c>
      <c r="K284" s="96">
        <v>65</v>
      </c>
      <c r="L284" s="95">
        <v>5</v>
      </c>
      <c r="M284" s="95">
        <v>43</v>
      </c>
      <c r="N284" s="95">
        <v>19</v>
      </c>
      <c r="O284" s="95">
        <v>0</v>
      </c>
      <c r="P284" s="95">
        <v>3</v>
      </c>
      <c r="Q284" s="95">
        <v>0</v>
      </c>
      <c r="R284" s="95">
        <v>1</v>
      </c>
      <c r="S284" s="56">
        <v>71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44</v>
      </c>
      <c r="Q5" s="80">
        <v>1</v>
      </c>
      <c r="R5" s="80">
        <v>0</v>
      </c>
      <c r="S5" s="80">
        <v>0</v>
      </c>
      <c r="T5" s="134">
        <v>0</v>
      </c>
      <c r="U5" s="135">
        <v>39</v>
      </c>
      <c r="V5" s="80">
        <v>2</v>
      </c>
      <c r="W5" s="80">
        <v>0</v>
      </c>
      <c r="X5" s="80">
        <v>0</v>
      </c>
      <c r="Y5" s="134">
        <v>0</v>
      </c>
      <c r="Z5" s="135">
        <v>27</v>
      </c>
      <c r="AA5" s="80">
        <v>6</v>
      </c>
      <c r="AB5" s="80">
        <v>0</v>
      </c>
      <c r="AC5" s="80">
        <v>0</v>
      </c>
      <c r="AD5" s="134">
        <v>0</v>
      </c>
      <c r="AE5" s="135">
        <v>26</v>
      </c>
      <c r="AF5" s="80">
        <v>6</v>
      </c>
      <c r="AG5" s="80">
        <v>0</v>
      </c>
      <c r="AH5" s="80">
        <v>0</v>
      </c>
      <c r="AI5" s="134">
        <v>0</v>
      </c>
      <c r="AJ5" s="135">
        <v>10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1</v>
      </c>
      <c r="AQ5" s="80">
        <v>0</v>
      </c>
      <c r="AR5" s="80">
        <v>0</v>
      </c>
      <c r="AS5" s="134">
        <v>0</v>
      </c>
      <c r="AT5" s="135">
        <v>4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1</v>
      </c>
      <c r="BA5" s="80">
        <v>0</v>
      </c>
      <c r="BB5" s="80">
        <v>0</v>
      </c>
      <c r="BC5" s="136">
        <v>0</v>
      </c>
      <c r="BD5" s="135">
        <v>159</v>
      </c>
      <c r="BE5" s="80">
        <v>19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2</v>
      </c>
      <c r="W6" s="66">
        <v>0</v>
      </c>
      <c r="X6" s="66">
        <v>0</v>
      </c>
      <c r="Y6" s="138">
        <v>0</v>
      </c>
      <c r="Z6" s="139">
        <v>15</v>
      </c>
      <c r="AA6" s="66">
        <v>1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40</v>
      </c>
      <c r="BE6" s="66">
        <v>4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2</v>
      </c>
      <c r="R7" s="66">
        <v>0</v>
      </c>
      <c r="S7" s="66">
        <v>0</v>
      </c>
      <c r="T7" s="138">
        <v>0</v>
      </c>
      <c r="U7" s="139">
        <v>10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3</v>
      </c>
      <c r="AB7" s="66">
        <v>0</v>
      </c>
      <c r="AC7" s="66">
        <v>0</v>
      </c>
      <c r="AD7" s="138">
        <v>0</v>
      </c>
      <c r="AE7" s="139">
        <v>5</v>
      </c>
      <c r="AF7" s="66">
        <v>2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29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25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9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12</v>
      </c>
      <c r="E10" s="56">
        <v>6</v>
      </c>
      <c r="F10" s="56">
        <v>7</v>
      </c>
      <c r="G10" s="56">
        <v>3</v>
      </c>
      <c r="H10" s="56">
        <v>1</v>
      </c>
      <c r="I10" s="56">
        <v>1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20</v>
      </c>
      <c r="E23" s="291"/>
      <c r="F23" s="290">
        <v>8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9</v>
      </c>
      <c r="L29" s="86">
        <v>5</v>
      </c>
      <c r="M29" s="86">
        <v>6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16</v>
      </c>
      <c r="C30" s="56">
        <v>4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1</v>
      </c>
      <c r="K36" s="56">
        <v>11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2</v>
      </c>
      <c r="D44" s="86">
        <v>0</v>
      </c>
      <c r="E44" s="86">
        <v>0</v>
      </c>
      <c r="F44" s="86">
        <v>0</v>
      </c>
      <c r="G44" s="87">
        <v>8</v>
      </c>
      <c r="H44" s="89">
        <v>6</v>
      </c>
      <c r="I44" s="90">
        <v>2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6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8</v>
      </c>
      <c r="F76" s="291"/>
      <c r="G76" s="290">
        <v>3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6</v>
      </c>
      <c r="F77" s="291"/>
      <c r="G77" s="290">
        <v>2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3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20</v>
      </c>
      <c r="F84" s="334"/>
      <c r="G84" s="335">
        <v>8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9</v>
      </c>
      <c r="N101" s="103">
        <v>5</v>
      </c>
      <c r="O101" s="103">
        <v>6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4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1</v>
      </c>
      <c r="K118" s="109">
        <v>11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2</v>
      </c>
      <c r="E131" s="112">
        <v>0</v>
      </c>
      <c r="F131" s="112">
        <v>0</v>
      </c>
      <c r="G131" s="113">
        <v>0</v>
      </c>
      <c r="H131" s="114">
        <v>3</v>
      </c>
      <c r="I131" s="115">
        <v>1</v>
      </c>
      <c r="J131" s="112">
        <v>2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2</v>
      </c>
      <c r="E136" s="109">
        <v>0</v>
      </c>
      <c r="F136" s="109">
        <v>0</v>
      </c>
      <c r="G136" s="109">
        <v>0</v>
      </c>
      <c r="H136" s="114">
        <v>8</v>
      </c>
      <c r="I136" s="111">
        <v>6</v>
      </c>
      <c r="J136" s="109">
        <v>2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3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6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20</v>
      </c>
      <c r="I159" s="291"/>
      <c r="J159" s="290">
        <v>8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20</v>
      </c>
      <c r="I171" s="291"/>
      <c r="J171" s="290">
        <v>8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4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4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9</v>
      </c>
      <c r="H198" s="90">
        <v>5</v>
      </c>
      <c r="I198" s="90">
        <v>6</v>
      </c>
      <c r="J198" s="90">
        <v>0</v>
      </c>
      <c r="K198" s="119">
        <v>21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9</v>
      </c>
      <c r="H210" s="95">
        <v>5</v>
      </c>
      <c r="I210" s="95">
        <v>6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11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11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2</v>
      </c>
      <c r="H254" s="56">
        <v>0</v>
      </c>
      <c r="I254" s="56">
        <v>0</v>
      </c>
      <c r="J254" s="56">
        <v>0</v>
      </c>
      <c r="K254" s="120">
        <v>8</v>
      </c>
      <c r="L254" s="56">
        <v>6</v>
      </c>
      <c r="M254" s="56">
        <v>2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2</v>
      </c>
      <c r="H266" s="56">
        <v>0</v>
      </c>
      <c r="I266" s="56">
        <v>0</v>
      </c>
      <c r="J266" s="56">
        <v>0</v>
      </c>
      <c r="K266" s="120">
        <v>8</v>
      </c>
      <c r="L266" s="95">
        <v>6</v>
      </c>
      <c r="M266" s="95">
        <v>2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6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6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10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22</v>
      </c>
      <c r="D10" s="56">
        <v>15</v>
      </c>
      <c r="E10" s="56">
        <v>9</v>
      </c>
      <c r="F10" s="56">
        <v>3</v>
      </c>
      <c r="G10" s="56">
        <v>5</v>
      </c>
      <c r="H10" s="56">
        <v>5</v>
      </c>
      <c r="I10" s="56">
        <v>5</v>
      </c>
      <c r="J10" s="56">
        <v>2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28</v>
      </c>
      <c r="E23" s="291"/>
      <c r="F23" s="290">
        <v>4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20</v>
      </c>
      <c r="L29" s="86">
        <v>4</v>
      </c>
      <c r="M29" s="86">
        <v>9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27</v>
      </c>
      <c r="C30" s="56">
        <v>7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28</v>
      </c>
      <c r="C36" s="56">
        <v>0</v>
      </c>
      <c r="D36" s="56">
        <v>0</v>
      </c>
      <c r="E36" s="56">
        <v>28</v>
      </c>
      <c r="I36" s="149" t="s">
        <v>53</v>
      </c>
      <c r="J36" s="56">
        <v>0</v>
      </c>
      <c r="K36" s="56">
        <v>13</v>
      </c>
      <c r="L36" s="56">
        <v>0</v>
      </c>
      <c r="M36" s="56">
        <v>0</v>
      </c>
      <c r="N36" s="56">
        <v>0</v>
      </c>
      <c r="O36" s="56">
        <v>13</v>
      </c>
      <c r="P36" s="56">
        <v>2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1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13</v>
      </c>
      <c r="F76" s="291"/>
      <c r="G76" s="290">
        <v>2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7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1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1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28</v>
      </c>
      <c r="F84" s="334"/>
      <c r="G84" s="335">
        <v>4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2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4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4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3</v>
      </c>
      <c r="N98" s="88">
        <v>1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20</v>
      </c>
      <c r="N101" s="103">
        <v>4</v>
      </c>
      <c r="O101" s="103">
        <v>9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7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6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28</v>
      </c>
      <c r="D118" s="109">
        <v>0</v>
      </c>
      <c r="E118" s="109">
        <v>0</v>
      </c>
      <c r="F118" s="109">
        <v>28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0</v>
      </c>
      <c r="M118" s="109">
        <v>0</v>
      </c>
      <c r="N118" s="109">
        <v>0</v>
      </c>
      <c r="O118" s="109">
        <v>13</v>
      </c>
      <c r="P118" s="109">
        <v>2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1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1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28</v>
      </c>
      <c r="I159" s="291"/>
      <c r="J159" s="290">
        <v>4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28</v>
      </c>
      <c r="I171" s="291"/>
      <c r="J171" s="290">
        <v>4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7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7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20</v>
      </c>
      <c r="H198" s="90">
        <v>4</v>
      </c>
      <c r="I198" s="90">
        <v>9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20</v>
      </c>
      <c r="H210" s="95">
        <v>4</v>
      </c>
      <c r="I210" s="95">
        <v>9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28</v>
      </c>
      <c r="G216" s="56">
        <v>0</v>
      </c>
      <c r="H216" s="56">
        <v>0</v>
      </c>
      <c r="I216" s="56">
        <v>28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28</v>
      </c>
      <c r="G228" s="56">
        <v>0</v>
      </c>
      <c r="H228" s="56">
        <v>0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0</v>
      </c>
      <c r="I234" s="90">
        <v>0</v>
      </c>
      <c r="J234" s="90">
        <v>0</v>
      </c>
      <c r="K234" s="90">
        <v>13</v>
      </c>
      <c r="L234" s="90">
        <v>2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0</v>
      </c>
      <c r="I246" s="95">
        <v>0</v>
      </c>
      <c r="J246" s="95">
        <v>0</v>
      </c>
      <c r="K246" s="95">
        <v>13</v>
      </c>
      <c r="L246" s="95">
        <v>2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1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1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3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11</v>
      </c>
      <c r="H4" s="148" t="s">
        <v>55</v>
      </c>
      <c r="K4" s="301">
        <v>58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12</v>
      </c>
      <c r="E10" s="56">
        <v>9</v>
      </c>
      <c r="F10" s="56">
        <v>9</v>
      </c>
      <c r="G10" s="56">
        <v>2</v>
      </c>
      <c r="H10" s="56">
        <v>2</v>
      </c>
      <c r="I10" s="56">
        <v>3</v>
      </c>
      <c r="J10" s="56">
        <v>1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58</v>
      </c>
      <c r="D16" s="56">
        <v>58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22</v>
      </c>
      <c r="E23" s="291"/>
      <c r="F23" s="290">
        <v>10</v>
      </c>
      <c r="G23" s="292"/>
      <c r="H23" s="291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13</v>
      </c>
      <c r="L29" s="86">
        <v>3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24</v>
      </c>
      <c r="C30" s="56">
        <v>2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10</v>
      </c>
      <c r="L36" s="56">
        <v>0</v>
      </c>
      <c r="M36" s="56">
        <v>2</v>
      </c>
      <c r="N36" s="56">
        <v>0</v>
      </c>
      <c r="O36" s="56">
        <v>9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4</v>
      </c>
      <c r="E50" s="92">
        <v>0</v>
      </c>
      <c r="F50" s="91">
        <v>0</v>
      </c>
      <c r="G50" s="93">
        <v>10</v>
      </c>
      <c r="H50" s="94">
        <v>0</v>
      </c>
      <c r="I50" s="91">
        <v>8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9</v>
      </c>
      <c r="F76" s="291"/>
      <c r="G76" s="290">
        <v>4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6</v>
      </c>
      <c r="F77" s="291"/>
      <c r="G77" s="290">
        <v>1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1</v>
      </c>
      <c r="F78" s="291"/>
      <c r="G78" s="290">
        <v>2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2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22</v>
      </c>
      <c r="F84" s="334"/>
      <c r="G84" s="335">
        <v>10</v>
      </c>
      <c r="H84" s="335"/>
      <c r="I84" s="333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1</v>
      </c>
      <c r="N95" s="88">
        <v>0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13</v>
      </c>
      <c r="N101" s="103">
        <v>3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2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10</v>
      </c>
      <c r="L118" s="109">
        <v>0</v>
      </c>
      <c r="M118" s="109">
        <v>2</v>
      </c>
      <c r="N118" s="109">
        <v>0</v>
      </c>
      <c r="O118" s="109">
        <v>9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4</v>
      </c>
      <c r="F152" s="56">
        <v>0</v>
      </c>
      <c r="G152" s="56">
        <v>0</v>
      </c>
      <c r="H152" s="116">
        <v>10</v>
      </c>
      <c r="I152" s="56">
        <v>0</v>
      </c>
      <c r="J152" s="56">
        <v>8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22</v>
      </c>
      <c r="I159" s="291"/>
      <c r="J159" s="290">
        <v>10</v>
      </c>
      <c r="K159" s="292"/>
      <c r="L159" s="291"/>
      <c r="M159" s="56">
        <v>58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22</v>
      </c>
      <c r="I171" s="291"/>
      <c r="J171" s="290">
        <v>10</v>
      </c>
      <c r="K171" s="292"/>
      <c r="L171" s="291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2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2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13</v>
      </c>
      <c r="H198" s="90">
        <v>3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13</v>
      </c>
      <c r="H210" s="95">
        <v>3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10</v>
      </c>
      <c r="H234" s="90">
        <v>0</v>
      </c>
      <c r="I234" s="90">
        <v>2</v>
      </c>
      <c r="J234" s="90">
        <v>0</v>
      </c>
      <c r="K234" s="90">
        <v>9</v>
      </c>
      <c r="L234" s="90">
        <v>1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10</v>
      </c>
      <c r="H246" s="95">
        <v>0</v>
      </c>
      <c r="I246" s="95">
        <v>2</v>
      </c>
      <c r="J246" s="95">
        <v>0</v>
      </c>
      <c r="K246" s="95">
        <v>9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4</v>
      </c>
      <c r="H272" s="90">
        <v>0</v>
      </c>
      <c r="I272" s="90">
        <v>0</v>
      </c>
      <c r="J272" s="90">
        <v>0</v>
      </c>
      <c r="K272" s="96">
        <v>7</v>
      </c>
      <c r="L272" s="95">
        <v>0</v>
      </c>
      <c r="M272" s="95">
        <v>8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4</v>
      </c>
      <c r="H284" s="56">
        <v>0</v>
      </c>
      <c r="I284" s="56">
        <v>0</v>
      </c>
      <c r="J284" s="56">
        <v>0</v>
      </c>
      <c r="K284" s="96">
        <v>7</v>
      </c>
      <c r="L284" s="95">
        <v>0</v>
      </c>
      <c r="M284" s="95">
        <v>8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12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15</v>
      </c>
      <c r="D10" s="56">
        <v>15</v>
      </c>
      <c r="E10" s="56">
        <v>12</v>
      </c>
      <c r="F10" s="56">
        <v>2</v>
      </c>
      <c r="G10" s="56">
        <v>3</v>
      </c>
      <c r="H10" s="56">
        <v>1</v>
      </c>
      <c r="I10" s="56">
        <v>2</v>
      </c>
      <c r="J10" s="56">
        <v>1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31</v>
      </c>
      <c r="E23" s="291"/>
      <c r="F23" s="290">
        <v>2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10</v>
      </c>
      <c r="L29" s="86">
        <v>3</v>
      </c>
      <c r="M29" s="86">
        <v>2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31</v>
      </c>
      <c r="C36" s="56">
        <v>0</v>
      </c>
      <c r="D36" s="56">
        <v>0</v>
      </c>
      <c r="E36" s="56">
        <v>31</v>
      </c>
      <c r="I36" s="149" t="s">
        <v>53</v>
      </c>
      <c r="J36" s="56">
        <v>3</v>
      </c>
      <c r="K36" s="56">
        <v>13</v>
      </c>
      <c r="L36" s="56">
        <v>0</v>
      </c>
      <c r="M36" s="56">
        <v>0</v>
      </c>
      <c r="N36" s="56">
        <v>1</v>
      </c>
      <c r="O36" s="56">
        <v>13</v>
      </c>
      <c r="P36" s="56">
        <v>2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12</v>
      </c>
      <c r="F76" s="291"/>
      <c r="G76" s="290">
        <v>0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7</v>
      </c>
      <c r="F77" s="291"/>
      <c r="G77" s="290">
        <v>0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4</v>
      </c>
      <c r="F78" s="291"/>
      <c r="G78" s="290">
        <v>2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31</v>
      </c>
      <c r="F84" s="334"/>
      <c r="G84" s="335">
        <v>2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3</v>
      </c>
      <c r="M95" s="88">
        <v>2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3</v>
      </c>
      <c r="O101" s="103">
        <v>2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31</v>
      </c>
      <c r="D118" s="109">
        <v>0</v>
      </c>
      <c r="E118" s="109">
        <v>0</v>
      </c>
      <c r="F118" s="109">
        <v>31</v>
      </c>
      <c r="G118" s="78"/>
      <c r="H118" s="350" t="s">
        <v>52</v>
      </c>
      <c r="I118" s="351"/>
      <c r="J118" s="109">
        <v>3</v>
      </c>
      <c r="K118" s="109">
        <v>13</v>
      </c>
      <c r="L118" s="109">
        <v>0</v>
      </c>
      <c r="M118" s="109">
        <v>0</v>
      </c>
      <c r="N118" s="109">
        <v>1</v>
      </c>
      <c r="O118" s="109">
        <v>13</v>
      </c>
      <c r="P118" s="109">
        <v>2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31</v>
      </c>
      <c r="I159" s="291"/>
      <c r="J159" s="290">
        <v>2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31</v>
      </c>
      <c r="I171" s="291"/>
      <c r="J171" s="290">
        <v>2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10</v>
      </c>
      <c r="H198" s="90">
        <v>3</v>
      </c>
      <c r="I198" s="90">
        <v>2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10</v>
      </c>
      <c r="H210" s="95">
        <v>3</v>
      </c>
      <c r="I210" s="95">
        <v>2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31</v>
      </c>
      <c r="G216" s="56">
        <v>0</v>
      </c>
      <c r="H216" s="56">
        <v>0</v>
      </c>
      <c r="I216" s="56">
        <v>31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31</v>
      </c>
      <c r="G228" s="56">
        <v>0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13</v>
      </c>
      <c r="H234" s="90">
        <v>0</v>
      </c>
      <c r="I234" s="90">
        <v>0</v>
      </c>
      <c r="J234" s="90">
        <v>1</v>
      </c>
      <c r="K234" s="90">
        <v>13</v>
      </c>
      <c r="L234" s="90">
        <v>2</v>
      </c>
      <c r="M234" s="56">
        <v>32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13</v>
      </c>
      <c r="H246" s="95">
        <v>0</v>
      </c>
      <c r="I246" s="95">
        <v>0</v>
      </c>
      <c r="J246" s="95">
        <v>1</v>
      </c>
      <c r="K246" s="95">
        <v>13</v>
      </c>
      <c r="L246" s="95">
        <v>2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13</v>
      </c>
      <c r="H4" s="148" t="s">
        <v>55</v>
      </c>
      <c r="K4" s="301">
        <v>76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25</v>
      </c>
      <c r="D10" s="56">
        <v>12</v>
      </c>
      <c r="E10" s="56">
        <v>9</v>
      </c>
      <c r="F10" s="56">
        <v>15</v>
      </c>
      <c r="G10" s="56">
        <v>7</v>
      </c>
      <c r="H10" s="56">
        <v>1</v>
      </c>
      <c r="I10" s="56">
        <v>2</v>
      </c>
      <c r="J10" s="56">
        <v>3</v>
      </c>
      <c r="K10" s="56">
        <v>76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76</v>
      </c>
      <c r="D16" s="56">
        <v>76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39</v>
      </c>
      <c r="C23" s="291"/>
      <c r="D23" s="290">
        <v>30</v>
      </c>
      <c r="E23" s="291"/>
      <c r="F23" s="290">
        <v>7</v>
      </c>
      <c r="G23" s="292"/>
      <c r="H23" s="291"/>
      <c r="I23" s="56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24</v>
      </c>
      <c r="L29" s="86">
        <v>3</v>
      </c>
      <c r="M29" s="86">
        <v>5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37</v>
      </c>
      <c r="C30" s="56">
        <v>2</v>
      </c>
      <c r="D30" s="56">
        <v>0</v>
      </c>
      <c r="E30" s="56">
        <v>0</v>
      </c>
      <c r="F30" s="56">
        <v>0</v>
      </c>
      <c r="G30" s="56">
        <v>39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29</v>
      </c>
      <c r="C36" s="56">
        <v>1</v>
      </c>
      <c r="D36" s="56">
        <v>0</v>
      </c>
      <c r="E36" s="56">
        <v>30</v>
      </c>
      <c r="I36" s="149" t="s">
        <v>53</v>
      </c>
      <c r="J36" s="56">
        <v>1</v>
      </c>
      <c r="K36" s="56">
        <v>13</v>
      </c>
      <c r="L36" s="56">
        <v>0</v>
      </c>
      <c r="M36" s="56">
        <v>0</v>
      </c>
      <c r="N36" s="56">
        <v>1</v>
      </c>
      <c r="O36" s="56">
        <v>14</v>
      </c>
      <c r="P36" s="56">
        <v>2</v>
      </c>
      <c r="Q36" s="56">
        <v>31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25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76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14</v>
      </c>
      <c r="F76" s="291"/>
      <c r="G76" s="290">
        <v>2</v>
      </c>
      <c r="H76" s="292"/>
      <c r="I76" s="292"/>
      <c r="J76" s="104">
        <v>25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7</v>
      </c>
      <c r="F77" s="291"/>
      <c r="G77" s="290">
        <v>2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1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11</v>
      </c>
      <c r="D79" s="291"/>
      <c r="E79" s="290">
        <v>4</v>
      </c>
      <c r="F79" s="291"/>
      <c r="G79" s="290">
        <v>0</v>
      </c>
      <c r="H79" s="292"/>
      <c r="I79" s="292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1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39</v>
      </c>
      <c r="D84" s="334"/>
      <c r="E84" s="333">
        <v>30</v>
      </c>
      <c r="F84" s="334"/>
      <c r="G84" s="335">
        <v>7</v>
      </c>
      <c r="H84" s="335"/>
      <c r="I84" s="333"/>
      <c r="J84" s="106">
        <v>76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3</v>
      </c>
      <c r="M93" s="88">
        <v>7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7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4</v>
      </c>
      <c r="M96" s="88">
        <v>3</v>
      </c>
      <c r="N96" s="88">
        <v>2</v>
      </c>
      <c r="O96" s="88">
        <v>3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10</v>
      </c>
      <c r="D97" s="56">
        <v>1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9</v>
      </c>
      <c r="M101" s="103">
        <v>24</v>
      </c>
      <c r="N101" s="103">
        <v>3</v>
      </c>
      <c r="O101" s="103">
        <v>5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2</v>
      </c>
      <c r="E102" s="56">
        <v>0</v>
      </c>
      <c r="F102" s="56">
        <v>0</v>
      </c>
      <c r="G102" s="56">
        <v>0</v>
      </c>
      <c r="H102" s="56">
        <v>39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14</v>
      </c>
      <c r="D110" s="109">
        <v>0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1</v>
      </c>
      <c r="O110" s="109">
        <v>4</v>
      </c>
      <c r="P110" s="109">
        <v>1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29</v>
      </c>
      <c r="D118" s="109">
        <v>1</v>
      </c>
      <c r="E118" s="109">
        <v>0</v>
      </c>
      <c r="F118" s="109">
        <v>30</v>
      </c>
      <c r="G118" s="78"/>
      <c r="H118" s="350" t="s">
        <v>52</v>
      </c>
      <c r="I118" s="351"/>
      <c r="J118" s="109">
        <v>1</v>
      </c>
      <c r="K118" s="109">
        <v>13</v>
      </c>
      <c r="L118" s="109">
        <v>0</v>
      </c>
      <c r="M118" s="109">
        <v>0</v>
      </c>
      <c r="N118" s="109">
        <v>1</v>
      </c>
      <c r="O118" s="109">
        <v>14</v>
      </c>
      <c r="P118" s="109">
        <v>2</v>
      </c>
      <c r="Q118" s="109">
        <v>31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39</v>
      </c>
      <c r="G159" s="291"/>
      <c r="H159" s="290">
        <v>30</v>
      </c>
      <c r="I159" s="291"/>
      <c r="J159" s="290">
        <v>7</v>
      </c>
      <c r="K159" s="292"/>
      <c r="L159" s="291"/>
      <c r="M159" s="56">
        <v>76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39</v>
      </c>
      <c r="G171" s="291"/>
      <c r="H171" s="290">
        <v>30</v>
      </c>
      <c r="I171" s="291"/>
      <c r="J171" s="290">
        <v>7</v>
      </c>
      <c r="K171" s="292"/>
      <c r="L171" s="291"/>
      <c r="M171" s="56">
        <v>76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37</v>
      </c>
      <c r="G179" s="56">
        <v>2</v>
      </c>
      <c r="H179" s="56">
        <v>0</v>
      </c>
      <c r="I179" s="56">
        <v>0</v>
      </c>
      <c r="J179" s="56">
        <v>0</v>
      </c>
      <c r="K179" s="107">
        <v>39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37</v>
      </c>
      <c r="G191" s="56">
        <v>2</v>
      </c>
      <c r="H191" s="56">
        <v>0</v>
      </c>
      <c r="I191" s="56">
        <v>0</v>
      </c>
      <c r="J191" s="56">
        <v>0</v>
      </c>
      <c r="K191" s="107">
        <v>39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24</v>
      </c>
      <c r="H198" s="90">
        <v>3</v>
      </c>
      <c r="I198" s="90">
        <v>5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24</v>
      </c>
      <c r="H210" s="95">
        <v>3</v>
      </c>
      <c r="I210" s="95">
        <v>5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29</v>
      </c>
      <c r="G216" s="56">
        <v>1</v>
      </c>
      <c r="H216" s="56">
        <v>0</v>
      </c>
      <c r="I216" s="56">
        <v>30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29</v>
      </c>
      <c r="G228" s="56">
        <v>1</v>
      </c>
      <c r="H228" s="56">
        <v>0</v>
      </c>
      <c r="I228" s="56">
        <v>30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13</v>
      </c>
      <c r="H234" s="90">
        <v>0</v>
      </c>
      <c r="I234" s="90">
        <v>0</v>
      </c>
      <c r="J234" s="90">
        <v>1</v>
      </c>
      <c r="K234" s="90">
        <v>14</v>
      </c>
      <c r="L234" s="90">
        <v>2</v>
      </c>
      <c r="M234" s="56">
        <v>31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13</v>
      </c>
      <c r="H246" s="95">
        <v>0</v>
      </c>
      <c r="I246" s="95">
        <v>0</v>
      </c>
      <c r="J246" s="95">
        <v>1</v>
      </c>
      <c r="K246" s="95">
        <v>14</v>
      </c>
      <c r="L246" s="95">
        <v>2</v>
      </c>
      <c r="M246" s="56">
        <v>31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25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14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11</v>
      </c>
      <c r="E10" s="56">
        <v>10</v>
      </c>
      <c r="F10" s="56">
        <v>9</v>
      </c>
      <c r="G10" s="56">
        <v>1</v>
      </c>
      <c r="H10" s="56">
        <v>1</v>
      </c>
      <c r="I10" s="56">
        <v>1</v>
      </c>
      <c r="J10" s="56">
        <v>0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18</v>
      </c>
      <c r="E23" s="291"/>
      <c r="F23" s="290">
        <v>7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18</v>
      </c>
      <c r="L29" s="86">
        <v>3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21</v>
      </c>
      <c r="C30" s="56">
        <v>5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1</v>
      </c>
      <c r="K36" s="56">
        <v>8</v>
      </c>
      <c r="L36" s="56">
        <v>0</v>
      </c>
      <c r="M36" s="56">
        <v>0</v>
      </c>
      <c r="N36" s="56">
        <v>1</v>
      </c>
      <c r="O36" s="56">
        <v>9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10</v>
      </c>
      <c r="F76" s="291"/>
      <c r="G76" s="290">
        <v>6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3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2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1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18</v>
      </c>
      <c r="F84" s="334"/>
      <c r="G84" s="335">
        <v>7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6</v>
      </c>
      <c r="N95" s="88">
        <v>2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5</v>
      </c>
      <c r="N96" s="88">
        <v>0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18</v>
      </c>
      <c r="N101" s="103">
        <v>3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5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0</v>
      </c>
      <c r="M118" s="109">
        <v>0</v>
      </c>
      <c r="N118" s="109">
        <v>1</v>
      </c>
      <c r="O118" s="109">
        <v>9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2</v>
      </c>
      <c r="F144" s="92">
        <v>0</v>
      </c>
      <c r="G144" s="91">
        <v>0</v>
      </c>
      <c r="H144" s="116">
        <v>7</v>
      </c>
      <c r="I144" s="94">
        <v>0</v>
      </c>
      <c r="J144" s="91">
        <v>4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18</v>
      </c>
      <c r="I159" s="291"/>
      <c r="J159" s="290">
        <v>7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18</v>
      </c>
      <c r="I171" s="291"/>
      <c r="J171" s="290">
        <v>7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5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5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18</v>
      </c>
      <c r="H198" s="90">
        <v>3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18</v>
      </c>
      <c r="H210" s="95">
        <v>3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0</v>
      </c>
      <c r="J234" s="90">
        <v>1</v>
      </c>
      <c r="K234" s="90">
        <v>9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0</v>
      </c>
      <c r="I246" s="95">
        <v>0</v>
      </c>
      <c r="J246" s="95">
        <v>1</v>
      </c>
      <c r="K246" s="95">
        <v>9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15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14</v>
      </c>
      <c r="E10" s="56">
        <v>11</v>
      </c>
      <c r="F10" s="56">
        <v>4</v>
      </c>
      <c r="G10" s="56">
        <v>4</v>
      </c>
      <c r="H10" s="56">
        <v>2</v>
      </c>
      <c r="I10" s="56">
        <v>4</v>
      </c>
      <c r="J10" s="56">
        <v>1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22</v>
      </c>
      <c r="E23" s="291"/>
      <c r="F23" s="290">
        <v>6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23</v>
      </c>
      <c r="L29" s="86">
        <v>5</v>
      </c>
      <c r="M29" s="86">
        <v>4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1</v>
      </c>
      <c r="K36" s="56">
        <v>8</v>
      </c>
      <c r="L36" s="56">
        <v>0</v>
      </c>
      <c r="M36" s="56">
        <v>0</v>
      </c>
      <c r="N36" s="56">
        <v>0</v>
      </c>
      <c r="O36" s="56">
        <v>11</v>
      </c>
      <c r="P36" s="56">
        <v>2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0</v>
      </c>
      <c r="E50" s="92">
        <v>0</v>
      </c>
      <c r="F50" s="91">
        <v>0</v>
      </c>
      <c r="G50" s="93">
        <v>6</v>
      </c>
      <c r="H50" s="94">
        <v>1</v>
      </c>
      <c r="I50" s="91">
        <v>5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9</v>
      </c>
      <c r="F76" s="291"/>
      <c r="G76" s="290">
        <v>4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7</v>
      </c>
      <c r="F77" s="291"/>
      <c r="G77" s="290">
        <v>0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3</v>
      </c>
      <c r="F78" s="291"/>
      <c r="G78" s="290">
        <v>2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22</v>
      </c>
      <c r="F84" s="334"/>
      <c r="G84" s="335">
        <v>6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5</v>
      </c>
      <c r="N94" s="88">
        <v>2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7</v>
      </c>
      <c r="N95" s="88">
        <v>0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3</v>
      </c>
      <c r="M97" s="88">
        <v>1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23</v>
      </c>
      <c r="N101" s="103">
        <v>5</v>
      </c>
      <c r="O101" s="103">
        <v>4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7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0</v>
      </c>
      <c r="M118" s="109">
        <v>0</v>
      </c>
      <c r="N118" s="109">
        <v>0</v>
      </c>
      <c r="O118" s="109">
        <v>11</v>
      </c>
      <c r="P118" s="109">
        <v>2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1</v>
      </c>
      <c r="J152" s="56">
        <v>5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22</v>
      </c>
      <c r="I159" s="291"/>
      <c r="J159" s="290">
        <v>6</v>
      </c>
      <c r="K159" s="292"/>
      <c r="L159" s="291"/>
      <c r="M159" s="56">
        <v>57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22</v>
      </c>
      <c r="I171" s="291"/>
      <c r="J171" s="290">
        <v>6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3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3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23</v>
      </c>
      <c r="H198" s="90">
        <v>5</v>
      </c>
      <c r="I198" s="90">
        <v>4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23</v>
      </c>
      <c r="H210" s="95">
        <v>5</v>
      </c>
      <c r="I210" s="95">
        <v>4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0</v>
      </c>
      <c r="J234" s="90">
        <v>0</v>
      </c>
      <c r="K234" s="90">
        <v>11</v>
      </c>
      <c r="L234" s="90">
        <v>2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0</v>
      </c>
      <c r="I246" s="95">
        <v>0</v>
      </c>
      <c r="J246" s="95">
        <v>0</v>
      </c>
      <c r="K246" s="95">
        <v>11</v>
      </c>
      <c r="L246" s="95">
        <v>2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5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5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16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11</v>
      </c>
      <c r="E10" s="56">
        <v>13</v>
      </c>
      <c r="F10" s="56">
        <v>11</v>
      </c>
      <c r="G10" s="56">
        <v>1</v>
      </c>
      <c r="H10" s="56">
        <v>0</v>
      </c>
      <c r="I10" s="56">
        <v>0</v>
      </c>
      <c r="J10" s="56">
        <v>0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15</v>
      </c>
      <c r="E23" s="291"/>
      <c r="F23" s="290">
        <v>7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20</v>
      </c>
      <c r="L29" s="86">
        <v>5</v>
      </c>
      <c r="M29" s="86">
        <v>5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30</v>
      </c>
      <c r="C30" s="56">
        <v>4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5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6</v>
      </c>
      <c r="F76" s="291"/>
      <c r="G76" s="290">
        <v>5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3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3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3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15</v>
      </c>
      <c r="F84" s="334"/>
      <c r="G84" s="335">
        <v>7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7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4</v>
      </c>
      <c r="N95" s="88">
        <v>0</v>
      </c>
      <c r="O95" s="88">
        <v>3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4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3</v>
      </c>
      <c r="M96" s="88">
        <v>4</v>
      </c>
      <c r="N96" s="88">
        <v>1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20</v>
      </c>
      <c r="N101" s="103">
        <v>5</v>
      </c>
      <c r="O101" s="103">
        <v>5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4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4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5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15</v>
      </c>
      <c r="I159" s="291"/>
      <c r="J159" s="290">
        <v>7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15</v>
      </c>
      <c r="I171" s="291"/>
      <c r="J171" s="290">
        <v>7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4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4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20</v>
      </c>
      <c r="H198" s="90">
        <v>5</v>
      </c>
      <c r="I198" s="90">
        <v>5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20</v>
      </c>
      <c r="H210" s="95">
        <v>5</v>
      </c>
      <c r="I210" s="95">
        <v>5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5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5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2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2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17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7</v>
      </c>
      <c r="E10" s="56">
        <v>6</v>
      </c>
      <c r="F10" s="56">
        <v>7</v>
      </c>
      <c r="G10" s="56">
        <v>1</v>
      </c>
      <c r="H10" s="56">
        <v>1</v>
      </c>
      <c r="I10" s="56">
        <v>1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15</v>
      </c>
      <c r="E23" s="291"/>
      <c r="F23" s="290">
        <v>5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11</v>
      </c>
      <c r="L29" s="86">
        <v>6</v>
      </c>
      <c r="M29" s="86">
        <v>0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9</v>
      </c>
      <c r="L36" s="56">
        <v>1</v>
      </c>
      <c r="M36" s="56">
        <v>0</v>
      </c>
      <c r="N36" s="56">
        <v>0</v>
      </c>
      <c r="O36" s="56">
        <v>4</v>
      </c>
      <c r="P36" s="56">
        <v>2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10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2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15</v>
      </c>
      <c r="F84" s="334"/>
      <c r="G84" s="335">
        <v>5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3</v>
      </c>
      <c r="N96" s="88">
        <v>3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11</v>
      </c>
      <c r="N101" s="103">
        <v>6</v>
      </c>
      <c r="O101" s="103">
        <v>0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0</v>
      </c>
      <c r="O110" s="109">
        <v>2</v>
      </c>
      <c r="P110" s="109">
        <v>1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1</v>
      </c>
      <c r="M118" s="109">
        <v>0</v>
      </c>
      <c r="N118" s="109">
        <v>0</v>
      </c>
      <c r="O118" s="109">
        <v>4</v>
      </c>
      <c r="P118" s="109">
        <v>2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15</v>
      </c>
      <c r="I159" s="291"/>
      <c r="J159" s="290">
        <v>5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15</v>
      </c>
      <c r="I171" s="291"/>
      <c r="J171" s="290">
        <v>5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2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2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11</v>
      </c>
      <c r="H198" s="90">
        <v>6</v>
      </c>
      <c r="I198" s="90">
        <v>0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11</v>
      </c>
      <c r="H210" s="95">
        <v>6</v>
      </c>
      <c r="I210" s="95">
        <v>0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1</v>
      </c>
      <c r="I234" s="90">
        <v>0</v>
      </c>
      <c r="J234" s="90">
        <v>0</v>
      </c>
      <c r="K234" s="90">
        <v>4</v>
      </c>
      <c r="L234" s="90">
        <v>2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1</v>
      </c>
      <c r="I246" s="95">
        <v>0</v>
      </c>
      <c r="J246" s="95">
        <v>0</v>
      </c>
      <c r="K246" s="95">
        <v>4</v>
      </c>
      <c r="L246" s="95">
        <v>2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18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20</v>
      </c>
      <c r="D10" s="56">
        <v>11</v>
      </c>
      <c r="E10" s="56">
        <v>4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20</v>
      </c>
      <c r="E23" s="291"/>
      <c r="F23" s="290">
        <v>5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8</v>
      </c>
      <c r="L29" s="86">
        <v>2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0</v>
      </c>
      <c r="O36" s="56">
        <v>10</v>
      </c>
      <c r="P36" s="56">
        <v>2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12</v>
      </c>
      <c r="F76" s="291"/>
      <c r="G76" s="290">
        <v>3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5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1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20</v>
      </c>
      <c r="F84" s="334"/>
      <c r="G84" s="335">
        <v>5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8</v>
      </c>
      <c r="N101" s="103">
        <v>2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5</v>
      </c>
      <c r="P110" s="109">
        <v>2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1</v>
      </c>
      <c r="M118" s="109">
        <v>0</v>
      </c>
      <c r="N118" s="109">
        <v>0</v>
      </c>
      <c r="O118" s="109">
        <v>10</v>
      </c>
      <c r="P118" s="109">
        <v>2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20</v>
      </c>
      <c r="I159" s="291"/>
      <c r="J159" s="290">
        <v>5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20</v>
      </c>
      <c r="I171" s="291"/>
      <c r="J171" s="290">
        <v>5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8</v>
      </c>
      <c r="H198" s="90">
        <v>2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8</v>
      </c>
      <c r="H210" s="95">
        <v>2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1</v>
      </c>
      <c r="I234" s="90">
        <v>0</v>
      </c>
      <c r="J234" s="90">
        <v>0</v>
      </c>
      <c r="K234" s="90">
        <v>10</v>
      </c>
      <c r="L234" s="90">
        <v>2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1</v>
      </c>
      <c r="I246" s="95">
        <v>0</v>
      </c>
      <c r="J246" s="95">
        <v>0</v>
      </c>
      <c r="K246" s="95">
        <v>10</v>
      </c>
      <c r="L246" s="95">
        <v>2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2022-05-17T01:32:34Z</dcterms:created>
  <dcterms:modified xsi:type="dcterms:W3CDTF">2022-05-17T01:32:38Z</dcterms:modified>
</cp:coreProperties>
</file>