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<sst xmlns="http://schemas.openxmlformats.org/spreadsheetml/2006/main" count="20091" uniqueCount="241">
  <si>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</si>
  <si>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</si>
  <si>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</si>
  <si>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</si>
  <si>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</si>
  <si>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</si>
  <si>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</si>
  <si>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</si>
  <si>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</si>
  <si>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</si>
  <si>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</si>
  <si>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</si>
  <si>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</si>
  <si>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</si>
  <si>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</si>
  <si>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</si>
  <si>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</si>
  <si>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</si>
  <si>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</si>
  <si>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</si>
  <si>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</si>
  <si>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</si>
  <si>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</si>
  <si>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</si>
  <si>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</si>
  <si>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</si>
  <si>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</si>
  <si>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</si>
  <si>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</si>
  <si>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</si>
  <si>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</si>
  <si>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</si>
  <si>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</si>
  <si>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</si>
  <si>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</si>
  <si>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</si>
  <si>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</si>
  <si>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</si>
  <si>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</si>
  <si>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</si>
  <si>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</si>
  <si>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</si>
  <si>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</si>
  <si>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</si>
  <si>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</si>
  <si>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</si>
  <si>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</si>
  <si>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</si>
  <si>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</si>
  <si>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</si>
  <si>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</si>
  <si>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</si>
  <si>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</si>
  <si>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</si>
  <si>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</si>
  <si>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</si>
  <si>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</si>
  <si>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</si>
  <si>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</si>
  <si>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</si>
  <si>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</si>
  <si>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</si>
  <si>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</si>
  <si>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</si>
  <si>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</si>
  <si>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</si>
  <si>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</si>
  <si>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</si>
  <si>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</si>
  <si>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</si>
  <si>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</si>
  <si>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</si>
  <si>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</si>
  <si>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</si>
  <si>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</si>
  <si>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</si>
  <si>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</si>
  <si>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</si>
  <si>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</si>
  <si>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</si>
  <si>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</si>
  <si>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</si>
  <si>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</si>
  <si>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</si>
  <si>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</si>
  <si>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</si>
  <si>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</si>
  <si>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</si>
  <si>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</si>
  <si>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</si>
  <si>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</si>
  <si>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</si>
  <si>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</si>
  <si>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</si>
  <si>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</si>
  <si>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</si>
  <si>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</si>
  <si>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</si>
  <si>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</si>
  <si>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</si>
  <si>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</si>
  <si>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</si>
  <si>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</si>
  <si>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</si>
  <si>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</si>
  <si>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</si>
  <si>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</si>
  <si>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</si>
  <si>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</si>
  <si>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</si>
  <si>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</si>
  <si>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</si>
  <si>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</si>
  <si>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</si>
  <si>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</si>
  <si>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</si>
  <si>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</si>
  <si>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</si>
  <si>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</si>
  <si>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</si>
  <si>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</si>
  <si>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</si>
  <si>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</si>
  <si>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</si>
  <si>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</si>
  <si>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</si>
  <si>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</si>
  <si>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</si>
  <si>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</si>
  <si>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</si>
  <si>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</si>
  <si>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</si>
  <si>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</si>
  <si>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</si>
  <si>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</si>
  <si>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</si>
  <si>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</si>
  <si>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</si>
  <si>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</si>
  <si>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</si>
  <si>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</si>
  <si>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</si>
  <si>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</si>
  <si>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</si>
  <si>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</si>
  <si>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</si>
  <si>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</si>
  <si>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</si>
  <si>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</si>
  <si>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</si>
  <si>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</si>
  <si>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</si>
  <si>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</si>
  <si>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</si>
  <si>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</si>
  <si>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</si>
  <si>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</si>
  <si>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</si>
  <si>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</si>
  <si>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</si>
  <si>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</si>
  <si>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</si>
  <si>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</si>
  <si>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</si>
  <si>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</si>
  <si>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</si>
  <si>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</si>
  <si>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</si>
  <si>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</si>
  <si>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</si>
  <si>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</si>
  <si>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</si>
  <si>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</si>
  <si>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</si>
  <si>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</si>
  <si>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</si>
  <si>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</si>
  <si>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</si>
  <si>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</si>
  <si>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</si>
  <si>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</si>
  <si>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</si>
  <si>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</si>
  <si>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</si>
  <si>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</si>
  <si>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</si>
  <si>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</si>
  <si>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</si>
  <si>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</si>
  <si>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</si>
  <si>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</si>
  <si>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</si>
  <si>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</si>
  <si>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</si>
  <si>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</si>
  <si>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</si>
  <si>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</si>
  <si>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</si>
  <si>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</si>
  <si>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</si>
  <si>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</si>
  <si>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</si>
  <si>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</si>
  <si>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</si>
  <si>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</si>
  <si>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</si>
  <si>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</si>
  <si>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</si>
  <si>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</si>
  <si>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</si>
  <si>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</si>
  <si>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</si>
  <si>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</si>
  <si>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</si>
  <si>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</si>
  <si>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</si>
  <si>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</si>
  <si>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</si>
  <si>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</si>
  <si>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</si>
  <si>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</si>
  <si>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</si>
  <si>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</si>
  <si>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</si>
  <si>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</si>
  <si>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</si>
  <si>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</si>
  <si>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</si>
  <si>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</si>
  <si>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</si>
  <si>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</si>
  <si>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</si>
  <si>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</si>
  <si>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</si>
  <si>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</si>
  <si>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</si>
  <si>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</si>
  <si>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</si>
  <si>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東淀川(出張所）</t>
  </si>
  <si>
    <t>令和4年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</si>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</sst>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9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D9" sqref="D9:D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72" t="s">
        <v>236</v>
      </c>
      <c r="C4" s="173">
        <v>3</v>
      </c>
      <c r="D4" s="173">
        <v>25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25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2</v>
      </c>
      <c r="L12" s="23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9">
        <v>0</v>
      </c>
      <c r="S12" s="23">
        <v>1</v>
      </c>
      <c r="T12" s="5">
        <v>0</v>
      </c>
      <c r="U12" s="6">
        <v>1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25</v>
      </c>
      <c r="F13" s="16" t="s">
        <v>237</v>
      </c>
      <c r="G13" s="23">
        <v>9</v>
      </c>
      <c r="H13" s="23">
        <v>2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1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3</v>
      </c>
      <c r="E14" s="22">
        <v>25</v>
      </c>
      <c r="F14" s="16" t="s">
        <v>237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2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25</v>
      </c>
      <c r="F15" s="16" t="s">
        <v>237</v>
      </c>
      <c r="G15" s="23">
        <v>9</v>
      </c>
      <c r="H15" s="23">
        <v>2</v>
      </c>
      <c r="I15" s="16">
        <v>2</v>
      </c>
      <c r="J15" s="24"/>
      <c r="K15" s="13">
        <v>2</v>
      </c>
      <c r="L15" s="23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3</v>
      </c>
      <c r="E16" s="22">
        <v>25</v>
      </c>
      <c r="F16" s="16" t="s">
        <v>237</v>
      </c>
      <c r="G16" s="23">
        <v>9</v>
      </c>
      <c r="H16" s="23">
        <v>2</v>
      </c>
      <c r="I16" s="16">
        <v>2</v>
      </c>
      <c r="J16" s="24"/>
      <c r="K16" s="13">
        <v>3</v>
      </c>
      <c r="L16" s="23">
        <v>1</v>
      </c>
      <c r="M16" s="5">
        <v>0</v>
      </c>
      <c r="N16" s="6">
        <v>0</v>
      </c>
      <c r="O16" s="7">
        <v>2</v>
      </c>
      <c r="P16" s="8">
        <v>0</v>
      </c>
      <c r="Q16" s="7">
        <v>0</v>
      </c>
      <c r="R16" s="19">
        <v>2</v>
      </c>
      <c r="S16" s="23">
        <v>1</v>
      </c>
      <c r="T16" s="5">
        <v>0</v>
      </c>
      <c r="U16" s="6">
        <v>0</v>
      </c>
      <c r="V16" s="7">
        <v>2</v>
      </c>
      <c r="W16" s="8">
        <v>0</v>
      </c>
      <c r="X16" s="7">
        <v>0</v>
      </c>
      <c r="Y16" s="7">
        <v>0</v>
      </c>
      <c r="Z16" s="12">
        <v>0</v>
      </c>
      <c r="AA16" s="19">
        <v>2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25</v>
      </c>
      <c r="F17" s="16" t="s">
        <v>237</v>
      </c>
      <c r="G17" s="23">
        <v>9</v>
      </c>
      <c r="H17" s="23">
        <v>2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1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3</v>
      </c>
      <c r="E18" s="22">
        <v>25</v>
      </c>
      <c r="F18" s="16" t="s">
        <v>237</v>
      </c>
      <c r="G18" s="23">
        <v>9</v>
      </c>
      <c r="H18" s="23">
        <v>1</v>
      </c>
      <c r="I18" s="16">
        <v>2</v>
      </c>
      <c r="J18" s="24"/>
      <c r="K18" s="13">
        <v>2</v>
      </c>
      <c r="L18" s="23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9">
        <v>0</v>
      </c>
      <c r="S18" s="23">
        <v>1</v>
      </c>
      <c r="T18" s="5">
        <v>0</v>
      </c>
      <c r="U18" s="6">
        <v>1</v>
      </c>
      <c r="V18" s="7">
        <v>1</v>
      </c>
      <c r="W18" s="8">
        <v>0</v>
      </c>
      <c r="X18" s="7">
        <v>0</v>
      </c>
      <c r="Y18" s="7">
        <v>0</v>
      </c>
      <c r="Z18" s="12">
        <v>0</v>
      </c>
      <c r="AA18" s="19">
        <v>2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25</v>
      </c>
      <c r="F19" s="16" t="s">
        <v>237</v>
      </c>
      <c r="G19" s="23">
        <v>10</v>
      </c>
      <c r="H19" s="23">
        <v>4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3</v>
      </c>
      <c r="E20" s="22">
        <v>25</v>
      </c>
      <c r="F20" s="16" t="s">
        <v>237</v>
      </c>
      <c r="G20" s="23">
        <v>10</v>
      </c>
      <c r="H20" s="23">
        <v>4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25</v>
      </c>
      <c r="F21" s="16" t="s">
        <v>237</v>
      </c>
      <c r="G21" s="23">
        <v>10</v>
      </c>
      <c r="H21" s="23">
        <v>3</v>
      </c>
      <c r="I21" s="16">
        <v>2</v>
      </c>
      <c r="J21" s="24"/>
      <c r="K21" s="13">
        <v>1</v>
      </c>
      <c r="L21" s="23">
        <v>2</v>
      </c>
      <c r="M21" s="5">
        <v>1</v>
      </c>
      <c r="N21" s="6">
        <v>0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3</v>
      </c>
      <c r="E22" s="22">
        <v>25</v>
      </c>
      <c r="F22" s="16" t="s">
        <v>237</v>
      </c>
      <c r="G22" s="23">
        <v>10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1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25</v>
      </c>
      <c r="F23" s="16" t="s">
        <v>237</v>
      </c>
      <c r="G23" s="23">
        <v>11</v>
      </c>
      <c r="H23" s="23">
        <v>2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3</v>
      </c>
      <c r="E24" s="22">
        <v>25</v>
      </c>
      <c r="F24" s="16" t="s">
        <v>237</v>
      </c>
      <c r="G24" s="23">
        <v>11</v>
      </c>
      <c r="H24" s="23">
        <v>3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25</v>
      </c>
      <c r="F25" s="16" t="s">
        <v>237</v>
      </c>
      <c r="G25" s="23">
        <v>10</v>
      </c>
      <c r="H25" s="23">
        <v>3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2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3</v>
      </c>
      <c r="E26" s="22">
        <v>25</v>
      </c>
      <c r="F26" s="16" t="s">
        <v>237</v>
      </c>
      <c r="G26" s="23">
        <v>11</v>
      </c>
      <c r="H26" s="23">
        <v>6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25</v>
      </c>
      <c r="F27" s="16" t="s">
        <v>237</v>
      </c>
      <c r="G27" s="23">
        <v>11</v>
      </c>
      <c r="H27" s="23">
        <v>2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3</v>
      </c>
      <c r="E28" s="22">
        <v>25</v>
      </c>
      <c r="F28" s="16" t="s">
        <v>237</v>
      </c>
      <c r="G28" s="23">
        <v>11</v>
      </c>
      <c r="H28" s="23">
        <v>2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25</v>
      </c>
      <c r="F29" s="16" t="s">
        <v>237</v>
      </c>
      <c r="G29" s="23">
        <v>11</v>
      </c>
      <c r="H29" s="23">
        <v>3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1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3</v>
      </c>
      <c r="E30" s="22">
        <v>25</v>
      </c>
      <c r="F30" s="16" t="s">
        <v>237</v>
      </c>
      <c r="G30" s="23">
        <v>11</v>
      </c>
      <c r="H30" s="23">
        <v>9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0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25</v>
      </c>
      <c r="F31" s="16" t="s">
        <v>237</v>
      </c>
      <c r="G31" s="23">
        <v>11</v>
      </c>
      <c r="H31" s="23">
        <v>4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1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3</v>
      </c>
      <c r="E32" s="22">
        <v>25</v>
      </c>
      <c r="F32" s="16" t="s">
        <v>237</v>
      </c>
      <c r="G32" s="23">
        <v>11</v>
      </c>
      <c r="H32" s="23">
        <v>2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25</v>
      </c>
      <c r="F33" s="16" t="s">
        <v>237</v>
      </c>
      <c r="G33" s="23">
        <v>11</v>
      </c>
      <c r="H33" s="23">
        <v>8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0</v>
      </c>
      <c r="O33" s="7">
        <v>1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3</v>
      </c>
      <c r="E34" s="22">
        <v>25</v>
      </c>
      <c r="F34" s="16" t="s">
        <v>237</v>
      </c>
      <c r="G34" s="23">
        <v>11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25</v>
      </c>
      <c r="F35" s="16" t="s">
        <v>237</v>
      </c>
      <c r="G35" s="23">
        <v>11</v>
      </c>
      <c r="H35" s="23">
        <v>2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3</v>
      </c>
      <c r="E36" s="22">
        <v>25</v>
      </c>
      <c r="F36" s="16" t="s">
        <v>237</v>
      </c>
      <c r="G36" s="23">
        <v>11</v>
      </c>
      <c r="H36" s="23">
        <v>9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1</v>
      </c>
      <c r="O36" s="7">
        <v>0</v>
      </c>
      <c r="P36" s="8">
        <v>0</v>
      </c>
      <c r="Q36" s="7">
        <v>0</v>
      </c>
      <c r="R36" s="19">
        <v>2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25</v>
      </c>
      <c r="F37" s="16" t="s">
        <v>237</v>
      </c>
      <c r="G37" s="23">
        <v>11</v>
      </c>
      <c r="H37" s="23">
        <v>2</v>
      </c>
      <c r="I37" s="16">
        <v>2</v>
      </c>
      <c r="J37" s="24"/>
      <c r="K37" s="13">
        <v>3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3</v>
      </c>
      <c r="E38" s="22">
        <v>25</v>
      </c>
      <c r="F38" s="16" t="s">
        <v>237</v>
      </c>
      <c r="G38" s="23">
        <v>11</v>
      </c>
      <c r="H38" s="23">
        <v>8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25</v>
      </c>
      <c r="F39" s="16" t="s">
        <v>237</v>
      </c>
      <c r="G39" s="23">
        <v>12</v>
      </c>
      <c r="H39" s="23">
        <v>4</v>
      </c>
      <c r="I39" s="16">
        <v>2</v>
      </c>
      <c r="J39" s="24"/>
      <c r="K39" s="13">
        <v>1</v>
      </c>
      <c r="L39" s="23">
        <v>3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3</v>
      </c>
      <c r="E40" s="22">
        <v>25</v>
      </c>
      <c r="F40" s="16" t="s">
        <v>237</v>
      </c>
      <c r="G40" s="23">
        <v>12</v>
      </c>
      <c r="H40" s="23">
        <v>5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25</v>
      </c>
      <c r="F41" s="16" t="s">
        <v>237</v>
      </c>
      <c r="G41" s="23">
        <v>12</v>
      </c>
      <c r="H41" s="23">
        <v>3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3</v>
      </c>
      <c r="E42" s="22">
        <v>25</v>
      </c>
      <c r="F42" s="16" t="s">
        <v>237</v>
      </c>
      <c r="G42" s="23">
        <v>12</v>
      </c>
      <c r="H42" s="23">
        <v>4</v>
      </c>
      <c r="I42" s="16">
        <v>2</v>
      </c>
      <c r="J42" s="24"/>
      <c r="K42" s="13">
        <v>3</v>
      </c>
      <c r="L42" s="23">
        <v>2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>
        <v>2</v>
      </c>
      <c r="T42" s="5">
        <v>0</v>
      </c>
      <c r="U42" s="6">
        <v>0</v>
      </c>
      <c r="V42" s="7">
        <v>1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25</v>
      </c>
      <c r="F43" s="16" t="s">
        <v>237</v>
      </c>
      <c r="G43" s="23">
        <v>12</v>
      </c>
      <c r="H43" s="23">
        <v>2</v>
      </c>
      <c r="I43" s="16">
        <v>2</v>
      </c>
      <c r="J43" s="24"/>
      <c r="K43" s="13">
        <v>3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3</v>
      </c>
      <c r="E44" s="22">
        <v>25</v>
      </c>
      <c r="F44" s="16" t="s">
        <v>237</v>
      </c>
      <c r="G44" s="23">
        <v>12</v>
      </c>
      <c r="H44" s="23">
        <v>2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25</v>
      </c>
      <c r="F45" s="16" t="s">
        <v>237</v>
      </c>
      <c r="G45" s="23">
        <v>12</v>
      </c>
      <c r="H45" s="23">
        <v>2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3</v>
      </c>
      <c r="E46" s="22">
        <v>25</v>
      </c>
      <c r="F46" s="16" t="s">
        <v>237</v>
      </c>
      <c r="G46" s="23">
        <v>13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25</v>
      </c>
      <c r="F47" s="16" t="s">
        <v>237</v>
      </c>
      <c r="G47" s="23">
        <v>13</v>
      </c>
      <c r="H47" s="23">
        <v>5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3</v>
      </c>
      <c r="E48" s="22">
        <v>25</v>
      </c>
      <c r="F48" s="16" t="s">
        <v>237</v>
      </c>
      <c r="G48" s="23">
        <v>13</v>
      </c>
      <c r="H48" s="23">
        <v>3</v>
      </c>
      <c r="I48" s="16">
        <v>2</v>
      </c>
      <c r="J48" s="24"/>
      <c r="K48" s="13">
        <v>3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25</v>
      </c>
      <c r="F49" s="16" t="s">
        <v>237</v>
      </c>
      <c r="G49" s="23">
        <v>13</v>
      </c>
      <c r="H49" s="23">
        <v>2</v>
      </c>
      <c r="I49" s="16">
        <v>2</v>
      </c>
      <c r="J49" s="24"/>
      <c r="K49" s="13">
        <v>3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3</v>
      </c>
      <c r="E50" s="22">
        <v>25</v>
      </c>
      <c r="F50" s="16" t="s">
        <v>237</v>
      </c>
      <c r="G50" s="23">
        <v>13</v>
      </c>
      <c r="H50" s="23">
        <v>8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25</v>
      </c>
      <c r="F51" s="16" t="s">
        <v>237</v>
      </c>
      <c r="G51" s="23">
        <v>13</v>
      </c>
      <c r="H51" s="23">
        <v>4</v>
      </c>
      <c r="I51" s="16">
        <v>2</v>
      </c>
      <c r="J51" s="24"/>
      <c r="K51" s="13">
        <v>1</v>
      </c>
      <c r="L51" s="23">
        <v>2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3</v>
      </c>
      <c r="E52" s="22">
        <v>25</v>
      </c>
      <c r="F52" s="16" t="s">
        <v>237</v>
      </c>
      <c r="G52" s="23">
        <v>13</v>
      </c>
      <c r="H52" s="23">
        <v>6</v>
      </c>
      <c r="I52" s="16">
        <v>2</v>
      </c>
      <c r="J52" s="24"/>
      <c r="K52" s="13">
        <v>1</v>
      </c>
      <c r="L52" s="23">
        <v>2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25</v>
      </c>
      <c r="F53" s="16" t="s">
        <v>237</v>
      </c>
      <c r="G53" s="23">
        <v>13</v>
      </c>
      <c r="H53" s="23">
        <v>7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3</v>
      </c>
      <c r="E54" s="22">
        <v>25</v>
      </c>
      <c r="F54" s="16" t="s">
        <v>237</v>
      </c>
      <c r="G54" s="23">
        <v>13</v>
      </c>
      <c r="H54" s="23">
        <v>2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25</v>
      </c>
      <c r="F55" s="16" t="s">
        <v>237</v>
      </c>
      <c r="G55" s="23">
        <v>14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3</v>
      </c>
      <c r="E56" s="22">
        <v>25</v>
      </c>
      <c r="F56" s="16" t="s">
        <v>237</v>
      </c>
      <c r="G56" s="23">
        <v>14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25</v>
      </c>
      <c r="F57" s="16" t="s">
        <v>237</v>
      </c>
      <c r="G57" s="23">
        <v>14</v>
      </c>
      <c r="H57" s="23">
        <v>8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3</v>
      </c>
      <c r="E58" s="22">
        <v>25</v>
      </c>
      <c r="F58" s="16" t="s">
        <v>237</v>
      </c>
      <c r="G58" s="23">
        <v>14</v>
      </c>
      <c r="H58" s="23">
        <v>7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25</v>
      </c>
      <c r="F59" s="16" t="s">
        <v>237</v>
      </c>
      <c r="G59" s="23">
        <v>14</v>
      </c>
      <c r="H59" s="23">
        <v>3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3</v>
      </c>
      <c r="E60" s="22">
        <v>25</v>
      </c>
      <c r="F60" s="16" t="s">
        <v>237</v>
      </c>
      <c r="G60" s="23">
        <v>15</v>
      </c>
      <c r="H60" s="23">
        <v>2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25</v>
      </c>
      <c r="F61" s="16" t="s">
        <v>237</v>
      </c>
      <c r="G61" s="23">
        <v>15</v>
      </c>
      <c r="H61" s="23">
        <v>2</v>
      </c>
      <c r="I61" s="16">
        <v>2</v>
      </c>
      <c r="J61" s="24"/>
      <c r="K61" s="13">
        <v>3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3</v>
      </c>
      <c r="E62" s="22">
        <v>25</v>
      </c>
      <c r="F62" s="16" t="s">
        <v>237</v>
      </c>
      <c r="G62" s="23">
        <v>15</v>
      </c>
      <c r="H62" s="23">
        <v>2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25</v>
      </c>
      <c r="F63" s="16" t="s">
        <v>237</v>
      </c>
      <c r="G63" s="23">
        <v>15</v>
      </c>
      <c r="H63" s="23">
        <v>4</v>
      </c>
      <c r="I63" s="16">
        <v>2</v>
      </c>
      <c r="J63" s="24"/>
      <c r="K63" s="13">
        <v>3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3</v>
      </c>
      <c r="E64" s="22">
        <v>25</v>
      </c>
      <c r="F64" s="16" t="s">
        <v>237</v>
      </c>
      <c r="G64" s="23">
        <v>15</v>
      </c>
      <c r="H64" s="23">
        <v>2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25</v>
      </c>
      <c r="F65" s="16" t="s">
        <v>237</v>
      </c>
      <c r="G65" s="23">
        <v>15</v>
      </c>
      <c r="H65" s="23">
        <v>7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2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3</v>
      </c>
      <c r="E66" s="22">
        <v>25</v>
      </c>
      <c r="F66" s="16" t="s">
        <v>237</v>
      </c>
      <c r="G66" s="23">
        <v>15</v>
      </c>
      <c r="H66" s="23">
        <v>2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25</v>
      </c>
      <c r="F67" s="16" t="s">
        <v>237</v>
      </c>
      <c r="G67" s="23">
        <v>15</v>
      </c>
      <c r="H67" s="23">
        <v>3</v>
      </c>
      <c r="I67" s="16">
        <v>2</v>
      </c>
      <c r="J67" s="24"/>
      <c r="K67" s="13">
        <v>3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3</v>
      </c>
      <c r="E68" s="22">
        <v>25</v>
      </c>
      <c r="F68" s="16" t="s">
        <v>237</v>
      </c>
      <c r="G68" s="23">
        <v>15</v>
      </c>
      <c r="H68" s="23">
        <v>7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25</v>
      </c>
      <c r="F69" s="16" t="s">
        <v>237</v>
      </c>
      <c r="G69" s="23">
        <v>16</v>
      </c>
      <c r="H69" s="23">
        <v>4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2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3</v>
      </c>
      <c r="E70" s="22">
        <v>25</v>
      </c>
      <c r="F70" s="16" t="s">
        <v>237</v>
      </c>
      <c r="G70" s="23">
        <v>16</v>
      </c>
      <c r="H70" s="23">
        <v>3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25</v>
      </c>
      <c r="F71" s="16" t="s">
        <v>237</v>
      </c>
      <c r="G71" s="23">
        <v>16</v>
      </c>
      <c r="H71" s="23">
        <v>2</v>
      </c>
      <c r="I71" s="16">
        <v>2</v>
      </c>
      <c r="J71" s="24"/>
      <c r="K71" s="13">
        <v>3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1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3</v>
      </c>
      <c r="E72" s="22">
        <v>25</v>
      </c>
      <c r="F72" s="16" t="s">
        <v>237</v>
      </c>
      <c r="G72" s="23">
        <v>16</v>
      </c>
      <c r="H72" s="23">
        <v>1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25</v>
      </c>
      <c r="F73" s="16" t="s">
        <v>237</v>
      </c>
      <c r="G73" s="23">
        <v>16</v>
      </c>
      <c r="H73" s="23">
        <v>7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1</v>
      </c>
      <c r="P73" s="8">
        <v>0</v>
      </c>
      <c r="Q73" s="7">
        <v>0</v>
      </c>
      <c r="R73" s="19">
        <v>2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3</v>
      </c>
      <c r="E74" s="22">
        <v>25</v>
      </c>
      <c r="F74" s="16" t="s">
        <v>237</v>
      </c>
      <c r="G74" s="23">
        <v>16</v>
      </c>
      <c r="H74" s="23">
        <v>4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0</v>
      </c>
      <c r="P74" s="8">
        <v>1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25</v>
      </c>
      <c r="F75" s="16" t="s">
        <v>237</v>
      </c>
      <c r="G75" s="23">
        <v>16</v>
      </c>
      <c r="H75" s="23">
        <v>6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3</v>
      </c>
      <c r="E76" s="22">
        <v>25</v>
      </c>
      <c r="F76" s="16" t="s">
        <v>237</v>
      </c>
      <c r="G76" s="23">
        <v>16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0</v>
      </c>
      <c r="P76" s="8">
        <v>1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25</v>
      </c>
      <c r="F77" s="16" t="s">
        <v>237</v>
      </c>
      <c r="G77" s="23">
        <v>16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3</v>
      </c>
      <c r="E78" s="22">
        <v>25</v>
      </c>
      <c r="F78" s="16" t="s">
        <v>237</v>
      </c>
      <c r="G78" s="23">
        <v>17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25</v>
      </c>
      <c r="F79" s="16" t="s">
        <v>237</v>
      </c>
      <c r="G79" s="23">
        <v>17</v>
      </c>
      <c r="H79" s="23">
        <v>3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3</v>
      </c>
      <c r="E80" s="22">
        <v>25</v>
      </c>
      <c r="F80" s="16" t="s">
        <v>237</v>
      </c>
      <c r="G80" s="23">
        <v>9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25</v>
      </c>
      <c r="F81" s="16" t="s">
        <v>237</v>
      </c>
      <c r="G81" s="23">
        <v>9</v>
      </c>
      <c r="H81" s="23">
        <v>8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3</v>
      </c>
      <c r="E82" s="22">
        <v>25</v>
      </c>
      <c r="F82" s="16" t="s">
        <v>237</v>
      </c>
      <c r="G82" s="23">
        <v>9</v>
      </c>
      <c r="H82" s="23">
        <v>5</v>
      </c>
      <c r="I82" s="16">
        <v>2</v>
      </c>
      <c r="J82" s="24"/>
      <c r="K82" s="13">
        <v>1</v>
      </c>
      <c r="L82" s="23">
        <v>3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25</v>
      </c>
      <c r="F83" s="16" t="s">
        <v>237</v>
      </c>
      <c r="G83" s="23">
        <v>9</v>
      </c>
      <c r="H83" s="23">
        <v>8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3</v>
      </c>
      <c r="E84" s="22">
        <v>25</v>
      </c>
      <c r="F84" s="16" t="s">
        <v>237</v>
      </c>
      <c r="G84" s="23">
        <v>9</v>
      </c>
      <c r="H84" s="23">
        <v>4</v>
      </c>
      <c r="I84" s="16">
        <v>2</v>
      </c>
      <c r="J84" s="24"/>
      <c r="K84" s="13">
        <v>1</v>
      </c>
      <c r="L84" s="23">
        <v>3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25</v>
      </c>
      <c r="F85" s="16" t="s">
        <v>237</v>
      </c>
      <c r="G85" s="23">
        <v>9</v>
      </c>
      <c r="H85" s="23">
        <v>5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3</v>
      </c>
      <c r="E86" s="22">
        <v>25</v>
      </c>
      <c r="F86" s="16" t="s">
        <v>237</v>
      </c>
      <c r="G86" s="23">
        <v>9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25</v>
      </c>
      <c r="F87" s="16" t="s">
        <v>237</v>
      </c>
      <c r="G87" s="23">
        <v>9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3</v>
      </c>
      <c r="E88" s="22">
        <v>25</v>
      </c>
      <c r="F88" s="16" t="s">
        <v>237</v>
      </c>
      <c r="G88" s="23">
        <v>9</v>
      </c>
      <c r="H88" s="23">
        <v>3</v>
      </c>
      <c r="I88" s="16">
        <v>2</v>
      </c>
      <c r="J88" s="24"/>
      <c r="K88" s="13">
        <v>1</v>
      </c>
      <c r="L88" s="23">
        <v>3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25</v>
      </c>
      <c r="F89" s="16" t="s">
        <v>237</v>
      </c>
      <c r="G89" s="23">
        <v>9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79</v>
      </c>
      <c r="B90" s="30">
        <v>1</v>
      </c>
      <c r="C90" s="21">
        <v>4</v>
      </c>
      <c r="D90" s="22">
        <v>3</v>
      </c>
      <c r="E90" s="22">
        <v>25</v>
      </c>
      <c r="F90" s="16" t="s">
        <v>237</v>
      </c>
      <c r="G90" s="23">
        <v>10</v>
      </c>
      <c r="H90" s="23">
        <v>5</v>
      </c>
      <c r="I90" s="16">
        <v>2</v>
      </c>
      <c r="J90" s="24"/>
      <c r="K90" s="13">
        <v>1</v>
      </c>
      <c r="L90" s="23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25</v>
      </c>
      <c r="F91" s="16" t="s">
        <v>237</v>
      </c>
      <c r="G91" s="23">
        <v>10</v>
      </c>
      <c r="H91" s="23">
        <v>2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3</v>
      </c>
      <c r="E92" s="22">
        <v>25</v>
      </c>
      <c r="F92" s="16" t="s">
        <v>237</v>
      </c>
      <c r="G92" s="23">
        <v>10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25</v>
      </c>
      <c r="F93" s="16" t="s">
        <v>237</v>
      </c>
      <c r="G93" s="23">
        <v>10</v>
      </c>
      <c r="H93" s="23">
        <v>8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83</v>
      </c>
      <c r="B94" s="30">
        <v>1</v>
      </c>
      <c r="C94" s="21">
        <v>4</v>
      </c>
      <c r="D94" s="22">
        <v>3</v>
      </c>
      <c r="E94" s="22">
        <v>25</v>
      </c>
      <c r="F94" s="16" t="s">
        <v>237</v>
      </c>
      <c r="G94" s="23">
        <v>10</v>
      </c>
      <c r="H94" s="23">
        <v>2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25</v>
      </c>
      <c r="F95" s="16" t="s">
        <v>237</v>
      </c>
      <c r="G95" s="23">
        <v>10</v>
      </c>
      <c r="H95" s="23">
        <v>3</v>
      </c>
      <c r="I95" s="16">
        <v>2</v>
      </c>
      <c r="J95" s="24"/>
      <c r="K95" s="13">
        <v>1</v>
      </c>
      <c r="L95" s="23">
        <v>2</v>
      </c>
      <c r="M95" s="5">
        <v>0</v>
      </c>
      <c r="N95" s="6">
        <v>0</v>
      </c>
      <c r="O95" s="7">
        <v>0</v>
      </c>
      <c r="P95" s="8">
        <v>1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3</v>
      </c>
      <c r="E96" s="22">
        <v>25</v>
      </c>
      <c r="F96" s="16" t="s">
        <v>237</v>
      </c>
      <c r="G96" s="23">
        <v>10</v>
      </c>
      <c r="H96" s="23">
        <v>3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25</v>
      </c>
      <c r="F97" s="16" t="s">
        <v>237</v>
      </c>
      <c r="G97" s="23">
        <v>10</v>
      </c>
      <c r="H97" s="23">
        <v>4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20">
        <v>87</v>
      </c>
      <c r="B98" s="30">
        <v>1</v>
      </c>
      <c r="C98" s="21">
        <v>4</v>
      </c>
      <c r="D98" s="22">
        <v>3</v>
      </c>
      <c r="E98" s="22">
        <v>25</v>
      </c>
      <c r="F98" s="16" t="s">
        <v>237</v>
      </c>
      <c r="G98" s="23">
        <v>10</v>
      </c>
      <c r="H98" s="23">
        <v>9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1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25</v>
      </c>
      <c r="F99" s="16" t="s">
        <v>237</v>
      </c>
      <c r="G99" s="23">
        <v>10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3</v>
      </c>
      <c r="E100" s="22">
        <v>25</v>
      </c>
      <c r="F100" s="16" t="s">
        <v>237</v>
      </c>
      <c r="G100" s="23">
        <v>11</v>
      </c>
      <c r="H100" s="23">
        <v>9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25</v>
      </c>
      <c r="F101" s="16" t="s">
        <v>237</v>
      </c>
      <c r="G101" s="23">
        <v>11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91</v>
      </c>
      <c r="B102" s="30">
        <v>1</v>
      </c>
      <c r="C102" s="21">
        <v>4</v>
      </c>
      <c r="D102" s="22">
        <v>3</v>
      </c>
      <c r="E102" s="22">
        <v>25</v>
      </c>
      <c r="F102" s="16" t="s">
        <v>237</v>
      </c>
      <c r="G102" s="23">
        <v>11</v>
      </c>
      <c r="H102" s="23">
        <v>5</v>
      </c>
      <c r="I102" s="16">
        <v>2</v>
      </c>
      <c r="J102" s="24"/>
      <c r="K102" s="13">
        <v>1</v>
      </c>
      <c r="L102" s="23">
        <v>4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25</v>
      </c>
      <c r="F103" s="16" t="s">
        <v>237</v>
      </c>
      <c r="G103" s="23">
        <v>11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3</v>
      </c>
      <c r="E104" s="22">
        <v>25</v>
      </c>
      <c r="F104" s="16" t="s">
        <v>237</v>
      </c>
      <c r="G104" s="23">
        <v>11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25</v>
      </c>
      <c r="F105" s="16" t="s">
        <v>237</v>
      </c>
      <c r="G105" s="23">
        <v>11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0</v>
      </c>
      <c r="P105" s="8">
        <v>1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95</v>
      </c>
      <c r="B106" s="30">
        <v>1</v>
      </c>
      <c r="C106" s="21">
        <v>4</v>
      </c>
      <c r="D106" s="22">
        <v>3</v>
      </c>
      <c r="E106" s="22">
        <v>25</v>
      </c>
      <c r="F106" s="16" t="s">
        <v>237</v>
      </c>
      <c r="G106" s="23">
        <v>11</v>
      </c>
      <c r="H106" s="23">
        <v>4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25</v>
      </c>
      <c r="F107" s="16" t="s">
        <v>237</v>
      </c>
      <c r="G107" s="23">
        <v>11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97</v>
      </c>
      <c r="B108" s="30">
        <v>1</v>
      </c>
      <c r="C108" s="21">
        <v>4</v>
      </c>
      <c r="D108" s="22">
        <v>3</v>
      </c>
      <c r="E108" s="22">
        <v>25</v>
      </c>
      <c r="F108" s="16" t="s">
        <v>237</v>
      </c>
      <c r="G108" s="23">
        <v>11</v>
      </c>
      <c r="H108" s="23">
        <v>2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25</v>
      </c>
      <c r="F109" s="16" t="s">
        <v>237</v>
      </c>
      <c r="G109" s="23">
        <v>11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99</v>
      </c>
      <c r="B110" s="30">
        <v>1</v>
      </c>
      <c r="C110" s="21">
        <v>4</v>
      </c>
      <c r="D110" s="22">
        <v>3</v>
      </c>
      <c r="E110" s="22">
        <v>25</v>
      </c>
      <c r="F110" s="16" t="s">
        <v>237</v>
      </c>
      <c r="G110" s="23">
        <v>11</v>
      </c>
      <c r="H110" s="23">
        <v>6</v>
      </c>
      <c r="I110" s="16">
        <v>2</v>
      </c>
      <c r="J110" s="24"/>
      <c r="K110" s="13">
        <v>1</v>
      </c>
      <c r="L110" s="23">
        <v>2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25</v>
      </c>
      <c r="F111" s="16" t="s">
        <v>237</v>
      </c>
      <c r="G111" s="23">
        <v>11</v>
      </c>
      <c r="H111" s="23">
        <v>3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20">
        <v>101</v>
      </c>
      <c r="B112" s="30">
        <v>1</v>
      </c>
      <c r="C112" s="21">
        <v>4</v>
      </c>
      <c r="D112" s="22">
        <v>3</v>
      </c>
      <c r="E112" s="22">
        <v>25</v>
      </c>
      <c r="F112" s="16" t="s">
        <v>237</v>
      </c>
      <c r="G112" s="23">
        <v>11</v>
      </c>
      <c r="H112" s="23">
        <v>2</v>
      </c>
      <c r="I112" s="16">
        <v>2</v>
      </c>
      <c r="J112" s="24"/>
      <c r="K112" s="13">
        <v>1</v>
      </c>
      <c r="L112" s="23">
        <v>1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25</v>
      </c>
      <c r="F113" s="16" t="s">
        <v>237</v>
      </c>
      <c r="G113" s="23">
        <v>11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103</v>
      </c>
      <c r="B114" s="30">
        <v>1</v>
      </c>
      <c r="C114" s="21">
        <v>4</v>
      </c>
      <c r="D114" s="22">
        <v>3</v>
      </c>
      <c r="E114" s="22">
        <v>25</v>
      </c>
      <c r="F114" s="16" t="s">
        <v>237</v>
      </c>
      <c r="G114" s="23">
        <v>12</v>
      </c>
      <c r="H114" s="23">
        <v>2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25</v>
      </c>
      <c r="F115" s="16" t="s">
        <v>237</v>
      </c>
      <c r="G115" s="23">
        <v>12</v>
      </c>
      <c r="H115" s="23">
        <v>8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105</v>
      </c>
      <c r="B116" s="30">
        <v>1</v>
      </c>
      <c r="C116" s="21">
        <v>4</v>
      </c>
      <c r="D116" s="22">
        <v>3</v>
      </c>
      <c r="E116" s="22">
        <v>25</v>
      </c>
      <c r="F116" s="16" t="s">
        <v>237</v>
      </c>
      <c r="G116" s="23">
        <v>12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25</v>
      </c>
      <c r="F117" s="16" t="s">
        <v>237</v>
      </c>
      <c r="G117" s="23">
        <v>12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1</v>
      </c>
      <c r="Q117" s="7">
        <v>0</v>
      </c>
      <c r="R117" s="19">
        <v>2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107</v>
      </c>
      <c r="B118" s="30">
        <v>1</v>
      </c>
      <c r="C118" s="21">
        <v>4</v>
      </c>
      <c r="D118" s="22">
        <v>3</v>
      </c>
      <c r="E118" s="22">
        <v>25</v>
      </c>
      <c r="F118" s="16" t="s">
        <v>237</v>
      </c>
      <c r="G118" s="23">
        <v>12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1</v>
      </c>
      <c r="Q118" s="7">
        <v>0</v>
      </c>
      <c r="R118" s="19">
        <v>2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25</v>
      </c>
      <c r="F119" s="16" t="s">
        <v>237</v>
      </c>
      <c r="G119" s="23">
        <v>12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109</v>
      </c>
      <c r="B120" s="30">
        <v>1</v>
      </c>
      <c r="C120" s="21">
        <v>4</v>
      </c>
      <c r="D120" s="22">
        <v>3</v>
      </c>
      <c r="E120" s="22">
        <v>25</v>
      </c>
      <c r="F120" s="16" t="s">
        <v>237</v>
      </c>
      <c r="G120" s="23">
        <v>12</v>
      </c>
      <c r="H120" s="23">
        <v>9</v>
      </c>
      <c r="I120" s="16">
        <v>2</v>
      </c>
      <c r="J120" s="24"/>
      <c r="K120" s="13">
        <v>1</v>
      </c>
      <c r="L120" s="23">
        <v>1</v>
      </c>
      <c r="M120" s="5">
        <v>1</v>
      </c>
      <c r="N120" s="6">
        <v>1</v>
      </c>
      <c r="O120" s="7">
        <v>0</v>
      </c>
      <c r="P120" s="8">
        <v>0</v>
      </c>
      <c r="Q120" s="7">
        <v>0</v>
      </c>
      <c r="R120" s="19">
        <v>2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25</v>
      </c>
      <c r="F121" s="16" t="s">
        <v>237</v>
      </c>
      <c r="G121" s="23">
        <v>13</v>
      </c>
      <c r="H121" s="23">
        <v>6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111</v>
      </c>
      <c r="B122" s="30">
        <v>1</v>
      </c>
      <c r="C122" s="21">
        <v>4</v>
      </c>
      <c r="D122" s="22">
        <v>3</v>
      </c>
      <c r="E122" s="22">
        <v>25</v>
      </c>
      <c r="F122" s="16" t="s">
        <v>237</v>
      </c>
      <c r="G122" s="23">
        <v>13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25</v>
      </c>
      <c r="F123" s="16" t="s">
        <v>237</v>
      </c>
      <c r="G123" s="23">
        <v>13</v>
      </c>
      <c r="H123" s="23">
        <v>2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113</v>
      </c>
      <c r="B124" s="30">
        <v>1</v>
      </c>
      <c r="C124" s="21">
        <v>4</v>
      </c>
      <c r="D124" s="22">
        <v>3</v>
      </c>
      <c r="E124" s="22">
        <v>25</v>
      </c>
      <c r="F124" s="16" t="s">
        <v>237</v>
      </c>
      <c r="G124" s="23">
        <v>13</v>
      </c>
      <c r="H124" s="23">
        <v>2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25</v>
      </c>
      <c r="F125" s="16" t="s">
        <v>237</v>
      </c>
      <c r="G125" s="23">
        <v>13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115</v>
      </c>
      <c r="B126" s="30">
        <v>1</v>
      </c>
      <c r="C126" s="21">
        <v>4</v>
      </c>
      <c r="D126" s="22">
        <v>3</v>
      </c>
      <c r="E126" s="22">
        <v>25</v>
      </c>
      <c r="F126" s="16" t="s">
        <v>237</v>
      </c>
      <c r="G126" s="23">
        <v>13</v>
      </c>
      <c r="H126" s="23">
        <v>8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0</v>
      </c>
      <c r="O126" s="7">
        <v>0</v>
      </c>
      <c r="P126" s="8">
        <v>1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25</v>
      </c>
      <c r="F127" s="16" t="s">
        <v>237</v>
      </c>
      <c r="G127" s="23">
        <v>13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2</v>
      </c>
      <c r="N127" s="6">
        <v>0</v>
      </c>
      <c r="O127" s="7">
        <v>0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117</v>
      </c>
      <c r="B128" s="30">
        <v>1</v>
      </c>
      <c r="C128" s="21">
        <v>4</v>
      </c>
      <c r="D128" s="22">
        <v>3</v>
      </c>
      <c r="E128" s="22">
        <v>25</v>
      </c>
      <c r="F128" s="16" t="s">
        <v>237</v>
      </c>
      <c r="G128" s="23">
        <v>13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25</v>
      </c>
      <c r="F129" s="16" t="s">
        <v>237</v>
      </c>
      <c r="G129" s="23">
        <v>14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119</v>
      </c>
      <c r="B130" s="30">
        <v>1</v>
      </c>
      <c r="C130" s="21">
        <v>4</v>
      </c>
      <c r="D130" s="22">
        <v>3</v>
      </c>
      <c r="E130" s="22">
        <v>25</v>
      </c>
      <c r="F130" s="16" t="s">
        <v>237</v>
      </c>
      <c r="G130" s="23">
        <v>14</v>
      </c>
      <c r="H130" s="23">
        <v>6</v>
      </c>
      <c r="I130" s="16">
        <v>2</v>
      </c>
      <c r="J130" s="24"/>
      <c r="K130" s="13">
        <v>1</v>
      </c>
      <c r="L130" s="23">
        <v>2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25</v>
      </c>
      <c r="F131" s="16" t="s">
        <v>237</v>
      </c>
      <c r="G131" s="23">
        <v>14</v>
      </c>
      <c r="H131" s="23">
        <v>7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121</v>
      </c>
      <c r="B132" s="30">
        <v>1</v>
      </c>
      <c r="C132" s="21">
        <v>4</v>
      </c>
      <c r="D132" s="22">
        <v>3</v>
      </c>
      <c r="E132" s="22">
        <v>25</v>
      </c>
      <c r="F132" s="16" t="s">
        <v>237</v>
      </c>
      <c r="G132" s="23">
        <v>14</v>
      </c>
      <c r="H132" s="23">
        <v>2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25</v>
      </c>
      <c r="F133" s="16" t="s">
        <v>237</v>
      </c>
      <c r="G133" s="23">
        <v>14</v>
      </c>
      <c r="H133" s="23">
        <v>3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123</v>
      </c>
      <c r="B134" s="30">
        <v>1</v>
      </c>
      <c r="C134" s="21">
        <v>4</v>
      </c>
      <c r="D134" s="22">
        <v>3</v>
      </c>
      <c r="E134" s="22">
        <v>25</v>
      </c>
      <c r="F134" s="16" t="s">
        <v>237</v>
      </c>
      <c r="G134" s="23">
        <v>14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25</v>
      </c>
      <c r="F135" s="16" t="s">
        <v>237</v>
      </c>
      <c r="G135" s="23">
        <v>14</v>
      </c>
      <c r="H135" s="23">
        <v>6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125</v>
      </c>
      <c r="B136" s="30">
        <v>1</v>
      </c>
      <c r="C136" s="21">
        <v>4</v>
      </c>
      <c r="D136" s="22">
        <v>3</v>
      </c>
      <c r="E136" s="22">
        <v>25</v>
      </c>
      <c r="F136" s="16" t="s">
        <v>237</v>
      </c>
      <c r="G136" s="23">
        <v>14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25</v>
      </c>
      <c r="F137" s="16" t="s">
        <v>237</v>
      </c>
      <c r="G137" s="23">
        <v>14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127</v>
      </c>
      <c r="B138" s="30">
        <v>1</v>
      </c>
      <c r="C138" s="21">
        <v>4</v>
      </c>
      <c r="D138" s="22">
        <v>3</v>
      </c>
      <c r="E138" s="22">
        <v>25</v>
      </c>
      <c r="F138" s="16" t="s">
        <v>237</v>
      </c>
      <c r="G138" s="23">
        <v>14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25</v>
      </c>
      <c r="F139" s="16" t="s">
        <v>237</v>
      </c>
      <c r="G139" s="23">
        <v>14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129</v>
      </c>
      <c r="B140" s="30">
        <v>1</v>
      </c>
      <c r="C140" s="21">
        <v>4</v>
      </c>
      <c r="D140" s="22">
        <v>3</v>
      </c>
      <c r="E140" s="22">
        <v>25</v>
      </c>
      <c r="F140" s="16" t="s">
        <v>237</v>
      </c>
      <c r="G140" s="23">
        <v>14</v>
      </c>
      <c r="H140" s="23">
        <v>2</v>
      </c>
      <c r="I140" s="16">
        <v>2</v>
      </c>
      <c r="J140" s="24"/>
      <c r="K140" s="13">
        <v>1</v>
      </c>
      <c r="L140" s="23">
        <v>2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25</v>
      </c>
      <c r="F141" s="16" t="s">
        <v>237</v>
      </c>
      <c r="G141" s="23">
        <v>14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131</v>
      </c>
      <c r="B142" s="30">
        <v>1</v>
      </c>
      <c r="C142" s="21">
        <v>4</v>
      </c>
      <c r="D142" s="22">
        <v>3</v>
      </c>
      <c r="E142" s="22">
        <v>25</v>
      </c>
      <c r="F142" s="16" t="s">
        <v>237</v>
      </c>
      <c r="G142" s="23">
        <v>14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25</v>
      </c>
      <c r="F143" s="16" t="s">
        <v>237</v>
      </c>
      <c r="G143" s="23">
        <v>15</v>
      </c>
      <c r="H143" s="23">
        <v>3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1</v>
      </c>
      <c r="Y143" s="7">
        <v>0</v>
      </c>
      <c r="Z143" s="12">
        <v>0</v>
      </c>
      <c r="AA143" s="19">
        <v>2</v>
      </c>
    </row>
    <row r="144" spans="1:27" ht="15.95" customHeight="1" x14ac:dyDescent="0.15">
      <c r="A144" s="20">
        <v>133</v>
      </c>
      <c r="B144" s="30">
        <v>1</v>
      </c>
      <c r="C144" s="21">
        <v>4</v>
      </c>
      <c r="D144" s="22">
        <v>3</v>
      </c>
      <c r="E144" s="22">
        <v>25</v>
      </c>
      <c r="F144" s="16" t="s">
        <v>237</v>
      </c>
      <c r="G144" s="23">
        <v>15</v>
      </c>
      <c r="H144" s="23">
        <v>7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25</v>
      </c>
      <c r="F145" s="16" t="s">
        <v>237</v>
      </c>
      <c r="G145" s="23">
        <v>15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135</v>
      </c>
      <c r="B146" s="30">
        <v>1</v>
      </c>
      <c r="C146" s="21">
        <v>4</v>
      </c>
      <c r="D146" s="22">
        <v>3</v>
      </c>
      <c r="E146" s="22">
        <v>25</v>
      </c>
      <c r="F146" s="16" t="s">
        <v>237</v>
      </c>
      <c r="G146" s="23">
        <v>15</v>
      </c>
      <c r="H146" s="23">
        <v>3</v>
      </c>
      <c r="I146" s="16">
        <v>2</v>
      </c>
      <c r="J146" s="24"/>
      <c r="K146" s="13">
        <v>1</v>
      </c>
      <c r="L146" s="23">
        <v>3</v>
      </c>
      <c r="M146" s="5">
        <v>1</v>
      </c>
      <c r="N146" s="6">
        <v>0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25</v>
      </c>
      <c r="F147" s="16" t="s">
        <v>237</v>
      </c>
      <c r="G147" s="23">
        <v>15</v>
      </c>
      <c r="H147" s="23">
        <v>7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137</v>
      </c>
      <c r="B148" s="30">
        <v>1</v>
      </c>
      <c r="C148" s="21">
        <v>4</v>
      </c>
      <c r="D148" s="22">
        <v>3</v>
      </c>
      <c r="E148" s="22">
        <v>25</v>
      </c>
      <c r="F148" s="16" t="s">
        <v>237</v>
      </c>
      <c r="G148" s="23">
        <v>15</v>
      </c>
      <c r="H148" s="23">
        <v>3</v>
      </c>
      <c r="I148" s="16">
        <v>2</v>
      </c>
      <c r="J148" s="24"/>
      <c r="K148" s="13">
        <v>1</v>
      </c>
      <c r="L148" s="23">
        <v>2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25</v>
      </c>
      <c r="F149" s="16" t="s">
        <v>237</v>
      </c>
      <c r="G149" s="23">
        <v>15</v>
      </c>
      <c r="H149" s="23">
        <v>2</v>
      </c>
      <c r="I149" s="16">
        <v>2</v>
      </c>
      <c r="J149" s="24"/>
      <c r="K149" s="13">
        <v>3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>
        <v>1</v>
      </c>
      <c r="T149" s="5">
        <v>0</v>
      </c>
      <c r="U149" s="6">
        <v>1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1</v>
      </c>
    </row>
    <row r="150" spans="1:27" ht="15.95" customHeight="1" x14ac:dyDescent="0.15">
      <c r="A150" s="20">
        <v>139</v>
      </c>
      <c r="B150" s="30">
        <v>1</v>
      </c>
      <c r="C150" s="21">
        <v>4</v>
      </c>
      <c r="D150" s="22">
        <v>3</v>
      </c>
      <c r="E150" s="22">
        <v>25</v>
      </c>
      <c r="F150" s="16" t="s">
        <v>237</v>
      </c>
      <c r="G150" s="23">
        <v>15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25</v>
      </c>
      <c r="F151" s="16" t="s">
        <v>237</v>
      </c>
      <c r="G151" s="23">
        <v>15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141</v>
      </c>
      <c r="B152" s="30">
        <v>1</v>
      </c>
      <c r="C152" s="21">
        <v>4</v>
      </c>
      <c r="D152" s="22">
        <v>3</v>
      </c>
      <c r="E152" s="22">
        <v>25</v>
      </c>
      <c r="F152" s="16" t="s">
        <v>237</v>
      </c>
      <c r="G152" s="23">
        <v>13</v>
      </c>
      <c r="H152" s="23">
        <v>7</v>
      </c>
      <c r="I152" s="16">
        <v>2</v>
      </c>
      <c r="J152" s="24"/>
      <c r="K152" s="13">
        <v>1</v>
      </c>
      <c r="L152" s="23">
        <v>1</v>
      </c>
      <c r="M152" s="5">
        <v>1</v>
      </c>
      <c r="N152" s="6">
        <v>0</v>
      </c>
      <c r="O152" s="7">
        <v>1</v>
      </c>
      <c r="P152" s="8">
        <v>0</v>
      </c>
      <c r="Q152" s="7">
        <v>0</v>
      </c>
      <c r="R152" s="19">
        <v>2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25</v>
      </c>
      <c r="F153" s="16" t="s">
        <v>237</v>
      </c>
      <c r="G153" s="23">
        <v>15</v>
      </c>
      <c r="H153" s="23">
        <v>2</v>
      </c>
      <c r="I153" s="16">
        <v>2</v>
      </c>
      <c r="J153" s="24"/>
      <c r="K153" s="13">
        <v>3</v>
      </c>
      <c r="L153" s="23">
        <v>2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>
        <v>2</v>
      </c>
      <c r="T153" s="5">
        <v>0</v>
      </c>
      <c r="U153" s="6">
        <v>0</v>
      </c>
      <c r="V153" s="7">
        <v>1</v>
      </c>
      <c r="W153" s="8">
        <v>0</v>
      </c>
      <c r="X153" s="7">
        <v>0</v>
      </c>
      <c r="Y153" s="7">
        <v>0</v>
      </c>
      <c r="Z153" s="12">
        <v>0</v>
      </c>
      <c r="AA153" s="19">
        <v>1</v>
      </c>
    </row>
    <row r="154" spans="1:27" ht="15.95" customHeight="1" x14ac:dyDescent="0.15">
      <c r="A154" s="20">
        <v>143</v>
      </c>
      <c r="B154" s="30">
        <v>1</v>
      </c>
      <c r="C154" s="21">
        <v>4</v>
      </c>
      <c r="D154" s="22">
        <v>3</v>
      </c>
      <c r="E154" s="22">
        <v>25</v>
      </c>
      <c r="F154" s="16" t="s">
        <v>237</v>
      </c>
      <c r="G154" s="23">
        <v>16</v>
      </c>
      <c r="H154" s="23">
        <v>6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25</v>
      </c>
      <c r="F155" s="16" t="s">
        <v>237</v>
      </c>
      <c r="G155" s="23">
        <v>16</v>
      </c>
      <c r="H155" s="23">
        <v>2</v>
      </c>
      <c r="I155" s="16">
        <v>2</v>
      </c>
      <c r="J155" s="24"/>
      <c r="K155" s="13">
        <v>3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20">
        <v>145</v>
      </c>
      <c r="B156" s="30">
        <v>1</v>
      </c>
      <c r="C156" s="21">
        <v>4</v>
      </c>
      <c r="D156" s="22">
        <v>3</v>
      </c>
      <c r="E156" s="22">
        <v>25</v>
      </c>
      <c r="F156" s="16" t="s">
        <v>237</v>
      </c>
      <c r="G156" s="23">
        <v>16</v>
      </c>
      <c r="H156" s="23">
        <v>2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25</v>
      </c>
      <c r="F157" s="16" t="s">
        <v>237</v>
      </c>
      <c r="G157" s="23">
        <v>16</v>
      </c>
      <c r="H157" s="23">
        <v>4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1</v>
      </c>
      <c r="O157" s="7">
        <v>0</v>
      </c>
      <c r="P157" s="8">
        <v>0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147</v>
      </c>
      <c r="B158" s="30">
        <v>1</v>
      </c>
      <c r="C158" s="21">
        <v>4</v>
      </c>
      <c r="D158" s="22">
        <v>3</v>
      </c>
      <c r="E158" s="22">
        <v>25</v>
      </c>
      <c r="F158" s="16" t="s">
        <v>237</v>
      </c>
      <c r="G158" s="23">
        <v>16</v>
      </c>
      <c r="H158" s="23">
        <v>2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25</v>
      </c>
      <c r="F159" s="16" t="s">
        <v>237</v>
      </c>
      <c r="G159" s="23">
        <v>16</v>
      </c>
      <c r="H159" s="23">
        <v>5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149</v>
      </c>
      <c r="B160" s="30">
        <v>1</v>
      </c>
      <c r="C160" s="21">
        <v>4</v>
      </c>
      <c r="D160" s="22">
        <v>3</v>
      </c>
      <c r="E160" s="22">
        <v>25</v>
      </c>
      <c r="F160" s="16" t="s">
        <v>237</v>
      </c>
      <c r="G160" s="23">
        <v>16</v>
      </c>
      <c r="H160" s="23">
        <v>7</v>
      </c>
      <c r="I160" s="16">
        <v>2</v>
      </c>
      <c r="J160" s="24"/>
      <c r="K160" s="13">
        <v>1</v>
      </c>
      <c r="L160" s="23">
        <v>1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25</v>
      </c>
      <c r="F161" s="16" t="s">
        <v>237</v>
      </c>
      <c r="G161" s="23">
        <v>16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0</v>
      </c>
      <c r="P161" s="8">
        <v>1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151</v>
      </c>
      <c r="B162" s="30">
        <v>1</v>
      </c>
      <c r="C162" s="21">
        <v>4</v>
      </c>
      <c r="D162" s="22">
        <v>3</v>
      </c>
      <c r="E162" s="22">
        <v>25</v>
      </c>
      <c r="F162" s="16" t="s">
        <v>237</v>
      </c>
      <c r="G162" s="23">
        <v>16</v>
      </c>
      <c r="H162" s="23">
        <v>2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1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20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20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20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20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20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20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20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20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20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20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20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20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20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20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20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20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20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20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20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20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20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20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20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20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20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20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20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20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20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20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20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20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20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20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20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20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20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20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20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20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20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20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8" priority="9">
      <formula>I12=2</formula>
    </cfRule>
  </conditionalFormatting>
  <conditionalFormatting sqref="G12:I12 G163:I1011 G13 I13">
    <cfRule type="expression" dxfId="7" priority="8">
      <formula>XFD12=2</formula>
    </cfRule>
  </conditionalFormatting>
  <conditionalFormatting sqref="G12:G13 G163:G1011">
    <cfRule type="expression" dxfId="6" priority="7">
      <formula>B12=2</formula>
    </cfRule>
  </conditionalFormatting>
  <conditionalFormatting sqref="H12 H163:H1011">
    <cfRule type="expression" dxfId="5" priority="6">
      <formula>B12=2</formula>
    </cfRule>
  </conditionalFormatting>
  <conditionalFormatting sqref="H13">
    <cfRule type="expression" dxfId="4" priority="5">
      <formula>B13=2</formula>
    </cfRule>
  </conditionalFormatting>
  <conditionalFormatting sqref="J12:J1011">
    <cfRule type="expression" dxfId="3" priority="4">
      <formula>B12=2</formula>
    </cfRule>
  </conditionalFormatting>
  <conditionalFormatting sqref="G14:I162">
    <cfRule type="expression" dxfId="2" priority="3">
      <formula>XFD14=2</formula>
    </cfRule>
  </conditionalFormatting>
  <conditionalFormatting sqref="G14:G162">
    <cfRule type="expression" dxfId="1" priority="2">
      <formula>B14=2</formula>
    </cfRule>
  </conditionalFormatting>
  <conditionalFormatting sqref="H14:H162">
    <cfRule type="expression" dxfId="0" priority="1">
      <formula>B14=2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11</v>
      </c>
      <c r="H4" s="148" t="s">
        <v>55</v>
      </c>
      <c r="K4" s="301">
        <v>29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12</v>
      </c>
      <c r="D10" s="56">
        <v>4</v>
      </c>
      <c r="E10" s="56">
        <v>4</v>
      </c>
      <c r="F10" s="56">
        <v>2</v>
      </c>
      <c r="G10" s="56">
        <v>2</v>
      </c>
      <c r="H10" s="56">
        <v>0</v>
      </c>
      <c r="I10" s="56">
        <v>2</v>
      </c>
      <c r="J10" s="56">
        <v>3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9</v>
      </c>
      <c r="E23" s="291"/>
      <c r="F23" s="290">
        <v>2</v>
      </c>
      <c r="G23" s="292"/>
      <c r="H23" s="291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9</v>
      </c>
      <c r="L29" s="86">
        <v>3</v>
      </c>
      <c r="M29" s="86">
        <v>1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16</v>
      </c>
      <c r="C30" s="56">
        <v>1</v>
      </c>
      <c r="D30" s="56">
        <v>0</v>
      </c>
      <c r="E30" s="56">
        <v>1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0</v>
      </c>
      <c r="K36" s="56">
        <v>9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5</v>
      </c>
      <c r="F76" s="291"/>
      <c r="G76" s="290">
        <v>2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9</v>
      </c>
      <c r="F84" s="334"/>
      <c r="G84" s="335">
        <v>2</v>
      </c>
      <c r="H84" s="335"/>
      <c r="I84" s="333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1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2</v>
      </c>
      <c r="M100" s="88">
        <v>2</v>
      </c>
      <c r="N100" s="88">
        <v>0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6</v>
      </c>
      <c r="M101" s="103">
        <v>9</v>
      </c>
      <c r="N101" s="103">
        <v>3</v>
      </c>
      <c r="O101" s="103">
        <v>1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1</v>
      </c>
      <c r="E102" s="56">
        <v>0</v>
      </c>
      <c r="F102" s="56">
        <v>1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0</v>
      </c>
      <c r="E118" s="109">
        <v>0</v>
      </c>
      <c r="F118" s="109">
        <v>9</v>
      </c>
      <c r="G118" s="78"/>
      <c r="H118" s="350" t="s">
        <v>52</v>
      </c>
      <c r="I118" s="351"/>
      <c r="J118" s="109">
        <v>0</v>
      </c>
      <c r="K118" s="109">
        <v>9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9</v>
      </c>
      <c r="I159" s="291"/>
      <c r="J159" s="290">
        <v>2</v>
      </c>
      <c r="K159" s="292"/>
      <c r="L159" s="291"/>
      <c r="M159" s="56">
        <v>29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9</v>
      </c>
      <c r="I171" s="291"/>
      <c r="J171" s="290">
        <v>2</v>
      </c>
      <c r="K171" s="292"/>
      <c r="L171" s="291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1</v>
      </c>
      <c r="H179" s="56">
        <v>0</v>
      </c>
      <c r="I179" s="56">
        <v>1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1</v>
      </c>
      <c r="H191" s="56">
        <v>0</v>
      </c>
      <c r="I191" s="56">
        <v>1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9</v>
      </c>
      <c r="H198" s="90">
        <v>3</v>
      </c>
      <c r="I198" s="90">
        <v>1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9</v>
      </c>
      <c r="H210" s="95">
        <v>3</v>
      </c>
      <c r="I210" s="95">
        <v>1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9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9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1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12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2</v>
      </c>
      <c r="E10" s="56">
        <v>2</v>
      </c>
      <c r="F10" s="56">
        <v>3</v>
      </c>
      <c r="G10" s="56">
        <v>0</v>
      </c>
      <c r="H10" s="56">
        <v>0</v>
      </c>
      <c r="I10" s="56">
        <v>1</v>
      </c>
      <c r="J10" s="56">
        <v>1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3</v>
      </c>
      <c r="E23" s="291"/>
      <c r="F23" s="290">
        <v>3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1</v>
      </c>
      <c r="M29" s="86">
        <v>2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1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1</v>
      </c>
      <c r="F76" s="291"/>
      <c r="G76" s="290">
        <v>2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1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3</v>
      </c>
      <c r="F84" s="334"/>
      <c r="G84" s="335">
        <v>3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1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1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6</v>
      </c>
      <c r="N101" s="103">
        <v>1</v>
      </c>
      <c r="O101" s="103">
        <v>2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1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3</v>
      </c>
      <c r="I159" s="291"/>
      <c r="J159" s="290">
        <v>3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3</v>
      </c>
      <c r="I171" s="291"/>
      <c r="J171" s="290">
        <v>3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1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1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1</v>
      </c>
      <c r="I198" s="90">
        <v>2</v>
      </c>
      <c r="J198" s="90">
        <v>0</v>
      </c>
      <c r="K198" s="119">
        <v>11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1</v>
      </c>
      <c r="I210" s="95">
        <v>2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1</v>
      </c>
      <c r="I272" s="90">
        <v>2</v>
      </c>
      <c r="J272" s="90">
        <v>0</v>
      </c>
      <c r="K272" s="96">
        <v>5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1</v>
      </c>
      <c r="I284" s="56">
        <v>2</v>
      </c>
      <c r="J284" s="56">
        <v>0</v>
      </c>
      <c r="K284" s="96">
        <v>5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13</v>
      </c>
      <c r="H4" s="148" t="s">
        <v>55</v>
      </c>
      <c r="K4" s="301">
        <v>18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1</v>
      </c>
      <c r="E10" s="56">
        <v>2</v>
      </c>
      <c r="F10" s="56">
        <v>2</v>
      </c>
      <c r="G10" s="56">
        <v>2</v>
      </c>
      <c r="H10" s="56">
        <v>2</v>
      </c>
      <c r="I10" s="56">
        <v>2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2</v>
      </c>
      <c r="E23" s="291"/>
      <c r="F23" s="290">
        <v>2</v>
      </c>
      <c r="G23" s="292"/>
      <c r="H23" s="291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5</v>
      </c>
      <c r="L29" s="86">
        <v>3</v>
      </c>
      <c r="M29" s="86">
        <v>1</v>
      </c>
      <c r="N29" s="86">
        <v>0</v>
      </c>
      <c r="O29" s="86">
        <v>16</v>
      </c>
    </row>
    <row r="30" spans="1:19" ht="14.1" customHeight="1" x14ac:dyDescent="0.15">
      <c r="A30" s="149" t="s">
        <v>53</v>
      </c>
      <c r="B30" s="56">
        <v>12</v>
      </c>
      <c r="C30" s="56">
        <v>2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1</v>
      </c>
      <c r="F76" s="291"/>
      <c r="G76" s="290">
        <v>1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2</v>
      </c>
      <c r="F84" s="334"/>
      <c r="G84" s="335">
        <v>2</v>
      </c>
      <c r="H84" s="335"/>
      <c r="I84" s="333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2</v>
      </c>
      <c r="M95" s="88">
        <v>0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1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5</v>
      </c>
      <c r="N101" s="103">
        <v>3</v>
      </c>
      <c r="O101" s="103">
        <v>1</v>
      </c>
      <c r="P101" s="103">
        <v>0</v>
      </c>
      <c r="Q101" s="103">
        <v>16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2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2</v>
      </c>
      <c r="I159" s="291"/>
      <c r="J159" s="290">
        <v>2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2</v>
      </c>
      <c r="I171" s="291"/>
      <c r="J171" s="290">
        <v>2</v>
      </c>
      <c r="K171" s="292"/>
      <c r="L171" s="291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2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2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5</v>
      </c>
      <c r="H198" s="90">
        <v>3</v>
      </c>
      <c r="I198" s="90">
        <v>1</v>
      </c>
      <c r="J198" s="90">
        <v>0</v>
      </c>
      <c r="K198" s="119">
        <v>16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5</v>
      </c>
      <c r="H210" s="95">
        <v>3</v>
      </c>
      <c r="I210" s="95">
        <v>1</v>
      </c>
      <c r="J210" s="95">
        <v>0</v>
      </c>
      <c r="K210" s="119">
        <v>16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14</v>
      </c>
      <c r="H4" s="148" t="s">
        <v>55</v>
      </c>
      <c r="K4" s="301">
        <v>19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2</v>
      </c>
      <c r="E10" s="56">
        <v>5</v>
      </c>
      <c r="F10" s="56">
        <v>3</v>
      </c>
      <c r="G10" s="56">
        <v>2</v>
      </c>
      <c r="H10" s="56">
        <v>2</v>
      </c>
      <c r="I10" s="56">
        <v>1</v>
      </c>
      <c r="J10" s="56">
        <v>0</v>
      </c>
      <c r="K10" s="56">
        <v>19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19</v>
      </c>
      <c r="D16" s="56">
        <v>19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17</v>
      </c>
      <c r="C23" s="291"/>
      <c r="D23" s="290">
        <v>2</v>
      </c>
      <c r="E23" s="291"/>
      <c r="F23" s="290">
        <v>0</v>
      </c>
      <c r="G23" s="292"/>
      <c r="H23" s="291"/>
      <c r="I23" s="56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12</v>
      </c>
      <c r="L29" s="86">
        <v>4</v>
      </c>
      <c r="M29" s="86">
        <v>1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15</v>
      </c>
      <c r="C30" s="56">
        <v>2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1</v>
      </c>
      <c r="F76" s="291"/>
      <c r="G76" s="290">
        <v>0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0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17</v>
      </c>
      <c r="D84" s="334"/>
      <c r="E84" s="333">
        <v>2</v>
      </c>
      <c r="F84" s="334"/>
      <c r="G84" s="335">
        <v>0</v>
      </c>
      <c r="H84" s="335"/>
      <c r="I84" s="333"/>
      <c r="J84" s="106">
        <v>19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5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0</v>
      </c>
      <c r="N96" s="88">
        <v>3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12</v>
      </c>
      <c r="N101" s="103">
        <v>4</v>
      </c>
      <c r="O101" s="103">
        <v>1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2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17</v>
      </c>
      <c r="G159" s="291"/>
      <c r="H159" s="290">
        <v>2</v>
      </c>
      <c r="I159" s="291"/>
      <c r="J159" s="290">
        <v>0</v>
      </c>
      <c r="K159" s="292"/>
      <c r="L159" s="291"/>
      <c r="M159" s="56">
        <v>19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17</v>
      </c>
      <c r="G171" s="291"/>
      <c r="H171" s="290">
        <v>2</v>
      </c>
      <c r="I171" s="291"/>
      <c r="J171" s="290">
        <v>0</v>
      </c>
      <c r="K171" s="292"/>
      <c r="L171" s="291"/>
      <c r="M171" s="56">
        <v>19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15</v>
      </c>
      <c r="G179" s="56">
        <v>2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15</v>
      </c>
      <c r="G191" s="56">
        <v>2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12</v>
      </c>
      <c r="H198" s="90">
        <v>4</v>
      </c>
      <c r="I198" s="90">
        <v>1</v>
      </c>
      <c r="J198" s="90">
        <v>0</v>
      </c>
      <c r="K198" s="119">
        <v>17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12</v>
      </c>
      <c r="H210" s="95">
        <v>4</v>
      </c>
      <c r="I210" s="95">
        <v>1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15</v>
      </c>
      <c r="H4" s="148" t="s">
        <v>55</v>
      </c>
      <c r="K4" s="301">
        <v>19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4</v>
      </c>
      <c r="E10" s="56">
        <v>2</v>
      </c>
      <c r="F10" s="56">
        <v>1</v>
      </c>
      <c r="G10" s="56">
        <v>0</v>
      </c>
      <c r="H10" s="56">
        <v>4</v>
      </c>
      <c r="I10" s="56">
        <v>0</v>
      </c>
      <c r="J10" s="56">
        <v>0</v>
      </c>
      <c r="K10" s="56">
        <v>19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19</v>
      </c>
      <c r="D16" s="56">
        <v>19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4</v>
      </c>
      <c r="E23" s="291"/>
      <c r="F23" s="290">
        <v>7</v>
      </c>
      <c r="G23" s="292"/>
      <c r="H23" s="291"/>
      <c r="I23" s="56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2</v>
      </c>
      <c r="L29" s="86">
        <v>3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1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1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0</v>
      </c>
      <c r="I50" s="91">
        <v>6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5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1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1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1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4</v>
      </c>
      <c r="F84" s="334"/>
      <c r="G84" s="335">
        <v>7</v>
      </c>
      <c r="H84" s="335"/>
      <c r="I84" s="333"/>
      <c r="J84" s="106">
        <v>19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1</v>
      </c>
      <c r="E95" s="56">
        <v>1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2</v>
      </c>
      <c r="N101" s="103">
        <v>3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1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1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1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1</v>
      </c>
      <c r="E128" s="112">
        <v>0</v>
      </c>
      <c r="F128" s="112">
        <v>0</v>
      </c>
      <c r="G128" s="113">
        <v>0</v>
      </c>
      <c r="H128" s="114">
        <v>5</v>
      </c>
      <c r="I128" s="115">
        <v>4</v>
      </c>
      <c r="J128" s="112">
        <v>1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1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1</v>
      </c>
      <c r="F144" s="92">
        <v>0</v>
      </c>
      <c r="G144" s="91">
        <v>0</v>
      </c>
      <c r="H144" s="116">
        <v>5</v>
      </c>
      <c r="I144" s="94">
        <v>0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0</v>
      </c>
      <c r="J152" s="56">
        <v>6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4</v>
      </c>
      <c r="I159" s="291"/>
      <c r="J159" s="290">
        <v>7</v>
      </c>
      <c r="K159" s="292"/>
      <c r="L159" s="291"/>
      <c r="M159" s="56">
        <v>19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4</v>
      </c>
      <c r="I171" s="291"/>
      <c r="J171" s="290">
        <v>7</v>
      </c>
      <c r="K171" s="292"/>
      <c r="L171" s="291"/>
      <c r="M171" s="56">
        <v>19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1</v>
      </c>
      <c r="H179" s="56">
        <v>1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1</v>
      </c>
      <c r="H191" s="56">
        <v>1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2</v>
      </c>
      <c r="H198" s="90">
        <v>3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2</v>
      </c>
      <c r="H210" s="95">
        <v>3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1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1</v>
      </c>
      <c r="I272" s="90">
        <v>1</v>
      </c>
      <c r="J272" s="90">
        <v>0</v>
      </c>
      <c r="K272" s="96">
        <v>5</v>
      </c>
      <c r="L272" s="95">
        <v>0</v>
      </c>
      <c r="M272" s="95">
        <v>6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1</v>
      </c>
      <c r="I284" s="56">
        <v>1</v>
      </c>
      <c r="J284" s="56">
        <v>0</v>
      </c>
      <c r="K284" s="96">
        <v>5</v>
      </c>
      <c r="L284" s="95">
        <v>0</v>
      </c>
      <c r="M284" s="95">
        <v>6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3</v>
      </c>
      <c r="E5" s="125">
        <v>25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151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151</v>
      </c>
      <c r="E13" s="125">
        <v>0</v>
      </c>
      <c r="F13" s="125">
        <v>151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3</v>
      </c>
      <c r="D18" s="121">
        <v>25</v>
      </c>
      <c r="E18" s="121" t="s">
        <v>240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16</v>
      </c>
      <c r="H4" s="148" t="s">
        <v>55</v>
      </c>
      <c r="K4" s="301">
        <v>18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2</v>
      </c>
      <c r="E10" s="56">
        <v>4</v>
      </c>
      <c r="F10" s="56">
        <v>2</v>
      </c>
      <c r="G10" s="56">
        <v>2</v>
      </c>
      <c r="H10" s="56">
        <v>2</v>
      </c>
      <c r="I10" s="56">
        <v>0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3</v>
      </c>
      <c r="E23" s="291"/>
      <c r="F23" s="290">
        <v>3</v>
      </c>
      <c r="G23" s="292"/>
      <c r="H23" s="291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6</v>
      </c>
      <c r="L29" s="86">
        <v>2</v>
      </c>
      <c r="M29" s="86">
        <v>3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12</v>
      </c>
      <c r="C30" s="56">
        <v>0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2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0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3</v>
      </c>
      <c r="F84" s="334"/>
      <c r="G84" s="335">
        <v>3</v>
      </c>
      <c r="H84" s="335"/>
      <c r="I84" s="333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1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6</v>
      </c>
      <c r="N101" s="103">
        <v>2</v>
      </c>
      <c r="O101" s="103">
        <v>3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0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3</v>
      </c>
      <c r="I159" s="291"/>
      <c r="J159" s="290">
        <v>3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3</v>
      </c>
      <c r="I171" s="291"/>
      <c r="J171" s="290">
        <v>3</v>
      </c>
      <c r="K171" s="292"/>
      <c r="L171" s="291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0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0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6</v>
      </c>
      <c r="H198" s="90">
        <v>2</v>
      </c>
      <c r="I198" s="90">
        <v>3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6</v>
      </c>
      <c r="H210" s="95">
        <v>2</v>
      </c>
      <c r="I210" s="95">
        <v>3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17</v>
      </c>
      <c r="H4" s="148" t="s">
        <v>55</v>
      </c>
      <c r="K4" s="301">
        <v>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</v>
      </c>
      <c r="D16" s="56">
        <v>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2</v>
      </c>
      <c r="E23" s="291"/>
      <c r="F23" s="290">
        <v>0</v>
      </c>
      <c r="G23" s="292"/>
      <c r="H23" s="291"/>
      <c r="I23" s="56">
        <v>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2</v>
      </c>
      <c r="F84" s="334"/>
      <c r="G84" s="335">
        <v>0</v>
      </c>
      <c r="H84" s="335"/>
      <c r="I84" s="333"/>
      <c r="J84" s="106">
        <v>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2</v>
      </c>
      <c r="I159" s="291"/>
      <c r="J159" s="290">
        <v>0</v>
      </c>
      <c r="K159" s="292"/>
      <c r="L159" s="291"/>
      <c r="M159" s="56">
        <v>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2</v>
      </c>
      <c r="I171" s="291"/>
      <c r="J171" s="290">
        <v>0</v>
      </c>
      <c r="K171" s="292"/>
      <c r="L171" s="291"/>
      <c r="M171" s="56">
        <v>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3</v>
      </c>
      <c r="D4" s="121">
        <v>25</v>
      </c>
      <c r="E4" s="121" t="s">
        <v>240</v>
      </c>
      <c r="G4" s="169"/>
      <c r="H4" s="301">
        <v>151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</v>
      </c>
      <c r="C10" s="56">
        <v>51</v>
      </c>
      <c r="D10" s="56">
        <v>23</v>
      </c>
      <c r="E10" s="56">
        <v>25</v>
      </c>
      <c r="F10" s="56">
        <v>18</v>
      </c>
      <c r="G10" s="56">
        <v>8</v>
      </c>
      <c r="H10" s="56">
        <v>10</v>
      </c>
      <c r="I10" s="56">
        <v>9</v>
      </c>
      <c r="J10" s="56">
        <v>5</v>
      </c>
      <c r="K10" s="56">
        <v>151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151</v>
      </c>
      <c r="D16" s="56">
        <v>151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96</v>
      </c>
      <c r="C23" s="291"/>
      <c r="D23" s="290">
        <v>35</v>
      </c>
      <c r="E23" s="291"/>
      <c r="F23" s="290">
        <v>20</v>
      </c>
      <c r="G23" s="292"/>
      <c r="H23" s="291"/>
      <c r="I23" s="56">
        <v>151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26</v>
      </c>
      <c r="K29" s="86">
        <v>50</v>
      </c>
      <c r="L29" s="86">
        <v>19</v>
      </c>
      <c r="M29" s="86">
        <v>11</v>
      </c>
      <c r="N29" s="86">
        <v>0</v>
      </c>
      <c r="O29" s="86">
        <v>106</v>
      </c>
    </row>
    <row r="30" spans="1:19" ht="14.1" customHeight="1" x14ac:dyDescent="0.15">
      <c r="A30" s="162" t="s">
        <v>53</v>
      </c>
      <c r="B30" s="56">
        <v>81</v>
      </c>
      <c r="C30" s="56">
        <v>9</v>
      </c>
      <c r="D30" s="56">
        <v>5</v>
      </c>
      <c r="E30" s="56">
        <v>1</v>
      </c>
      <c r="F30" s="56">
        <v>0</v>
      </c>
      <c r="G30" s="56">
        <v>96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34</v>
      </c>
      <c r="C36" s="56">
        <v>1</v>
      </c>
      <c r="D36" s="56">
        <v>0</v>
      </c>
      <c r="E36" s="56">
        <v>35</v>
      </c>
      <c r="I36" s="162" t="s">
        <v>53</v>
      </c>
      <c r="J36" s="56">
        <v>0</v>
      </c>
      <c r="K36" s="56">
        <v>35</v>
      </c>
      <c r="L36" s="56">
        <v>1</v>
      </c>
      <c r="M36" s="56">
        <v>0</v>
      </c>
      <c r="N36" s="56">
        <v>1</v>
      </c>
      <c r="O36" s="56">
        <v>2</v>
      </c>
      <c r="P36" s="56">
        <v>0</v>
      </c>
      <c r="Q36" s="56">
        <v>39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18</v>
      </c>
      <c r="C44" s="86">
        <v>2</v>
      </c>
      <c r="D44" s="86">
        <v>0</v>
      </c>
      <c r="E44" s="86">
        <v>0</v>
      </c>
      <c r="F44" s="86">
        <v>0</v>
      </c>
      <c r="G44" s="87">
        <v>20</v>
      </c>
      <c r="H44" s="89">
        <v>18</v>
      </c>
      <c r="I44" s="90">
        <v>2</v>
      </c>
      <c r="J44" s="90">
        <v>0</v>
      </c>
      <c r="K44" s="90">
        <v>20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17</v>
      </c>
      <c r="D50" s="91">
        <v>4</v>
      </c>
      <c r="E50" s="92">
        <v>0</v>
      </c>
      <c r="F50" s="91">
        <v>0</v>
      </c>
      <c r="G50" s="93">
        <v>21</v>
      </c>
      <c r="H50" s="94">
        <v>0</v>
      </c>
      <c r="I50" s="91">
        <v>17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21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51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51</v>
      </c>
    </row>
    <row r="61" spans="1:15" ht="14.1" customHeight="1" x14ac:dyDescent="0.15">
      <c r="A61" s="162">
        <v>3</v>
      </c>
      <c r="B61" s="50" t="s">
        <v>58</v>
      </c>
      <c r="C61" s="56">
        <v>23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23</v>
      </c>
    </row>
    <row r="62" spans="1:15" ht="14.1" customHeight="1" x14ac:dyDescent="0.15">
      <c r="A62" s="162">
        <v>4</v>
      </c>
      <c r="B62" s="50" t="s">
        <v>59</v>
      </c>
      <c r="C62" s="56">
        <v>25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25</v>
      </c>
    </row>
    <row r="63" spans="1:15" ht="14.1" customHeight="1" x14ac:dyDescent="0.15">
      <c r="A63" s="162">
        <v>5</v>
      </c>
      <c r="B63" s="50" t="s">
        <v>60</v>
      </c>
      <c r="C63" s="56">
        <v>18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18</v>
      </c>
    </row>
    <row r="64" spans="1:15" ht="14.1" customHeight="1" x14ac:dyDescent="0.15">
      <c r="A64" s="162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62">
        <v>7</v>
      </c>
      <c r="B65" s="50" t="s">
        <v>62</v>
      </c>
      <c r="C65" s="56">
        <v>10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10</v>
      </c>
    </row>
    <row r="66" spans="1:15" ht="14.1" customHeight="1" x14ac:dyDescent="0.15">
      <c r="A66" s="162">
        <v>8</v>
      </c>
      <c r="B66" s="50" t="s">
        <v>63</v>
      </c>
      <c r="C66" s="56">
        <v>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9</v>
      </c>
    </row>
    <row r="67" spans="1:15" ht="14.1" customHeight="1" thickBot="1" x14ac:dyDescent="0.2">
      <c r="A67" s="160">
        <v>9</v>
      </c>
      <c r="B67" s="68" t="s">
        <v>64</v>
      </c>
      <c r="C67" s="97">
        <v>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5</v>
      </c>
    </row>
    <row r="68" spans="1:15" ht="14.1" customHeight="1" thickTop="1" x14ac:dyDescent="0.15">
      <c r="A68" s="312" t="s">
        <v>52</v>
      </c>
      <c r="B68" s="313"/>
      <c r="C68" s="100">
        <v>151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90">
        <v>20</v>
      </c>
      <c r="D76" s="291"/>
      <c r="E76" s="290">
        <v>18</v>
      </c>
      <c r="F76" s="291"/>
      <c r="G76" s="290">
        <v>13</v>
      </c>
      <c r="H76" s="292"/>
      <c r="I76" s="292"/>
      <c r="J76" s="104">
        <v>51</v>
      </c>
    </row>
    <row r="77" spans="1:15" ht="14.1" customHeight="1" x14ac:dyDescent="0.15">
      <c r="A77" s="162">
        <v>3</v>
      </c>
      <c r="B77" s="50" t="s">
        <v>58</v>
      </c>
      <c r="C77" s="290">
        <v>11</v>
      </c>
      <c r="D77" s="291"/>
      <c r="E77" s="290">
        <v>9</v>
      </c>
      <c r="F77" s="291"/>
      <c r="G77" s="290">
        <v>3</v>
      </c>
      <c r="H77" s="292"/>
      <c r="I77" s="292"/>
      <c r="J77" s="104">
        <v>23</v>
      </c>
    </row>
    <row r="78" spans="1:15" ht="14.1" customHeight="1" x14ac:dyDescent="0.15">
      <c r="A78" s="162">
        <v>4</v>
      </c>
      <c r="B78" s="50" t="s">
        <v>59</v>
      </c>
      <c r="C78" s="290">
        <v>17</v>
      </c>
      <c r="D78" s="291"/>
      <c r="E78" s="290">
        <v>4</v>
      </c>
      <c r="F78" s="291"/>
      <c r="G78" s="290">
        <v>4</v>
      </c>
      <c r="H78" s="292"/>
      <c r="I78" s="292"/>
      <c r="J78" s="104">
        <v>25</v>
      </c>
    </row>
    <row r="79" spans="1:15" ht="14.1" customHeight="1" x14ac:dyDescent="0.15">
      <c r="A79" s="162">
        <v>5</v>
      </c>
      <c r="B79" s="50" t="s">
        <v>60</v>
      </c>
      <c r="C79" s="290">
        <v>17</v>
      </c>
      <c r="D79" s="291"/>
      <c r="E79" s="290">
        <v>1</v>
      </c>
      <c r="F79" s="291"/>
      <c r="G79" s="290">
        <v>0</v>
      </c>
      <c r="H79" s="292"/>
      <c r="I79" s="292"/>
      <c r="J79" s="104">
        <v>18</v>
      </c>
    </row>
    <row r="80" spans="1:15" ht="14.1" customHeight="1" x14ac:dyDescent="0.15">
      <c r="A80" s="162">
        <v>6</v>
      </c>
      <c r="B80" s="50" t="s">
        <v>61</v>
      </c>
      <c r="C80" s="290">
        <v>8</v>
      </c>
      <c r="D80" s="291"/>
      <c r="E80" s="290">
        <v>0</v>
      </c>
      <c r="F80" s="291"/>
      <c r="G80" s="290">
        <v>0</v>
      </c>
      <c r="H80" s="292"/>
      <c r="I80" s="292"/>
      <c r="J80" s="104">
        <v>8</v>
      </c>
    </row>
    <row r="81" spans="1:17" ht="14.1" customHeight="1" x14ac:dyDescent="0.15">
      <c r="A81" s="162">
        <v>7</v>
      </c>
      <c r="B81" s="50" t="s">
        <v>62</v>
      </c>
      <c r="C81" s="290">
        <v>8</v>
      </c>
      <c r="D81" s="291"/>
      <c r="E81" s="290">
        <v>2</v>
      </c>
      <c r="F81" s="291"/>
      <c r="G81" s="290">
        <v>0</v>
      </c>
      <c r="H81" s="292"/>
      <c r="I81" s="292"/>
      <c r="J81" s="104">
        <v>10</v>
      </c>
    </row>
    <row r="82" spans="1:17" ht="14.1" customHeight="1" x14ac:dyDescent="0.15">
      <c r="A82" s="162">
        <v>8</v>
      </c>
      <c r="B82" s="50" t="s">
        <v>63</v>
      </c>
      <c r="C82" s="290">
        <v>9</v>
      </c>
      <c r="D82" s="291"/>
      <c r="E82" s="290">
        <v>0</v>
      </c>
      <c r="F82" s="291"/>
      <c r="G82" s="290">
        <v>0</v>
      </c>
      <c r="H82" s="292"/>
      <c r="I82" s="292"/>
      <c r="J82" s="104">
        <v>9</v>
      </c>
    </row>
    <row r="83" spans="1:17" ht="14.1" customHeight="1" thickBot="1" x14ac:dyDescent="0.2">
      <c r="A83" s="160">
        <v>9</v>
      </c>
      <c r="B83" s="68" t="s">
        <v>64</v>
      </c>
      <c r="C83" s="330">
        <v>5</v>
      </c>
      <c r="D83" s="331"/>
      <c r="E83" s="330">
        <v>0</v>
      </c>
      <c r="F83" s="331"/>
      <c r="G83" s="332">
        <v>0</v>
      </c>
      <c r="H83" s="332"/>
      <c r="I83" s="330"/>
      <c r="J83" s="105">
        <v>5</v>
      </c>
    </row>
    <row r="84" spans="1:17" ht="14.1" customHeight="1" thickTop="1" x14ac:dyDescent="0.15">
      <c r="A84" s="312" t="s">
        <v>52</v>
      </c>
      <c r="B84" s="313"/>
      <c r="C84" s="333">
        <v>96</v>
      </c>
      <c r="D84" s="334"/>
      <c r="E84" s="333">
        <v>35</v>
      </c>
      <c r="F84" s="334"/>
      <c r="G84" s="335">
        <v>20</v>
      </c>
      <c r="H84" s="335"/>
      <c r="I84" s="333"/>
      <c r="J84" s="106">
        <v>151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2</v>
      </c>
      <c r="M93" s="88">
        <v>16</v>
      </c>
      <c r="N93" s="88">
        <v>1</v>
      </c>
      <c r="O93" s="88">
        <v>2</v>
      </c>
      <c r="P93" s="108">
        <v>0</v>
      </c>
      <c r="Q93" s="103">
        <v>21</v>
      </c>
    </row>
    <row r="94" spans="1:17" ht="14.1" customHeight="1" x14ac:dyDescent="0.15">
      <c r="A94" s="162">
        <v>2</v>
      </c>
      <c r="B94" s="50" t="s">
        <v>57</v>
      </c>
      <c r="C94" s="56">
        <v>19</v>
      </c>
      <c r="D94" s="56">
        <v>1</v>
      </c>
      <c r="E94" s="56">
        <v>0</v>
      </c>
      <c r="F94" s="56">
        <v>0</v>
      </c>
      <c r="G94" s="56">
        <v>0</v>
      </c>
      <c r="H94" s="56">
        <v>20</v>
      </c>
      <c r="J94" s="162">
        <v>3</v>
      </c>
      <c r="K94" s="50" t="s">
        <v>58</v>
      </c>
      <c r="L94" s="103">
        <v>4</v>
      </c>
      <c r="M94" s="88">
        <v>4</v>
      </c>
      <c r="N94" s="88">
        <v>1</v>
      </c>
      <c r="O94" s="88">
        <v>3</v>
      </c>
      <c r="P94" s="108">
        <v>0</v>
      </c>
      <c r="Q94" s="103">
        <v>12</v>
      </c>
    </row>
    <row r="95" spans="1:17" ht="14.1" customHeight="1" x14ac:dyDescent="0.15">
      <c r="A95" s="162">
        <v>3</v>
      </c>
      <c r="B95" s="50" t="s">
        <v>58</v>
      </c>
      <c r="C95" s="56">
        <v>6</v>
      </c>
      <c r="D95" s="56">
        <v>3</v>
      </c>
      <c r="E95" s="56">
        <v>2</v>
      </c>
      <c r="F95" s="56">
        <v>0</v>
      </c>
      <c r="G95" s="56">
        <v>0</v>
      </c>
      <c r="H95" s="56">
        <v>11</v>
      </c>
      <c r="J95" s="162">
        <v>4</v>
      </c>
      <c r="K95" s="50" t="s">
        <v>59</v>
      </c>
      <c r="L95" s="103">
        <v>5</v>
      </c>
      <c r="M95" s="88">
        <v>9</v>
      </c>
      <c r="N95" s="88">
        <v>3</v>
      </c>
      <c r="O95" s="88">
        <v>2</v>
      </c>
      <c r="P95" s="108">
        <v>0</v>
      </c>
      <c r="Q95" s="103">
        <v>19</v>
      </c>
    </row>
    <row r="96" spans="1:17" ht="14.1" customHeight="1" x14ac:dyDescent="0.15">
      <c r="A96" s="162">
        <v>4</v>
      </c>
      <c r="B96" s="50" t="s">
        <v>59</v>
      </c>
      <c r="C96" s="56">
        <v>14</v>
      </c>
      <c r="D96" s="56">
        <v>1</v>
      </c>
      <c r="E96" s="56">
        <v>2</v>
      </c>
      <c r="F96" s="56">
        <v>0</v>
      </c>
      <c r="G96" s="56">
        <v>0</v>
      </c>
      <c r="H96" s="56">
        <v>17</v>
      </c>
      <c r="J96" s="162">
        <v>5</v>
      </c>
      <c r="K96" s="50" t="s">
        <v>60</v>
      </c>
      <c r="L96" s="103">
        <v>5</v>
      </c>
      <c r="M96" s="88">
        <v>5</v>
      </c>
      <c r="N96" s="88">
        <v>7</v>
      </c>
      <c r="O96" s="88">
        <v>1</v>
      </c>
      <c r="P96" s="108">
        <v>0</v>
      </c>
      <c r="Q96" s="103">
        <v>18</v>
      </c>
    </row>
    <row r="97" spans="1:17" ht="14.1" customHeight="1" x14ac:dyDescent="0.15">
      <c r="A97" s="162">
        <v>5</v>
      </c>
      <c r="B97" s="50" t="s">
        <v>60</v>
      </c>
      <c r="C97" s="56">
        <v>14</v>
      </c>
      <c r="D97" s="56">
        <v>1</v>
      </c>
      <c r="E97" s="56">
        <v>1</v>
      </c>
      <c r="F97" s="56">
        <v>1</v>
      </c>
      <c r="G97" s="56">
        <v>0</v>
      </c>
      <c r="H97" s="56">
        <v>17</v>
      </c>
      <c r="J97" s="162">
        <v>6</v>
      </c>
      <c r="K97" s="50" t="s">
        <v>61</v>
      </c>
      <c r="L97" s="103">
        <v>3</v>
      </c>
      <c r="M97" s="88">
        <v>3</v>
      </c>
      <c r="N97" s="88">
        <v>1</v>
      </c>
      <c r="O97" s="88">
        <v>1</v>
      </c>
      <c r="P97" s="108">
        <v>0</v>
      </c>
      <c r="Q97" s="103">
        <v>8</v>
      </c>
    </row>
    <row r="98" spans="1:17" ht="14.1" customHeight="1" x14ac:dyDescent="0.15">
      <c r="A98" s="162">
        <v>6</v>
      </c>
      <c r="B98" s="50" t="s">
        <v>61</v>
      </c>
      <c r="C98" s="56">
        <v>5</v>
      </c>
      <c r="D98" s="56">
        <v>3</v>
      </c>
      <c r="E98" s="56">
        <v>0</v>
      </c>
      <c r="F98" s="56">
        <v>0</v>
      </c>
      <c r="G98" s="56">
        <v>0</v>
      </c>
      <c r="H98" s="56">
        <v>8</v>
      </c>
      <c r="J98" s="162">
        <v>7</v>
      </c>
      <c r="K98" s="50" t="s">
        <v>62</v>
      </c>
      <c r="L98" s="103">
        <v>3</v>
      </c>
      <c r="M98" s="88">
        <v>4</v>
      </c>
      <c r="N98" s="88">
        <v>3</v>
      </c>
      <c r="O98" s="88">
        <v>0</v>
      </c>
      <c r="P98" s="108">
        <v>0</v>
      </c>
      <c r="Q98" s="103">
        <v>10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0</v>
      </c>
      <c r="E99" s="56">
        <v>0</v>
      </c>
      <c r="F99" s="56">
        <v>0</v>
      </c>
      <c r="G99" s="56">
        <v>0</v>
      </c>
      <c r="H99" s="56">
        <v>8</v>
      </c>
      <c r="J99" s="162">
        <v>8</v>
      </c>
      <c r="K99" s="50" t="s">
        <v>63</v>
      </c>
      <c r="L99" s="103">
        <v>1</v>
      </c>
      <c r="M99" s="88">
        <v>4</v>
      </c>
      <c r="N99" s="88">
        <v>2</v>
      </c>
      <c r="O99" s="88">
        <v>2</v>
      </c>
      <c r="P99" s="108">
        <v>0</v>
      </c>
      <c r="Q99" s="103">
        <v>9</v>
      </c>
    </row>
    <row r="100" spans="1:17" ht="14.1" customHeight="1" x14ac:dyDescent="0.15">
      <c r="A100" s="162">
        <v>8</v>
      </c>
      <c r="B100" s="50" t="s">
        <v>63</v>
      </c>
      <c r="C100" s="56">
        <v>9</v>
      </c>
      <c r="D100" s="56">
        <v>0</v>
      </c>
      <c r="E100" s="56">
        <v>0</v>
      </c>
      <c r="F100" s="56">
        <v>0</v>
      </c>
      <c r="G100" s="56">
        <v>0</v>
      </c>
      <c r="H100" s="56">
        <v>9</v>
      </c>
      <c r="J100" s="160">
        <v>9</v>
      </c>
      <c r="K100" s="68" t="s">
        <v>64</v>
      </c>
      <c r="L100" s="103">
        <v>3</v>
      </c>
      <c r="M100" s="88">
        <v>4</v>
      </c>
      <c r="N100" s="88">
        <v>1</v>
      </c>
      <c r="O100" s="88">
        <v>0</v>
      </c>
      <c r="P100" s="108">
        <v>0</v>
      </c>
      <c r="Q100" s="103">
        <v>8</v>
      </c>
    </row>
    <row r="101" spans="1:17" ht="14.1" customHeight="1" x14ac:dyDescent="0.15">
      <c r="A101" s="160">
        <v>9</v>
      </c>
      <c r="B101" s="68" t="s">
        <v>64</v>
      </c>
      <c r="C101" s="56">
        <v>5</v>
      </c>
      <c r="D101" s="56">
        <v>0</v>
      </c>
      <c r="E101" s="56">
        <v>0</v>
      </c>
      <c r="F101" s="56">
        <v>0</v>
      </c>
      <c r="G101" s="56">
        <v>0</v>
      </c>
      <c r="H101" s="56">
        <v>5</v>
      </c>
      <c r="J101" s="156" t="s">
        <v>52</v>
      </c>
      <c r="K101" s="157"/>
      <c r="L101" s="103">
        <v>26</v>
      </c>
      <c r="M101" s="103">
        <v>50</v>
      </c>
      <c r="N101" s="103">
        <v>19</v>
      </c>
      <c r="O101" s="103">
        <v>11</v>
      </c>
      <c r="P101" s="103">
        <v>0</v>
      </c>
      <c r="Q101" s="103">
        <v>106</v>
      </c>
    </row>
    <row r="102" spans="1:17" ht="14.1" customHeight="1" x14ac:dyDescent="0.15">
      <c r="A102" s="156" t="s">
        <v>52</v>
      </c>
      <c r="B102" s="157"/>
      <c r="C102" s="56">
        <v>81</v>
      </c>
      <c r="D102" s="56">
        <v>9</v>
      </c>
      <c r="E102" s="56">
        <v>5</v>
      </c>
      <c r="F102" s="56">
        <v>1</v>
      </c>
      <c r="G102" s="56">
        <v>0</v>
      </c>
      <c r="H102" s="56">
        <v>96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18</v>
      </c>
      <c r="D110" s="109">
        <v>0</v>
      </c>
      <c r="E110" s="109">
        <v>0</v>
      </c>
      <c r="F110" s="110">
        <v>18</v>
      </c>
      <c r="G110" s="78"/>
      <c r="H110" s="72">
        <v>2</v>
      </c>
      <c r="I110" s="50" t="s">
        <v>57</v>
      </c>
      <c r="J110" s="109">
        <v>0</v>
      </c>
      <c r="K110" s="109">
        <v>18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18</v>
      </c>
    </row>
    <row r="111" spans="1:17" ht="14.1" customHeight="1" x14ac:dyDescent="0.15">
      <c r="A111" s="72">
        <v>3</v>
      </c>
      <c r="B111" s="50" t="s">
        <v>58</v>
      </c>
      <c r="C111" s="109">
        <v>9</v>
      </c>
      <c r="D111" s="109">
        <v>0</v>
      </c>
      <c r="E111" s="109">
        <v>0</v>
      </c>
      <c r="F111" s="110">
        <v>9</v>
      </c>
      <c r="G111" s="78"/>
      <c r="H111" s="72">
        <v>3</v>
      </c>
      <c r="I111" s="50" t="s">
        <v>58</v>
      </c>
      <c r="J111" s="109">
        <v>0</v>
      </c>
      <c r="K111" s="109">
        <v>9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11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4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1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34</v>
      </c>
      <c r="D118" s="109">
        <v>1</v>
      </c>
      <c r="E118" s="109">
        <v>0</v>
      </c>
      <c r="F118" s="109">
        <v>35</v>
      </c>
      <c r="G118" s="78"/>
      <c r="H118" s="350" t="s">
        <v>52</v>
      </c>
      <c r="I118" s="351"/>
      <c r="J118" s="109">
        <v>0</v>
      </c>
      <c r="K118" s="109">
        <v>35</v>
      </c>
      <c r="L118" s="109">
        <v>1</v>
      </c>
      <c r="M118" s="109">
        <v>0</v>
      </c>
      <c r="N118" s="109">
        <v>1</v>
      </c>
      <c r="O118" s="109">
        <v>2</v>
      </c>
      <c r="P118" s="109">
        <v>0</v>
      </c>
      <c r="Q118" s="109">
        <v>39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12</v>
      </c>
      <c r="D128" s="112">
        <v>1</v>
      </c>
      <c r="E128" s="112">
        <v>0</v>
      </c>
      <c r="F128" s="112">
        <v>0</v>
      </c>
      <c r="G128" s="113">
        <v>0</v>
      </c>
      <c r="H128" s="114">
        <v>13</v>
      </c>
      <c r="I128" s="115">
        <v>12</v>
      </c>
      <c r="J128" s="112">
        <v>1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1</v>
      </c>
      <c r="E130" s="112">
        <v>0</v>
      </c>
      <c r="F130" s="112">
        <v>0</v>
      </c>
      <c r="G130" s="113">
        <v>0</v>
      </c>
      <c r="H130" s="114">
        <v>4</v>
      </c>
      <c r="I130" s="115">
        <v>3</v>
      </c>
      <c r="J130" s="112">
        <v>1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18</v>
      </c>
      <c r="D136" s="109">
        <v>2</v>
      </c>
      <c r="E136" s="109">
        <v>0</v>
      </c>
      <c r="F136" s="109">
        <v>0</v>
      </c>
      <c r="G136" s="109">
        <v>0</v>
      </c>
      <c r="H136" s="114">
        <v>20</v>
      </c>
      <c r="I136" s="111">
        <v>18</v>
      </c>
      <c r="J136" s="109">
        <v>2</v>
      </c>
      <c r="K136" s="109">
        <v>0</v>
      </c>
      <c r="L136" s="109">
        <v>20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11</v>
      </c>
      <c r="E144" s="91">
        <v>3</v>
      </c>
      <c r="F144" s="92">
        <v>0</v>
      </c>
      <c r="G144" s="91">
        <v>0</v>
      </c>
      <c r="H144" s="116">
        <v>14</v>
      </c>
      <c r="I144" s="94">
        <v>0</v>
      </c>
      <c r="J144" s="91">
        <v>11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14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3</v>
      </c>
      <c r="E146" s="91">
        <v>1</v>
      </c>
      <c r="F146" s="92">
        <v>0</v>
      </c>
      <c r="G146" s="91">
        <v>0</v>
      </c>
      <c r="H146" s="116">
        <v>4</v>
      </c>
      <c r="I146" s="94">
        <v>0</v>
      </c>
      <c r="J146" s="91">
        <v>3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17</v>
      </c>
      <c r="E152" s="56">
        <v>4</v>
      </c>
      <c r="F152" s="56">
        <v>0</v>
      </c>
      <c r="G152" s="56">
        <v>0</v>
      </c>
      <c r="H152" s="116">
        <v>21</v>
      </c>
      <c r="I152" s="56">
        <v>0</v>
      </c>
      <c r="J152" s="56">
        <v>17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21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96</v>
      </c>
      <c r="G159" s="291"/>
      <c r="H159" s="290">
        <v>35</v>
      </c>
      <c r="I159" s="291"/>
      <c r="J159" s="290">
        <v>20</v>
      </c>
      <c r="K159" s="292"/>
      <c r="L159" s="291"/>
      <c r="M159" s="56">
        <v>151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96</v>
      </c>
      <c r="G171" s="291"/>
      <c r="H171" s="290">
        <v>35</v>
      </c>
      <c r="I171" s="291"/>
      <c r="J171" s="290">
        <v>20</v>
      </c>
      <c r="K171" s="292"/>
      <c r="L171" s="291"/>
      <c r="M171" s="56">
        <v>151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81</v>
      </c>
      <c r="G179" s="56">
        <v>9</v>
      </c>
      <c r="H179" s="56">
        <v>5</v>
      </c>
      <c r="I179" s="56">
        <v>1</v>
      </c>
      <c r="J179" s="56">
        <v>0</v>
      </c>
      <c r="K179" s="107">
        <v>96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81</v>
      </c>
      <c r="G191" s="56">
        <v>9</v>
      </c>
      <c r="H191" s="56">
        <v>5</v>
      </c>
      <c r="I191" s="56">
        <v>1</v>
      </c>
      <c r="J191" s="56">
        <v>0</v>
      </c>
      <c r="K191" s="107">
        <v>96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26</v>
      </c>
      <c r="G198" s="90">
        <v>50</v>
      </c>
      <c r="H198" s="90">
        <v>19</v>
      </c>
      <c r="I198" s="90">
        <v>11</v>
      </c>
      <c r="J198" s="90">
        <v>0</v>
      </c>
      <c r="K198" s="119">
        <v>106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26</v>
      </c>
      <c r="G210" s="95">
        <v>50</v>
      </c>
      <c r="H210" s="95">
        <v>19</v>
      </c>
      <c r="I210" s="95">
        <v>11</v>
      </c>
      <c r="J210" s="95">
        <v>0</v>
      </c>
      <c r="K210" s="119">
        <v>106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34</v>
      </c>
      <c r="G216" s="56">
        <v>1</v>
      </c>
      <c r="H216" s="56">
        <v>0</v>
      </c>
      <c r="I216" s="56">
        <v>35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34</v>
      </c>
      <c r="G228" s="56">
        <v>1</v>
      </c>
      <c r="H228" s="56">
        <v>0</v>
      </c>
      <c r="I228" s="56">
        <v>35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35</v>
      </c>
      <c r="H234" s="90">
        <v>1</v>
      </c>
      <c r="I234" s="90">
        <v>0</v>
      </c>
      <c r="J234" s="90">
        <v>1</v>
      </c>
      <c r="K234" s="90">
        <v>2</v>
      </c>
      <c r="L234" s="90">
        <v>0</v>
      </c>
      <c r="M234" s="56">
        <v>39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35</v>
      </c>
      <c r="H246" s="95">
        <v>1</v>
      </c>
      <c r="I246" s="95">
        <v>0</v>
      </c>
      <c r="J246" s="95">
        <v>1</v>
      </c>
      <c r="K246" s="95">
        <v>2</v>
      </c>
      <c r="L246" s="95">
        <v>0</v>
      </c>
      <c r="M246" s="56">
        <v>39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18</v>
      </c>
      <c r="G254" s="56">
        <v>2</v>
      </c>
      <c r="H254" s="56">
        <v>0</v>
      </c>
      <c r="I254" s="56">
        <v>0</v>
      </c>
      <c r="J254" s="56">
        <v>0</v>
      </c>
      <c r="K254" s="120">
        <v>20</v>
      </c>
      <c r="L254" s="56">
        <v>18</v>
      </c>
      <c r="M254" s="56">
        <v>2</v>
      </c>
      <c r="N254" s="56">
        <v>0</v>
      </c>
      <c r="O254" s="56">
        <v>20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18</v>
      </c>
      <c r="G266" s="56">
        <v>2</v>
      </c>
      <c r="H266" s="56">
        <v>0</v>
      </c>
      <c r="I266" s="56">
        <v>0</v>
      </c>
      <c r="J266" s="56">
        <v>0</v>
      </c>
      <c r="K266" s="120">
        <v>20</v>
      </c>
      <c r="L266" s="95">
        <v>18</v>
      </c>
      <c r="M266" s="95">
        <v>2</v>
      </c>
      <c r="N266" s="95">
        <v>0</v>
      </c>
      <c r="O266" s="56">
        <v>20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17</v>
      </c>
      <c r="H272" s="90">
        <v>4</v>
      </c>
      <c r="I272" s="90">
        <v>0</v>
      </c>
      <c r="J272" s="90">
        <v>0</v>
      </c>
      <c r="K272" s="96">
        <v>21</v>
      </c>
      <c r="L272" s="95">
        <v>0</v>
      </c>
      <c r="M272" s="95">
        <v>17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21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17</v>
      </c>
      <c r="H284" s="56">
        <v>4</v>
      </c>
      <c r="I284" s="56">
        <v>0</v>
      </c>
      <c r="J284" s="56">
        <v>0</v>
      </c>
      <c r="K284" s="96">
        <v>21</v>
      </c>
      <c r="L284" s="95">
        <v>0</v>
      </c>
      <c r="M284" s="95">
        <v>17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21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15</v>
      </c>
      <c r="Q5" s="80">
        <v>1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9</v>
      </c>
      <c r="AA5" s="80">
        <v>1</v>
      </c>
      <c r="AB5" s="80">
        <v>1</v>
      </c>
      <c r="AC5" s="80">
        <v>0</v>
      </c>
      <c r="AD5" s="134">
        <v>0</v>
      </c>
      <c r="AE5" s="135">
        <v>10</v>
      </c>
      <c r="AF5" s="80">
        <v>0</v>
      </c>
      <c r="AG5" s="80">
        <v>0</v>
      </c>
      <c r="AH5" s="80">
        <v>1</v>
      </c>
      <c r="AI5" s="134">
        <v>0</v>
      </c>
      <c r="AJ5" s="135">
        <v>3</v>
      </c>
      <c r="AK5" s="80">
        <v>1</v>
      </c>
      <c r="AL5" s="80">
        <v>0</v>
      </c>
      <c r="AM5" s="80">
        <v>0</v>
      </c>
      <c r="AN5" s="134">
        <v>0</v>
      </c>
      <c r="AO5" s="135">
        <v>5</v>
      </c>
      <c r="AP5" s="80">
        <v>0</v>
      </c>
      <c r="AQ5" s="80">
        <v>0</v>
      </c>
      <c r="AR5" s="80">
        <v>0</v>
      </c>
      <c r="AS5" s="134">
        <v>0</v>
      </c>
      <c r="AT5" s="135">
        <v>6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55</v>
      </c>
      <c r="BE5" s="80">
        <v>3</v>
      </c>
      <c r="BF5" s="80">
        <v>1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2</v>
      </c>
      <c r="W6" s="66">
        <v>2</v>
      </c>
      <c r="X6" s="66">
        <v>0</v>
      </c>
      <c r="Y6" s="138">
        <v>0</v>
      </c>
      <c r="Z6" s="139">
        <v>2</v>
      </c>
      <c r="AA6" s="66">
        <v>0</v>
      </c>
      <c r="AB6" s="66">
        <v>1</v>
      </c>
      <c r="AC6" s="66">
        <v>0</v>
      </c>
      <c r="AD6" s="138">
        <v>0</v>
      </c>
      <c r="AE6" s="139">
        <v>3</v>
      </c>
      <c r="AF6" s="66">
        <v>1</v>
      </c>
      <c r="AG6" s="66">
        <v>1</v>
      </c>
      <c r="AH6" s="66">
        <v>0</v>
      </c>
      <c r="AI6" s="138">
        <v>0</v>
      </c>
      <c r="AJ6" s="139">
        <v>1</v>
      </c>
      <c r="AK6" s="66">
        <v>2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12</v>
      </c>
      <c r="BE6" s="66">
        <v>5</v>
      </c>
      <c r="BF6" s="66">
        <v>4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2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2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24" sqref="O24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3</v>
      </c>
      <c r="D4" s="121">
        <v>25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9</v>
      </c>
      <c r="H4" s="148" t="s">
        <v>55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2</v>
      </c>
      <c r="E10" s="56">
        <v>3</v>
      </c>
      <c r="F10" s="56">
        <v>3</v>
      </c>
      <c r="G10" s="56">
        <v>0</v>
      </c>
      <c r="H10" s="56">
        <v>0</v>
      </c>
      <c r="I10" s="56">
        <v>2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5</v>
      </c>
      <c r="E23" s="291"/>
      <c r="F23" s="290">
        <v>1</v>
      </c>
      <c r="G23" s="292"/>
      <c r="H23" s="291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5</v>
      </c>
      <c r="L29" s="86">
        <v>2</v>
      </c>
      <c r="M29" s="86">
        <v>1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7</v>
      </c>
      <c r="C30" s="56">
        <v>1</v>
      </c>
      <c r="D30" s="56">
        <v>3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5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2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0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5</v>
      </c>
      <c r="F84" s="334"/>
      <c r="G84" s="335">
        <v>1</v>
      </c>
      <c r="H84" s="335"/>
      <c r="I84" s="333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1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1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0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1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5</v>
      </c>
      <c r="N101" s="103">
        <v>2</v>
      </c>
      <c r="O101" s="103">
        <v>1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1</v>
      </c>
      <c r="E102" s="56">
        <v>3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1</v>
      </c>
      <c r="M118" s="109">
        <v>0</v>
      </c>
      <c r="N118" s="109">
        <v>0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2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2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5</v>
      </c>
      <c r="I159" s="291"/>
      <c r="J159" s="290">
        <v>1</v>
      </c>
      <c r="K159" s="292"/>
      <c r="L159" s="291"/>
      <c r="M159" s="56">
        <v>17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5</v>
      </c>
      <c r="I171" s="291"/>
      <c r="J171" s="290">
        <v>1</v>
      </c>
      <c r="K171" s="292"/>
      <c r="L171" s="291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1</v>
      </c>
      <c r="H179" s="56">
        <v>3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1</v>
      </c>
      <c r="H191" s="56">
        <v>3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5</v>
      </c>
      <c r="H198" s="90">
        <v>2</v>
      </c>
      <c r="I198" s="90">
        <v>1</v>
      </c>
      <c r="J198" s="90">
        <v>0</v>
      </c>
      <c r="K198" s="119">
        <v>11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5</v>
      </c>
      <c r="H210" s="95">
        <v>2</v>
      </c>
      <c r="I210" s="95">
        <v>1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1</v>
      </c>
      <c r="I234" s="90">
        <v>0</v>
      </c>
      <c r="J234" s="90">
        <v>0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1</v>
      </c>
      <c r="I246" s="95">
        <v>0</v>
      </c>
      <c r="J246" s="95">
        <v>0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1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25</v>
      </c>
      <c r="E4" s="121" t="s">
        <v>240</v>
      </c>
      <c r="G4" s="146">
        <v>10</v>
      </c>
      <c r="H4" s="148" t="s">
        <v>55</v>
      </c>
      <c r="K4" s="301">
        <v>15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5</v>
      </c>
      <c r="E10" s="56">
        <v>3</v>
      </c>
      <c r="F10" s="56">
        <v>2</v>
      </c>
      <c r="G10" s="56">
        <v>0</v>
      </c>
      <c r="H10" s="56">
        <v>0</v>
      </c>
      <c r="I10" s="56">
        <v>1</v>
      </c>
      <c r="J10" s="56">
        <v>1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5</v>
      </c>
      <c r="E23" s="291"/>
      <c r="F23" s="290">
        <v>2</v>
      </c>
      <c r="G23" s="292"/>
      <c r="H23" s="291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5</v>
      </c>
      <c r="L29" s="86">
        <v>1</v>
      </c>
      <c r="M29" s="86">
        <v>2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6</v>
      </c>
      <c r="C30" s="56">
        <v>2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2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2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5</v>
      </c>
      <c r="F84" s="334"/>
      <c r="G84" s="335">
        <v>2</v>
      </c>
      <c r="H84" s="335"/>
      <c r="I84" s="333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2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5</v>
      </c>
      <c r="N101" s="103">
        <v>1</v>
      </c>
      <c r="O101" s="103">
        <v>2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2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5</v>
      </c>
      <c r="I159" s="291"/>
      <c r="J159" s="290">
        <v>2</v>
      </c>
      <c r="K159" s="292"/>
      <c r="L159" s="291"/>
      <c r="M159" s="56">
        <v>15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5</v>
      </c>
      <c r="I171" s="291"/>
      <c r="J171" s="290">
        <v>2</v>
      </c>
      <c r="K171" s="292"/>
      <c r="L171" s="291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2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2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5</v>
      </c>
      <c r="H198" s="90">
        <v>1</v>
      </c>
      <c r="I198" s="90">
        <v>2</v>
      </c>
      <c r="J198" s="90">
        <v>0</v>
      </c>
      <c r="K198" s="119">
        <v>10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5</v>
      </c>
      <c r="H210" s="95">
        <v>1</v>
      </c>
      <c r="I210" s="95">
        <v>2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2022-05-17T00:18:01Z</dcterms:created>
  <dcterms:modified xsi:type="dcterms:W3CDTF">2022-05-17T00:23:47Z</dcterms:modified>
</cp:coreProperties>
</file>