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<sst xmlns="http://schemas.openxmlformats.org/spreadsheetml/2006/main" count="21036" uniqueCount="241">
  <si>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</si>
  <si>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</si>
  <si>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</si>
  <si>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</si>
  <si>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</si>
  <si>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</si>
  <si>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</si>
  <si>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</si>
  <si>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</si>
  <si>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</si>
  <si>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</si>
  <si>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</si>
  <si>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</si>
  <si>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</si>
  <si>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</si>
  <si>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</si>
  <si>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</si>
  <si>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</si>
  <si>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</si>
  <si>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</si>
  <si>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</si>
  <si>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</si>
  <si>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</si>
  <si>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</si>
  <si>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</si>
  <si>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</si>
  <si>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</si>
  <si>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</si>
  <si>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</si>
  <si>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</si>
  <si>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</si>
  <si>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</si>
  <si>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</si>
  <si>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</si>
  <si>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</si>
  <si>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</si>
  <si>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</si>
  <si>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</si>
  <si>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</si>
  <si>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</si>
  <si>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</si>
  <si>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</si>
  <si>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</si>
  <si>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</si>
  <si>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</si>
  <si>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</si>
  <si>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</si>
  <si>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</si>
  <si>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</si>
  <si>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</si>
  <si>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</si>
  <si>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</si>
  <si>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</si>
  <si>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</si>
  <si>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</si>
  <si>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</si>
  <si>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</si>
  <si>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</si>
  <si>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</si>
  <si>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</si>
  <si>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</si>
  <si>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</si>
  <si>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</si>
  <si>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</si>
  <si>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</si>
  <si>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</si>
  <si>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</si>
  <si>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</si>
  <si>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</si>
  <si>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</si>
  <si>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</si>
  <si>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</si>
  <si>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</si>
  <si>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</si>
  <si>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</si>
  <si>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</si>
  <si>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</si>
  <si>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</si>
  <si>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</si>
  <si>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</si>
  <si>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</si>
  <si>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</si>
  <si>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</si>
  <si>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</si>
  <si>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</si>
  <si>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</si>
  <si>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</si>
  <si>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</si>
  <si>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</si>
  <si>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</si>
  <si>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</si>
  <si>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</si>
  <si>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</si>
  <si>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</si>
  <si>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</si>
  <si>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</si>
  <si>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</si>
  <si>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</si>
  <si>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</si>
  <si>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</si>
  <si>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</si>
  <si>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</si>
  <si>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</si>
  <si>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</si>
  <si>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</si>
  <si>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</si>
  <si>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</si>
  <si>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</si>
  <si>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</si>
  <si>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</si>
  <si>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</si>
  <si>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</si>
  <si>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</si>
  <si>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</si>
  <si>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</si>
  <si>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</si>
  <si>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</si>
  <si>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</si>
  <si>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</si>
  <si>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</si>
  <si>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</si>
  <si>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</si>
  <si>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</si>
  <si>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</si>
  <si>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</si>
  <si>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</si>
  <si>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</si>
  <si>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</si>
  <si>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</si>
  <si>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</si>
  <si>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</si>
  <si>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</si>
  <si>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</si>
  <si>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</si>
  <si>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</si>
  <si>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</si>
  <si>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</si>
  <si>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</si>
  <si>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</si>
  <si>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</si>
  <si>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</si>
  <si>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</si>
  <si>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</si>
  <si>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</si>
  <si>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</si>
  <si>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</si>
  <si>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</si>
  <si>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</si>
  <si>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</si>
  <si>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</si>
  <si>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</si>
  <si>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</si>
  <si>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</si>
  <si>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</si>
  <si>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</si>
  <si>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</si>
  <si>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</si>
  <si>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</si>
  <si>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</si>
  <si>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</si>
  <si>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</si>
  <si>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</si>
  <si>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</si>
  <si>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</si>
  <si>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</si>
  <si>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</si>
  <si>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</si>
  <si>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</si>
  <si>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</si>
  <si>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</si>
  <si>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</si>
  <si>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</si>
  <si>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</si>
  <si>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</si>
  <si>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</si>
  <si>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</si>
  <si>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</si>
  <si>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</si>
  <si>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</si>
  <si>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</si>
  <si>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</si>
  <si>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</si>
  <si>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</si>
  <si>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</si>
  <si>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</si>
  <si>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</si>
  <si>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</si>
  <si>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</si>
  <si>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</si>
  <si>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</si>
  <si>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</si>
  <si>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</si>
  <si>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</si>
  <si>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</si>
  <si>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</si>
  <si>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</si>
  <si>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</si>
  <si>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</si>
  <si>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</si>
  <si>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</si>
  <si>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</si>
  <si>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</si>
  <si>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</si>
  <si>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</si>
  <si>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</si>
  <si>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</si>
  <si>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</si>
  <si>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</si>
  <si>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</si>
  <si>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</si>
  <si>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</si>
  <si>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</si>
  <si>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</si>
  <si>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</si>
  <si>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</si>
  <si>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</si>
  <si>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</si>
  <si>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</si>
  <si>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</si>
  <si>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</si>
  <si>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</si>
  <si>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</si>
  <si>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</si>
  <si>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</si>
  <si>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</si>
  <si>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</si>
  <si>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</si>
  <si>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</si>
  <si>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</si>
  <si>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</si>
  <si>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</si>
  <si>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</si>
  <si>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</si>
  <si>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</si>
  <si>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</si>
  <si>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</si>
  <si>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</si>
  <si>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</si>
  <si>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</si>
  <si>
    <t>城東区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</si>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</sst>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559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3</v>
      </c>
      <c r="E12" s="22">
        <v>24</v>
      </c>
      <c r="F12" s="16" t="s">
        <v>237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3</v>
      </c>
      <c r="E13" s="22">
        <v>24</v>
      </c>
      <c r="F13" s="16" t="s">
        <v>237</v>
      </c>
      <c r="G13" s="23">
        <v>9</v>
      </c>
      <c r="H13" s="23">
        <v>8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2">
        <v>0</v>
      </c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3</v>
      </c>
      <c r="E14" s="22">
        <v>24</v>
      </c>
      <c r="F14" s="16" t="s">
        <v>238</v>
      </c>
      <c r="G14" s="23">
        <v>9</v>
      </c>
      <c r="H14" s="23">
        <v>5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3</v>
      </c>
      <c r="E15" s="22">
        <v>24</v>
      </c>
      <c r="F15" s="16" t="s">
        <v>238</v>
      </c>
      <c r="G15" s="23">
        <v>9</v>
      </c>
      <c r="H15" s="23">
        <v>7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3</v>
      </c>
      <c r="E16" s="22">
        <v>24</v>
      </c>
      <c r="F16" s="16" t="s">
        <v>238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3</v>
      </c>
      <c r="E17" s="22">
        <v>24</v>
      </c>
      <c r="F17" s="16" t="s">
        <v>238</v>
      </c>
      <c r="G17" s="23">
        <v>9</v>
      </c>
      <c r="H17" s="23">
        <v>4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3</v>
      </c>
      <c r="E18" s="22">
        <v>24</v>
      </c>
      <c r="F18" s="16" t="s">
        <v>238</v>
      </c>
      <c r="G18" s="23">
        <v>9</v>
      </c>
      <c r="H18" s="23">
        <v>2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3</v>
      </c>
      <c r="E19" s="22">
        <v>24</v>
      </c>
      <c r="F19" s="16" t="s">
        <v>238</v>
      </c>
      <c r="G19" s="23">
        <v>9</v>
      </c>
      <c r="H19" s="23">
        <v>7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3</v>
      </c>
      <c r="E20" s="22">
        <v>24</v>
      </c>
      <c r="F20" s="16" t="s">
        <v>238</v>
      </c>
      <c r="G20" s="23">
        <v>9</v>
      </c>
      <c r="H20" s="23">
        <v>8</v>
      </c>
      <c r="I20" s="16">
        <v>2</v>
      </c>
      <c r="J20" s="24"/>
      <c r="K20" s="13">
        <v>2</v>
      </c>
      <c r="L20" s="23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9">
        <v>0</v>
      </c>
      <c r="S20" s="23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3</v>
      </c>
      <c r="E21" s="22">
        <v>24</v>
      </c>
      <c r="F21" s="16" t="s">
        <v>238</v>
      </c>
      <c r="G21" s="23">
        <v>9</v>
      </c>
      <c r="H21" s="23">
        <v>2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3</v>
      </c>
      <c r="E22" s="22">
        <v>24</v>
      </c>
      <c r="F22" s="16" t="s">
        <v>238</v>
      </c>
      <c r="G22" s="23">
        <v>9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3</v>
      </c>
      <c r="E23" s="22">
        <v>24</v>
      </c>
      <c r="F23" s="16" t="s">
        <v>238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3</v>
      </c>
      <c r="E24" s="22">
        <v>24</v>
      </c>
      <c r="F24" s="16" t="s">
        <v>238</v>
      </c>
      <c r="G24" s="23">
        <v>9</v>
      </c>
      <c r="H24" s="23">
        <v>6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3</v>
      </c>
      <c r="E25" s="22">
        <v>24</v>
      </c>
      <c r="F25" s="16" t="s">
        <v>238</v>
      </c>
      <c r="G25" s="23">
        <v>9</v>
      </c>
      <c r="H25" s="23">
        <v>4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3</v>
      </c>
      <c r="E26" s="22">
        <v>24</v>
      </c>
      <c r="F26" s="16" t="s">
        <v>238</v>
      </c>
      <c r="G26" s="23">
        <v>9</v>
      </c>
      <c r="H26" s="23">
        <v>8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3</v>
      </c>
      <c r="E27" s="22">
        <v>24</v>
      </c>
      <c r="F27" s="16" t="s">
        <v>238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1</v>
      </c>
      <c r="N27" s="6">
        <v>0</v>
      </c>
      <c r="O27" s="7">
        <v>1</v>
      </c>
      <c r="P27" s="8">
        <v>0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3</v>
      </c>
      <c r="E28" s="22">
        <v>24</v>
      </c>
      <c r="F28" s="16" t="s">
        <v>238</v>
      </c>
      <c r="G28" s="23">
        <v>9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3</v>
      </c>
      <c r="E29" s="22">
        <v>24</v>
      </c>
      <c r="F29" s="16" t="s">
        <v>238</v>
      </c>
      <c r="G29" s="23">
        <v>9</v>
      </c>
      <c r="H29" s="23">
        <v>5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3</v>
      </c>
      <c r="E30" s="22">
        <v>24</v>
      </c>
      <c r="F30" s="16" t="s">
        <v>238</v>
      </c>
      <c r="G30" s="23">
        <v>9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3</v>
      </c>
      <c r="E31" s="22">
        <v>24</v>
      </c>
      <c r="F31" s="16" t="s">
        <v>238</v>
      </c>
      <c r="G31" s="23">
        <v>9</v>
      </c>
      <c r="H31" s="23">
        <v>9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3</v>
      </c>
      <c r="E32" s="22">
        <v>24</v>
      </c>
      <c r="F32" s="16" t="s">
        <v>238</v>
      </c>
      <c r="G32" s="23">
        <v>9</v>
      </c>
      <c r="H32" s="23">
        <v>8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1</v>
      </c>
      <c r="Q32" s="7">
        <v>0</v>
      </c>
      <c r="R32" s="19">
        <v>2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3</v>
      </c>
      <c r="E33" s="22">
        <v>24</v>
      </c>
      <c r="F33" s="16" t="s">
        <v>238</v>
      </c>
      <c r="G33" s="23">
        <v>9</v>
      </c>
      <c r="H33" s="23">
        <v>6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3</v>
      </c>
      <c r="E34" s="22">
        <v>24</v>
      </c>
      <c r="F34" s="16" t="s">
        <v>238</v>
      </c>
      <c r="G34" s="23">
        <v>9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3</v>
      </c>
      <c r="E35" s="22">
        <v>24</v>
      </c>
      <c r="F35" s="16" t="s">
        <v>238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3</v>
      </c>
      <c r="E36" s="22">
        <v>24</v>
      </c>
      <c r="F36" s="16" t="s">
        <v>238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3</v>
      </c>
      <c r="E37" s="22">
        <v>24</v>
      </c>
      <c r="F37" s="16" t="s">
        <v>238</v>
      </c>
      <c r="G37" s="23">
        <v>9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1</v>
      </c>
      <c r="P37" s="8">
        <v>0</v>
      </c>
      <c r="Q37" s="7">
        <v>0</v>
      </c>
      <c r="R37" s="19">
        <v>2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3</v>
      </c>
      <c r="E38" s="22">
        <v>24</v>
      </c>
      <c r="F38" s="16" t="s">
        <v>238</v>
      </c>
      <c r="G38" s="23">
        <v>9</v>
      </c>
      <c r="H38" s="23">
        <v>4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3</v>
      </c>
      <c r="E39" s="22">
        <v>24</v>
      </c>
      <c r="F39" s="16" t="s">
        <v>238</v>
      </c>
      <c r="G39" s="23">
        <v>9</v>
      </c>
      <c r="H39" s="23">
        <v>5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3</v>
      </c>
      <c r="E40" s="22">
        <v>24</v>
      </c>
      <c r="F40" s="16" t="s">
        <v>238</v>
      </c>
      <c r="G40" s="23">
        <v>9</v>
      </c>
      <c r="H40" s="23">
        <v>3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3</v>
      </c>
      <c r="E41" s="22">
        <v>24</v>
      </c>
      <c r="F41" s="16" t="s">
        <v>238</v>
      </c>
      <c r="G41" s="23">
        <v>9</v>
      </c>
      <c r="H41" s="23">
        <v>3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3</v>
      </c>
      <c r="E42" s="22">
        <v>24</v>
      </c>
      <c r="F42" s="16" t="s">
        <v>238</v>
      </c>
      <c r="G42" s="23">
        <v>9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3</v>
      </c>
      <c r="E43" s="22">
        <v>24</v>
      </c>
      <c r="F43" s="16" t="s">
        <v>238</v>
      </c>
      <c r="G43" s="23">
        <v>9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3</v>
      </c>
      <c r="E44" s="22">
        <v>24</v>
      </c>
      <c r="F44" s="16" t="s">
        <v>238</v>
      </c>
      <c r="G44" s="23">
        <v>9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3</v>
      </c>
      <c r="E45" s="22">
        <v>24</v>
      </c>
      <c r="F45" s="16" t="s">
        <v>238</v>
      </c>
      <c r="G45" s="23">
        <v>9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3</v>
      </c>
      <c r="E46" s="22">
        <v>24</v>
      </c>
      <c r="F46" s="16" t="s">
        <v>238</v>
      </c>
      <c r="G46" s="23">
        <v>9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3</v>
      </c>
      <c r="E47" s="22">
        <v>24</v>
      </c>
      <c r="F47" s="16" t="s">
        <v>238</v>
      </c>
      <c r="G47" s="23">
        <v>9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1</v>
      </c>
      <c r="N47" s="6">
        <v>0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3</v>
      </c>
      <c r="E48" s="22">
        <v>24</v>
      </c>
      <c r="F48" s="16" t="s">
        <v>238</v>
      </c>
      <c r="G48" s="23">
        <v>9</v>
      </c>
      <c r="H48" s="23">
        <v>5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3</v>
      </c>
      <c r="E49" s="22">
        <v>24</v>
      </c>
      <c r="F49" s="16" t="s">
        <v>238</v>
      </c>
      <c r="G49" s="23">
        <v>9</v>
      </c>
      <c r="H49" s="23">
        <v>2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3</v>
      </c>
      <c r="E50" s="22">
        <v>24</v>
      </c>
      <c r="F50" s="16" t="s">
        <v>238</v>
      </c>
      <c r="G50" s="23">
        <v>9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3</v>
      </c>
      <c r="E51" s="22">
        <v>24</v>
      </c>
      <c r="F51" s="16" t="s">
        <v>238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1</v>
      </c>
      <c r="Q51" s="7">
        <v>0</v>
      </c>
      <c r="R51" s="19">
        <v>2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3</v>
      </c>
      <c r="E52" s="22">
        <v>24</v>
      </c>
      <c r="F52" s="16" t="s">
        <v>238</v>
      </c>
      <c r="G52" s="23">
        <v>10</v>
      </c>
      <c r="H52" s="23">
        <v>7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3</v>
      </c>
      <c r="E53" s="22">
        <v>24</v>
      </c>
      <c r="F53" s="16" t="s">
        <v>238</v>
      </c>
      <c r="G53" s="23">
        <v>10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1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3</v>
      </c>
      <c r="E54" s="22">
        <v>24</v>
      </c>
      <c r="F54" s="16" t="s">
        <v>238</v>
      </c>
      <c r="G54" s="23">
        <v>10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3</v>
      </c>
      <c r="E55" s="22">
        <v>24</v>
      </c>
      <c r="F55" s="16" t="s">
        <v>238</v>
      </c>
      <c r="G55" s="23">
        <v>10</v>
      </c>
      <c r="H55" s="23">
        <v>8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3</v>
      </c>
      <c r="E56" s="22">
        <v>24</v>
      </c>
      <c r="F56" s="16" t="s">
        <v>238</v>
      </c>
      <c r="G56" s="23">
        <v>10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0</v>
      </c>
      <c r="P56" s="8">
        <v>1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3</v>
      </c>
      <c r="E57" s="22">
        <v>24</v>
      </c>
      <c r="F57" s="16" t="s">
        <v>238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1</v>
      </c>
      <c r="N57" s="6">
        <v>0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3</v>
      </c>
      <c r="E58" s="22">
        <v>24</v>
      </c>
      <c r="F58" s="16" t="s">
        <v>238</v>
      </c>
      <c r="G58" s="23">
        <v>10</v>
      </c>
      <c r="H58" s="23">
        <v>3</v>
      </c>
      <c r="I58" s="16">
        <v>2</v>
      </c>
      <c r="J58" s="24"/>
      <c r="K58" s="13">
        <v>1</v>
      </c>
      <c r="L58" s="23">
        <v>1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3</v>
      </c>
      <c r="E59" s="22">
        <v>24</v>
      </c>
      <c r="F59" s="16" t="s">
        <v>238</v>
      </c>
      <c r="G59" s="23">
        <v>10</v>
      </c>
      <c r="H59" s="23">
        <v>4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3</v>
      </c>
      <c r="E60" s="22">
        <v>24</v>
      </c>
      <c r="F60" s="16" t="s">
        <v>238</v>
      </c>
      <c r="G60" s="23">
        <v>10</v>
      </c>
      <c r="H60" s="23">
        <v>3</v>
      </c>
      <c r="I60" s="16">
        <v>2</v>
      </c>
      <c r="J60" s="24"/>
      <c r="K60" s="13">
        <v>1</v>
      </c>
      <c r="L60" s="23">
        <v>1</v>
      </c>
      <c r="M60" s="5">
        <v>2</v>
      </c>
      <c r="N60" s="6">
        <v>0</v>
      </c>
      <c r="O60" s="7">
        <v>0</v>
      </c>
      <c r="P60" s="8">
        <v>0</v>
      </c>
      <c r="Q60" s="7">
        <v>0</v>
      </c>
      <c r="R60" s="19">
        <v>2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3</v>
      </c>
      <c r="E61" s="22">
        <v>24</v>
      </c>
      <c r="F61" s="16" t="s">
        <v>238</v>
      </c>
      <c r="G61" s="23">
        <v>10</v>
      </c>
      <c r="H61" s="23">
        <v>7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3</v>
      </c>
      <c r="E62" s="22">
        <v>24</v>
      </c>
      <c r="F62" s="16" t="s">
        <v>238</v>
      </c>
      <c r="G62" s="23">
        <v>10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3</v>
      </c>
      <c r="E63" s="22">
        <v>24</v>
      </c>
      <c r="F63" s="16" t="s">
        <v>238</v>
      </c>
      <c r="G63" s="23">
        <v>10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3</v>
      </c>
      <c r="E64" s="22">
        <v>24</v>
      </c>
      <c r="F64" s="16" t="s">
        <v>238</v>
      </c>
      <c r="G64" s="23">
        <v>10</v>
      </c>
      <c r="H64" s="23">
        <v>5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3</v>
      </c>
      <c r="E65" s="22">
        <v>24</v>
      </c>
      <c r="F65" s="16" t="s">
        <v>238</v>
      </c>
      <c r="G65" s="23">
        <v>10</v>
      </c>
      <c r="H65" s="23">
        <v>2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3</v>
      </c>
      <c r="E66" s="22">
        <v>24</v>
      </c>
      <c r="F66" s="16" t="s">
        <v>238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3</v>
      </c>
      <c r="E67" s="22">
        <v>24</v>
      </c>
      <c r="F67" s="16" t="s">
        <v>238</v>
      </c>
      <c r="G67" s="23">
        <v>10</v>
      </c>
      <c r="H67" s="23">
        <v>8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3</v>
      </c>
      <c r="E68" s="22">
        <v>24</v>
      </c>
      <c r="F68" s="16" t="s">
        <v>238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3</v>
      </c>
      <c r="E69" s="22">
        <v>24</v>
      </c>
      <c r="F69" s="16" t="s">
        <v>238</v>
      </c>
      <c r="G69" s="23">
        <v>10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3</v>
      </c>
      <c r="E70" s="22">
        <v>24</v>
      </c>
      <c r="F70" s="16" t="s">
        <v>238</v>
      </c>
      <c r="G70" s="23">
        <v>10</v>
      </c>
      <c r="H70" s="23">
        <v>1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3</v>
      </c>
      <c r="E71" s="22">
        <v>24</v>
      </c>
      <c r="F71" s="16" t="s">
        <v>238</v>
      </c>
      <c r="G71" s="23">
        <v>10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3</v>
      </c>
      <c r="E72" s="22">
        <v>24</v>
      </c>
      <c r="F72" s="16" t="s">
        <v>238</v>
      </c>
      <c r="G72" s="23">
        <v>10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3</v>
      </c>
      <c r="E73" s="22">
        <v>24</v>
      </c>
      <c r="F73" s="16" t="s">
        <v>238</v>
      </c>
      <c r="G73" s="23">
        <v>10</v>
      </c>
      <c r="H73" s="23">
        <v>6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1</v>
      </c>
      <c r="P73" s="8">
        <v>0</v>
      </c>
      <c r="Q73" s="7">
        <v>0</v>
      </c>
      <c r="R73" s="19">
        <v>2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3</v>
      </c>
      <c r="E74" s="22">
        <v>24</v>
      </c>
      <c r="F74" s="16" t="s">
        <v>238</v>
      </c>
      <c r="G74" s="23">
        <v>10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1</v>
      </c>
      <c r="O74" s="7">
        <v>0</v>
      </c>
      <c r="P74" s="8">
        <v>0</v>
      </c>
      <c r="Q74" s="7">
        <v>0</v>
      </c>
      <c r="R74" s="19">
        <v>2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3</v>
      </c>
      <c r="E75" s="22">
        <v>24</v>
      </c>
      <c r="F75" s="16" t="s">
        <v>238</v>
      </c>
      <c r="G75" s="23">
        <v>10</v>
      </c>
      <c r="H75" s="23">
        <v>8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3</v>
      </c>
      <c r="E76" s="22">
        <v>24</v>
      </c>
      <c r="F76" s="16" t="s">
        <v>238</v>
      </c>
      <c r="G76" s="23">
        <v>10</v>
      </c>
      <c r="H76" s="23">
        <v>5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3</v>
      </c>
      <c r="E77" s="22">
        <v>24</v>
      </c>
      <c r="F77" s="16" t="s">
        <v>238</v>
      </c>
      <c r="G77" s="23">
        <v>10</v>
      </c>
      <c r="H77" s="23">
        <v>9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3</v>
      </c>
      <c r="E78" s="22">
        <v>24</v>
      </c>
      <c r="F78" s="16" t="s">
        <v>238</v>
      </c>
      <c r="G78" s="23">
        <v>10</v>
      </c>
      <c r="H78" s="23">
        <v>4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3</v>
      </c>
      <c r="E79" s="22">
        <v>24</v>
      </c>
      <c r="F79" s="16" t="s">
        <v>238</v>
      </c>
      <c r="G79" s="23">
        <v>10</v>
      </c>
      <c r="H79" s="23">
        <v>6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1</v>
      </c>
      <c r="O79" s="7">
        <v>0</v>
      </c>
      <c r="P79" s="8">
        <v>0</v>
      </c>
      <c r="Q79" s="7">
        <v>0</v>
      </c>
      <c r="R79" s="19">
        <v>2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3</v>
      </c>
      <c r="E80" s="22">
        <v>24</v>
      </c>
      <c r="F80" s="16" t="s">
        <v>238</v>
      </c>
      <c r="G80" s="23">
        <v>10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3</v>
      </c>
      <c r="E81" s="22">
        <v>24</v>
      </c>
      <c r="F81" s="16" t="s">
        <v>238</v>
      </c>
      <c r="G81" s="23">
        <v>10</v>
      </c>
      <c r="H81" s="23">
        <v>3</v>
      </c>
      <c r="I81" s="16">
        <v>2</v>
      </c>
      <c r="J81" s="24"/>
      <c r="K81" s="13">
        <v>1</v>
      </c>
      <c r="L81" s="23">
        <v>1</v>
      </c>
      <c r="M81" s="5">
        <v>2</v>
      </c>
      <c r="N81" s="6">
        <v>0</v>
      </c>
      <c r="O81" s="7">
        <v>0</v>
      </c>
      <c r="P81" s="8">
        <v>0</v>
      </c>
      <c r="Q81" s="7">
        <v>0</v>
      </c>
      <c r="R81" s="19">
        <v>2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3</v>
      </c>
      <c r="E82" s="22">
        <v>24</v>
      </c>
      <c r="F82" s="16" t="s">
        <v>238</v>
      </c>
      <c r="G82" s="23">
        <v>10</v>
      </c>
      <c r="H82" s="23">
        <v>5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3</v>
      </c>
      <c r="E83" s="22">
        <v>24</v>
      </c>
      <c r="F83" s="16" t="s">
        <v>238</v>
      </c>
      <c r="G83" s="23">
        <v>10</v>
      </c>
      <c r="H83" s="23">
        <v>8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3</v>
      </c>
      <c r="E84" s="22">
        <v>24</v>
      </c>
      <c r="F84" s="16" t="s">
        <v>238</v>
      </c>
      <c r="G84" s="23">
        <v>10</v>
      </c>
      <c r="H84" s="23">
        <v>8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3</v>
      </c>
      <c r="E85" s="22">
        <v>24</v>
      </c>
      <c r="F85" s="16" t="s">
        <v>238</v>
      </c>
      <c r="G85" s="23">
        <v>10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1</v>
      </c>
      <c r="P85" s="8">
        <v>0</v>
      </c>
      <c r="Q85" s="7">
        <v>0</v>
      </c>
      <c r="R85" s="19">
        <v>2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3</v>
      </c>
      <c r="E86" s="22">
        <v>24</v>
      </c>
      <c r="F86" s="16" t="s">
        <v>238</v>
      </c>
      <c r="G86" s="23">
        <v>10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3</v>
      </c>
      <c r="E87" s="22">
        <v>24</v>
      </c>
      <c r="F87" s="16" t="s">
        <v>238</v>
      </c>
      <c r="G87" s="23">
        <v>10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1</v>
      </c>
      <c r="P87" s="8">
        <v>0</v>
      </c>
      <c r="Q87" s="7">
        <v>0</v>
      </c>
      <c r="R87" s="19">
        <v>2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3</v>
      </c>
      <c r="E88" s="22">
        <v>24</v>
      </c>
      <c r="F88" s="16" t="s">
        <v>238</v>
      </c>
      <c r="G88" s="23">
        <v>10</v>
      </c>
      <c r="H88" s="23">
        <v>3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1</v>
      </c>
      <c r="P88" s="8">
        <v>0</v>
      </c>
      <c r="Q88" s="7">
        <v>0</v>
      </c>
      <c r="R88" s="19">
        <v>2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3</v>
      </c>
      <c r="E89" s="22">
        <v>24</v>
      </c>
      <c r="F89" s="16" t="s">
        <v>238</v>
      </c>
      <c r="G89" s="23">
        <v>10</v>
      </c>
      <c r="H89" s="23">
        <v>7</v>
      </c>
      <c r="I89" s="16">
        <v>2</v>
      </c>
      <c r="J89" s="24"/>
      <c r="K89" s="13">
        <v>1</v>
      </c>
      <c r="L89" s="23">
        <v>1</v>
      </c>
      <c r="M89" s="5">
        <v>1</v>
      </c>
      <c r="N89" s="6">
        <v>0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3</v>
      </c>
      <c r="E90" s="22">
        <v>24</v>
      </c>
      <c r="F90" s="16" t="s">
        <v>238</v>
      </c>
      <c r="G90" s="23">
        <v>10</v>
      </c>
      <c r="H90" s="23">
        <v>3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0</v>
      </c>
      <c r="O90" s="7">
        <v>0</v>
      </c>
      <c r="P90" s="8">
        <v>0</v>
      </c>
      <c r="Q90" s="7">
        <v>1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3</v>
      </c>
      <c r="E91" s="22">
        <v>24</v>
      </c>
      <c r="F91" s="16" t="s">
        <v>238</v>
      </c>
      <c r="G91" s="23">
        <v>10</v>
      </c>
      <c r="H91" s="23">
        <v>4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3</v>
      </c>
      <c r="E92" s="22">
        <v>24</v>
      </c>
      <c r="F92" s="16" t="s">
        <v>238</v>
      </c>
      <c r="G92" s="23">
        <v>10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3</v>
      </c>
      <c r="E93" s="22">
        <v>24</v>
      </c>
      <c r="F93" s="16" t="s">
        <v>238</v>
      </c>
      <c r="G93" s="23">
        <v>10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3</v>
      </c>
      <c r="E94" s="22">
        <v>24</v>
      </c>
      <c r="F94" s="16" t="s">
        <v>238</v>
      </c>
      <c r="G94" s="23">
        <v>10</v>
      </c>
      <c r="H94" s="23">
        <v>9</v>
      </c>
      <c r="I94" s="16">
        <v>2</v>
      </c>
      <c r="J94" s="24"/>
      <c r="K94" s="13">
        <v>1</v>
      </c>
      <c r="L94" s="23">
        <v>2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3</v>
      </c>
      <c r="E95" s="22">
        <v>24</v>
      </c>
      <c r="F95" s="16" t="s">
        <v>238</v>
      </c>
      <c r="G95" s="23">
        <v>10</v>
      </c>
      <c r="H95" s="23">
        <v>6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3</v>
      </c>
      <c r="E96" s="22">
        <v>24</v>
      </c>
      <c r="F96" s="16" t="s">
        <v>238</v>
      </c>
      <c r="G96" s="23">
        <v>10</v>
      </c>
      <c r="H96" s="23">
        <v>3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3</v>
      </c>
      <c r="E97" s="22">
        <v>24</v>
      </c>
      <c r="F97" s="16" t="s">
        <v>238</v>
      </c>
      <c r="G97" s="23">
        <v>10</v>
      </c>
      <c r="H97" s="23">
        <v>9</v>
      </c>
      <c r="I97" s="16">
        <v>2</v>
      </c>
      <c r="J97" s="24"/>
      <c r="K97" s="13">
        <v>1</v>
      </c>
      <c r="L97" s="23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3</v>
      </c>
      <c r="E98" s="22">
        <v>24</v>
      </c>
      <c r="F98" s="16" t="s">
        <v>238</v>
      </c>
      <c r="G98" s="23">
        <v>11</v>
      </c>
      <c r="H98" s="23">
        <v>5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3</v>
      </c>
      <c r="E99" s="22">
        <v>24</v>
      </c>
      <c r="F99" s="16" t="s">
        <v>238</v>
      </c>
      <c r="G99" s="23">
        <v>11</v>
      </c>
      <c r="H99" s="23">
        <v>9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3</v>
      </c>
      <c r="E100" s="22">
        <v>24</v>
      </c>
      <c r="F100" s="16" t="s">
        <v>238</v>
      </c>
      <c r="G100" s="23">
        <v>11</v>
      </c>
      <c r="H100" s="23">
        <v>5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3</v>
      </c>
      <c r="E101" s="22">
        <v>24</v>
      </c>
      <c r="F101" s="16" t="s">
        <v>238</v>
      </c>
      <c r="G101" s="23">
        <v>11</v>
      </c>
      <c r="H101" s="23">
        <v>2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3</v>
      </c>
      <c r="E102" s="22">
        <v>24</v>
      </c>
      <c r="F102" s="16" t="s">
        <v>238</v>
      </c>
      <c r="G102" s="23">
        <v>11</v>
      </c>
      <c r="H102" s="23">
        <v>8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3</v>
      </c>
      <c r="E103" s="22">
        <v>24</v>
      </c>
      <c r="F103" s="16" t="s">
        <v>238</v>
      </c>
      <c r="G103" s="23">
        <v>11</v>
      </c>
      <c r="H103" s="23">
        <v>6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236</v>
      </c>
      <c r="D104" s="22">
        <v>3</v>
      </c>
      <c r="E104" s="22">
        <v>24</v>
      </c>
      <c r="F104" s="16" t="s">
        <v>238</v>
      </c>
      <c r="G104" s="23">
        <v>11</v>
      </c>
      <c r="H104" s="23">
        <v>3</v>
      </c>
      <c r="I104" s="16">
        <v>2</v>
      </c>
      <c r="J104" s="24"/>
      <c r="K104" s="13">
        <v>1</v>
      </c>
      <c r="L104" s="23">
        <v>2</v>
      </c>
      <c r="M104" s="5">
        <v>0</v>
      </c>
      <c r="N104" s="6">
        <v>0</v>
      </c>
      <c r="O104" s="7">
        <v>0</v>
      </c>
      <c r="P104" s="8">
        <v>1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3</v>
      </c>
      <c r="E105" s="22">
        <v>24</v>
      </c>
      <c r="F105" s="16" t="s">
        <v>238</v>
      </c>
      <c r="G105" s="23">
        <v>11</v>
      </c>
      <c r="H105" s="23">
        <v>1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3</v>
      </c>
      <c r="E106" s="22">
        <v>24</v>
      </c>
      <c r="F106" s="16" t="s">
        <v>238</v>
      </c>
      <c r="G106" s="23">
        <v>11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3</v>
      </c>
      <c r="E107" s="22">
        <v>24</v>
      </c>
      <c r="F107" s="16" t="s">
        <v>238</v>
      </c>
      <c r="G107" s="23">
        <v>11</v>
      </c>
      <c r="H107" s="23">
        <v>5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3</v>
      </c>
      <c r="E108" s="22">
        <v>24</v>
      </c>
      <c r="F108" s="16" t="s">
        <v>238</v>
      </c>
      <c r="G108" s="23">
        <v>11</v>
      </c>
      <c r="H108" s="23">
        <v>7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3</v>
      </c>
      <c r="E109" s="22">
        <v>24</v>
      </c>
      <c r="F109" s="16" t="s">
        <v>238</v>
      </c>
      <c r="G109" s="23">
        <v>11</v>
      </c>
      <c r="H109" s="23">
        <v>3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0</v>
      </c>
      <c r="V109" s="7">
        <v>0</v>
      </c>
      <c r="W109" s="8">
        <v>0</v>
      </c>
      <c r="X109" s="7">
        <v>1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3</v>
      </c>
      <c r="E110" s="22">
        <v>24</v>
      </c>
      <c r="F110" s="16" t="s">
        <v>238</v>
      </c>
      <c r="G110" s="23">
        <v>11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236</v>
      </c>
      <c r="D111" s="22">
        <v>3</v>
      </c>
      <c r="E111" s="22">
        <v>24</v>
      </c>
      <c r="F111" s="16" t="s">
        <v>238</v>
      </c>
      <c r="G111" s="23">
        <v>11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3</v>
      </c>
      <c r="E112" s="22">
        <v>24</v>
      </c>
      <c r="F112" s="16" t="s">
        <v>238</v>
      </c>
      <c r="G112" s="23">
        <v>11</v>
      </c>
      <c r="H112" s="23">
        <v>5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1</v>
      </c>
      <c r="Q112" s="7">
        <v>0</v>
      </c>
      <c r="R112" s="19">
        <v>2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3</v>
      </c>
      <c r="E113" s="22">
        <v>24</v>
      </c>
      <c r="F113" s="16" t="s">
        <v>238</v>
      </c>
      <c r="G113" s="23">
        <v>11</v>
      </c>
      <c r="H113" s="23">
        <v>7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3</v>
      </c>
      <c r="E114" s="22">
        <v>24</v>
      </c>
      <c r="F114" s="16" t="s">
        <v>238</v>
      </c>
      <c r="G114" s="23">
        <v>11</v>
      </c>
      <c r="H114" s="23">
        <v>8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1</v>
      </c>
      <c r="P114" s="8">
        <v>0</v>
      </c>
      <c r="Q114" s="7">
        <v>0</v>
      </c>
      <c r="R114" s="19">
        <v>2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3</v>
      </c>
      <c r="E115" s="22">
        <v>24</v>
      </c>
      <c r="F115" s="16" t="s">
        <v>238</v>
      </c>
      <c r="G115" s="23">
        <v>11</v>
      </c>
      <c r="H115" s="23">
        <v>8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3</v>
      </c>
      <c r="E116" s="22">
        <v>24</v>
      </c>
      <c r="F116" s="16" t="s">
        <v>238</v>
      </c>
      <c r="G116" s="23">
        <v>11</v>
      </c>
      <c r="H116" s="23">
        <v>4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3</v>
      </c>
      <c r="E117" s="22">
        <v>24</v>
      </c>
      <c r="F117" s="16" t="s">
        <v>238</v>
      </c>
      <c r="G117" s="23">
        <v>11</v>
      </c>
      <c r="H117" s="23">
        <v>3</v>
      </c>
      <c r="I117" s="16">
        <v>2</v>
      </c>
      <c r="J117" s="24"/>
      <c r="K117" s="13">
        <v>1</v>
      </c>
      <c r="L117" s="23">
        <v>5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3</v>
      </c>
      <c r="E118" s="22">
        <v>24</v>
      </c>
      <c r="F118" s="16" t="s">
        <v>238</v>
      </c>
      <c r="G118" s="23">
        <v>11</v>
      </c>
      <c r="H118" s="23">
        <v>6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2</v>
      </c>
      <c r="O118" s="7">
        <v>0</v>
      </c>
      <c r="P118" s="8">
        <v>0</v>
      </c>
      <c r="Q118" s="7">
        <v>0</v>
      </c>
      <c r="R118" s="19">
        <v>3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3</v>
      </c>
      <c r="E119" s="22">
        <v>24</v>
      </c>
      <c r="F119" s="16" t="s">
        <v>238</v>
      </c>
      <c r="G119" s="23">
        <v>11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3</v>
      </c>
      <c r="E120" s="22">
        <v>24</v>
      </c>
      <c r="F120" s="16" t="s">
        <v>238</v>
      </c>
      <c r="G120" s="23">
        <v>11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 t="s">
        <v>236</v>
      </c>
      <c r="D121" s="22">
        <v>3</v>
      </c>
      <c r="E121" s="22">
        <v>24</v>
      </c>
      <c r="F121" s="16" t="s">
        <v>238</v>
      </c>
      <c r="G121" s="23">
        <v>11</v>
      </c>
      <c r="H121" s="23">
        <v>8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3</v>
      </c>
      <c r="E122" s="22">
        <v>24</v>
      </c>
      <c r="F122" s="16" t="s">
        <v>238</v>
      </c>
      <c r="G122" s="23">
        <v>11</v>
      </c>
      <c r="H122" s="23">
        <v>5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3</v>
      </c>
      <c r="E123" s="22">
        <v>24</v>
      </c>
      <c r="F123" s="16" t="s">
        <v>238</v>
      </c>
      <c r="G123" s="23">
        <v>11</v>
      </c>
      <c r="H123" s="23">
        <v>7</v>
      </c>
      <c r="I123" s="16">
        <v>2</v>
      </c>
      <c r="J123" s="24"/>
      <c r="K123" s="13">
        <v>1</v>
      </c>
      <c r="L123" s="23">
        <v>4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3</v>
      </c>
      <c r="E124" s="22">
        <v>24</v>
      </c>
      <c r="F124" s="16" t="s">
        <v>238</v>
      </c>
      <c r="G124" s="23">
        <v>11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0</v>
      </c>
      <c r="P124" s="8">
        <v>1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3</v>
      </c>
      <c r="E125" s="22">
        <v>24</v>
      </c>
      <c r="F125" s="16" t="s">
        <v>238</v>
      </c>
      <c r="G125" s="23">
        <v>11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3</v>
      </c>
      <c r="E126" s="22">
        <v>24</v>
      </c>
      <c r="F126" s="16" t="s">
        <v>238</v>
      </c>
      <c r="G126" s="23">
        <v>11</v>
      </c>
      <c r="H126" s="23">
        <v>8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1</v>
      </c>
      <c r="O126" s="7">
        <v>0</v>
      </c>
      <c r="P126" s="8">
        <v>0</v>
      </c>
      <c r="Q126" s="7">
        <v>0</v>
      </c>
      <c r="R126" s="19">
        <v>2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3</v>
      </c>
      <c r="E127" s="22">
        <v>24</v>
      </c>
      <c r="F127" s="16" t="s">
        <v>238</v>
      </c>
      <c r="G127" s="23">
        <v>11</v>
      </c>
      <c r="H127" s="23">
        <v>8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3</v>
      </c>
      <c r="E128" s="22">
        <v>24</v>
      </c>
      <c r="F128" s="16" t="s">
        <v>238</v>
      </c>
      <c r="G128" s="23">
        <v>11</v>
      </c>
      <c r="H128" s="23">
        <v>8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3</v>
      </c>
      <c r="E129" s="22">
        <v>24</v>
      </c>
      <c r="F129" s="16" t="s">
        <v>238</v>
      </c>
      <c r="G129" s="23">
        <v>11</v>
      </c>
      <c r="H129" s="23">
        <v>9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3</v>
      </c>
      <c r="E130" s="22">
        <v>24</v>
      </c>
      <c r="F130" s="16" t="s">
        <v>238</v>
      </c>
      <c r="G130" s="23">
        <v>11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>
        <v>1</v>
      </c>
      <c r="O130" s="7">
        <v>0</v>
      </c>
      <c r="P130" s="8">
        <v>0</v>
      </c>
      <c r="Q130" s="7">
        <v>0</v>
      </c>
      <c r="R130" s="19">
        <v>2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3</v>
      </c>
      <c r="E131" s="22">
        <v>24</v>
      </c>
      <c r="F131" s="16" t="s">
        <v>238</v>
      </c>
      <c r="G131" s="23">
        <v>11</v>
      </c>
      <c r="H131" s="23">
        <v>4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3</v>
      </c>
      <c r="E132" s="22">
        <v>24</v>
      </c>
      <c r="F132" s="16" t="s">
        <v>238</v>
      </c>
      <c r="G132" s="23">
        <v>11</v>
      </c>
      <c r="H132" s="23">
        <v>8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3</v>
      </c>
      <c r="E133" s="22">
        <v>24</v>
      </c>
      <c r="F133" s="16" t="s">
        <v>238</v>
      </c>
      <c r="G133" s="23">
        <v>11</v>
      </c>
      <c r="H133" s="23">
        <v>4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3</v>
      </c>
      <c r="E134" s="22">
        <v>24</v>
      </c>
      <c r="F134" s="16" t="s">
        <v>238</v>
      </c>
      <c r="G134" s="23">
        <v>11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0</v>
      </c>
      <c r="P134" s="8">
        <v>1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3</v>
      </c>
      <c r="E135" s="22">
        <v>24</v>
      </c>
      <c r="F135" s="16" t="s">
        <v>238</v>
      </c>
      <c r="G135" s="23">
        <v>11</v>
      </c>
      <c r="H135" s="23">
        <v>2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3</v>
      </c>
      <c r="E136" s="22">
        <v>24</v>
      </c>
      <c r="F136" s="16" t="s">
        <v>238</v>
      </c>
      <c r="G136" s="23">
        <v>11</v>
      </c>
      <c r="H136" s="23">
        <v>8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3</v>
      </c>
      <c r="E137" s="22">
        <v>24</v>
      </c>
      <c r="F137" s="16" t="s">
        <v>238</v>
      </c>
      <c r="G137" s="23">
        <v>11</v>
      </c>
      <c r="H137" s="23">
        <v>7</v>
      </c>
      <c r="I137" s="16">
        <v>2</v>
      </c>
      <c r="J137" s="24"/>
      <c r="K137" s="13">
        <v>1</v>
      </c>
      <c r="L137" s="23">
        <v>1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3</v>
      </c>
      <c r="E138" s="22">
        <v>24</v>
      </c>
      <c r="F138" s="16" t="s">
        <v>238</v>
      </c>
      <c r="G138" s="23">
        <v>11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3</v>
      </c>
      <c r="E139" s="22">
        <v>24</v>
      </c>
      <c r="F139" s="16" t="s">
        <v>238</v>
      </c>
      <c r="G139" s="23">
        <v>11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3</v>
      </c>
      <c r="E140" s="22">
        <v>24</v>
      </c>
      <c r="F140" s="16" t="s">
        <v>238</v>
      </c>
      <c r="G140" s="23">
        <v>11</v>
      </c>
      <c r="H140" s="23">
        <v>5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3</v>
      </c>
      <c r="E141" s="22">
        <v>24</v>
      </c>
      <c r="F141" s="16" t="s">
        <v>238</v>
      </c>
      <c r="G141" s="23">
        <v>12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3</v>
      </c>
      <c r="E142" s="22">
        <v>24</v>
      </c>
      <c r="F142" s="16" t="s">
        <v>238</v>
      </c>
      <c r="G142" s="23">
        <v>12</v>
      </c>
      <c r="H142" s="23">
        <v>4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3</v>
      </c>
      <c r="E143" s="22">
        <v>24</v>
      </c>
      <c r="F143" s="16" t="s">
        <v>238</v>
      </c>
      <c r="G143" s="23">
        <v>12</v>
      </c>
      <c r="H143" s="23">
        <v>8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3</v>
      </c>
      <c r="E144" s="22">
        <v>24</v>
      </c>
      <c r="F144" s="16" t="s">
        <v>238</v>
      </c>
      <c r="G144" s="23">
        <v>12</v>
      </c>
      <c r="H144" s="23">
        <v>2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1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3</v>
      </c>
      <c r="E145" s="22">
        <v>24</v>
      </c>
      <c r="F145" s="16" t="s">
        <v>238</v>
      </c>
      <c r="G145" s="23">
        <v>12</v>
      </c>
      <c r="H145" s="23">
        <v>2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3</v>
      </c>
      <c r="E146" s="22">
        <v>24</v>
      </c>
      <c r="F146" s="16" t="s">
        <v>238</v>
      </c>
      <c r="G146" s="23">
        <v>12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3</v>
      </c>
      <c r="E147" s="22">
        <v>24</v>
      </c>
      <c r="F147" s="16" t="s">
        <v>238</v>
      </c>
      <c r="G147" s="23">
        <v>12</v>
      </c>
      <c r="H147" s="23">
        <v>9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3</v>
      </c>
      <c r="E148" s="22">
        <v>24</v>
      </c>
      <c r="F148" s="16" t="s">
        <v>238</v>
      </c>
      <c r="G148" s="23">
        <v>12</v>
      </c>
      <c r="H148" s="23">
        <v>5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3</v>
      </c>
      <c r="E149" s="22">
        <v>24</v>
      </c>
      <c r="F149" s="16" t="s">
        <v>238</v>
      </c>
      <c r="G149" s="23">
        <v>12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0</v>
      </c>
      <c r="O149" s="7">
        <v>0</v>
      </c>
      <c r="P149" s="8">
        <v>1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3</v>
      </c>
      <c r="E150" s="22">
        <v>24</v>
      </c>
      <c r="F150" s="16" t="s">
        <v>238</v>
      </c>
      <c r="G150" s="23">
        <v>12</v>
      </c>
      <c r="H150" s="23">
        <v>5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1</v>
      </c>
      <c r="Q150" s="7">
        <v>0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3</v>
      </c>
      <c r="E151" s="22">
        <v>24</v>
      </c>
      <c r="F151" s="16" t="s">
        <v>238</v>
      </c>
      <c r="G151" s="23">
        <v>12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3</v>
      </c>
      <c r="E152" s="22">
        <v>24</v>
      </c>
      <c r="F152" s="16" t="s">
        <v>238</v>
      </c>
      <c r="G152" s="23">
        <v>12</v>
      </c>
      <c r="H152" s="23">
        <v>6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3</v>
      </c>
      <c r="E153" s="22">
        <v>24</v>
      </c>
      <c r="F153" s="16" t="s">
        <v>238</v>
      </c>
      <c r="G153" s="23">
        <v>12</v>
      </c>
      <c r="H153" s="23">
        <v>4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3</v>
      </c>
      <c r="E154" s="22">
        <v>24</v>
      </c>
      <c r="F154" s="16" t="s">
        <v>238</v>
      </c>
      <c r="G154" s="23">
        <v>12</v>
      </c>
      <c r="H154" s="23">
        <v>5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3</v>
      </c>
      <c r="E155" s="22">
        <v>24</v>
      </c>
      <c r="F155" s="16" t="s">
        <v>238</v>
      </c>
      <c r="G155" s="23">
        <v>12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3</v>
      </c>
      <c r="E156" s="22">
        <v>24</v>
      </c>
      <c r="F156" s="16" t="s">
        <v>238</v>
      </c>
      <c r="G156" s="23">
        <v>12</v>
      </c>
      <c r="H156" s="23">
        <v>4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3</v>
      </c>
      <c r="E157" s="22">
        <v>24</v>
      </c>
      <c r="F157" s="16" t="s">
        <v>238</v>
      </c>
      <c r="G157" s="23">
        <v>12</v>
      </c>
      <c r="H157" s="23">
        <v>8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3</v>
      </c>
      <c r="E158" s="22">
        <v>24</v>
      </c>
      <c r="F158" s="16" t="s">
        <v>238</v>
      </c>
      <c r="G158" s="23">
        <v>12</v>
      </c>
      <c r="H158" s="23">
        <v>3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3</v>
      </c>
      <c r="E159" s="22">
        <v>24</v>
      </c>
      <c r="F159" s="16" t="s">
        <v>238</v>
      </c>
      <c r="G159" s="23">
        <v>12</v>
      </c>
      <c r="H159" s="23">
        <v>4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2">
        <v>0</v>
      </c>
      <c r="AA159" s="19">
        <v>1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3</v>
      </c>
      <c r="E160" s="22">
        <v>24</v>
      </c>
      <c r="F160" s="16" t="s">
        <v>238</v>
      </c>
      <c r="G160" s="23">
        <v>12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3</v>
      </c>
      <c r="E161" s="22">
        <v>24</v>
      </c>
      <c r="F161" s="16" t="s">
        <v>238</v>
      </c>
      <c r="G161" s="23">
        <v>12</v>
      </c>
      <c r="H161" s="23">
        <v>6</v>
      </c>
      <c r="I161" s="16">
        <v>2</v>
      </c>
      <c r="J161" s="24"/>
      <c r="K161" s="13">
        <v>1</v>
      </c>
      <c r="L161" s="23">
        <v>1</v>
      </c>
      <c r="M161" s="5">
        <v>1</v>
      </c>
      <c r="N161" s="6">
        <v>0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3</v>
      </c>
      <c r="E162" s="22">
        <v>24</v>
      </c>
      <c r="F162" s="16" t="s">
        <v>238</v>
      </c>
      <c r="G162" s="23">
        <v>12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3</v>
      </c>
      <c r="E163" s="22">
        <v>24</v>
      </c>
      <c r="F163" s="16" t="s">
        <v>238</v>
      </c>
      <c r="G163" s="23">
        <v>12</v>
      </c>
      <c r="H163" s="23">
        <v>4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3</v>
      </c>
      <c r="E164" s="22">
        <v>24</v>
      </c>
      <c r="F164" s="16" t="s">
        <v>238</v>
      </c>
      <c r="G164" s="23">
        <v>12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3</v>
      </c>
      <c r="E165" s="22">
        <v>24</v>
      </c>
      <c r="F165" s="16" t="s">
        <v>238</v>
      </c>
      <c r="G165" s="23">
        <v>12</v>
      </c>
      <c r="H165" s="23">
        <v>4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3</v>
      </c>
      <c r="E166" s="22">
        <v>24</v>
      </c>
      <c r="F166" s="16" t="s">
        <v>238</v>
      </c>
      <c r="G166" s="23">
        <v>12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3</v>
      </c>
      <c r="E167" s="22">
        <v>24</v>
      </c>
      <c r="F167" s="16" t="s">
        <v>238</v>
      </c>
      <c r="G167" s="23">
        <v>12</v>
      </c>
      <c r="H167" s="23">
        <v>8</v>
      </c>
      <c r="I167" s="16">
        <v>2</v>
      </c>
      <c r="J167" s="24"/>
      <c r="K167" s="13">
        <v>1</v>
      </c>
      <c r="L167" s="23">
        <v>1</v>
      </c>
      <c r="M167" s="5">
        <v>1</v>
      </c>
      <c r="N167" s="6">
        <v>1</v>
      </c>
      <c r="O167" s="7">
        <v>0</v>
      </c>
      <c r="P167" s="8">
        <v>0</v>
      </c>
      <c r="Q167" s="7">
        <v>0</v>
      </c>
      <c r="R167" s="19">
        <v>2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3</v>
      </c>
      <c r="E168" s="22">
        <v>24</v>
      </c>
      <c r="F168" s="16" t="s">
        <v>238</v>
      </c>
      <c r="G168" s="23">
        <v>12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3</v>
      </c>
      <c r="E169" s="22">
        <v>24</v>
      </c>
      <c r="F169" s="16" t="s">
        <v>238</v>
      </c>
      <c r="G169" s="23">
        <v>12</v>
      </c>
      <c r="H169" s="23">
        <v>4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3</v>
      </c>
      <c r="E170" s="22">
        <v>24</v>
      </c>
      <c r="F170" s="16" t="s">
        <v>238</v>
      </c>
      <c r="G170" s="23">
        <v>12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3</v>
      </c>
      <c r="E171" s="22">
        <v>24</v>
      </c>
      <c r="F171" s="16" t="s">
        <v>238</v>
      </c>
      <c r="G171" s="23">
        <v>12</v>
      </c>
      <c r="H171" s="23">
        <v>7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3</v>
      </c>
      <c r="E172" s="22">
        <v>24</v>
      </c>
      <c r="F172" s="16" t="s">
        <v>238</v>
      </c>
      <c r="G172" s="23">
        <v>12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3</v>
      </c>
      <c r="E173" s="22">
        <v>24</v>
      </c>
      <c r="F173" s="16" t="s">
        <v>238</v>
      </c>
      <c r="G173" s="23">
        <v>12</v>
      </c>
      <c r="H173" s="23">
        <v>3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3</v>
      </c>
      <c r="E174" s="22">
        <v>24</v>
      </c>
      <c r="F174" s="16" t="s">
        <v>238</v>
      </c>
      <c r="G174" s="23">
        <v>12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2</v>
      </c>
      <c r="Z174" s="12">
        <v>0</v>
      </c>
      <c r="AA174" s="19">
        <v>2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3</v>
      </c>
      <c r="E175" s="22">
        <v>24</v>
      </c>
      <c r="F175" s="16" t="s">
        <v>238</v>
      </c>
      <c r="G175" s="23">
        <v>13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3</v>
      </c>
      <c r="E176" s="22">
        <v>24</v>
      </c>
      <c r="F176" s="16" t="s">
        <v>238</v>
      </c>
      <c r="G176" s="23">
        <v>13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3</v>
      </c>
      <c r="E177" s="22">
        <v>24</v>
      </c>
      <c r="F177" s="16" t="s">
        <v>238</v>
      </c>
      <c r="G177" s="23">
        <v>13</v>
      </c>
      <c r="H177" s="23">
        <v>1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3</v>
      </c>
      <c r="E178" s="22">
        <v>24</v>
      </c>
      <c r="F178" s="16" t="s">
        <v>238</v>
      </c>
      <c r="G178" s="23">
        <v>13</v>
      </c>
      <c r="H178" s="23">
        <v>8</v>
      </c>
      <c r="I178" s="16">
        <v>2</v>
      </c>
      <c r="J178" s="24"/>
      <c r="K178" s="13">
        <v>1</v>
      </c>
      <c r="L178" s="23">
        <v>1</v>
      </c>
      <c r="M178" s="5">
        <v>1</v>
      </c>
      <c r="N178" s="6">
        <v>1</v>
      </c>
      <c r="O178" s="7">
        <v>0</v>
      </c>
      <c r="P178" s="8">
        <v>0</v>
      </c>
      <c r="Q178" s="7">
        <v>0</v>
      </c>
      <c r="R178" s="19">
        <v>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3</v>
      </c>
      <c r="E179" s="22">
        <v>24</v>
      </c>
      <c r="F179" s="16" t="s">
        <v>238</v>
      </c>
      <c r="G179" s="23">
        <v>13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0</v>
      </c>
      <c r="P179" s="8">
        <v>1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3</v>
      </c>
      <c r="E180" s="22">
        <v>24</v>
      </c>
      <c r="F180" s="16" t="s">
        <v>238</v>
      </c>
      <c r="G180" s="23">
        <v>13</v>
      </c>
      <c r="H180" s="23">
        <v>2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3</v>
      </c>
      <c r="E181" s="22">
        <v>24</v>
      </c>
      <c r="F181" s="16" t="s">
        <v>238</v>
      </c>
      <c r="G181" s="23">
        <v>13</v>
      </c>
      <c r="H181" s="23">
        <v>2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3</v>
      </c>
      <c r="E182" s="22">
        <v>24</v>
      </c>
      <c r="F182" s="16" t="s">
        <v>238</v>
      </c>
      <c r="G182" s="23">
        <v>13</v>
      </c>
      <c r="H182" s="23">
        <v>9</v>
      </c>
      <c r="I182" s="16">
        <v>2</v>
      </c>
      <c r="J182" s="24"/>
      <c r="K182" s="13">
        <v>2</v>
      </c>
      <c r="L182" s="23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9">
        <v>0</v>
      </c>
      <c r="S182" s="23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3</v>
      </c>
      <c r="E183" s="22">
        <v>24</v>
      </c>
      <c r="F183" s="16" t="s">
        <v>238</v>
      </c>
      <c r="G183" s="23">
        <v>13</v>
      </c>
      <c r="H183" s="23">
        <v>2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1</v>
      </c>
      <c r="Z183" s="12">
        <v>0</v>
      </c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3</v>
      </c>
      <c r="E184" s="22">
        <v>24</v>
      </c>
      <c r="F184" s="16" t="s">
        <v>238</v>
      </c>
      <c r="G184" s="23">
        <v>13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3</v>
      </c>
      <c r="E185" s="22">
        <v>24</v>
      </c>
      <c r="F185" s="16" t="s">
        <v>238</v>
      </c>
      <c r="G185" s="23">
        <v>13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3</v>
      </c>
      <c r="E186" s="22">
        <v>24</v>
      </c>
      <c r="F186" s="16" t="s">
        <v>238</v>
      </c>
      <c r="G186" s="23">
        <v>13</v>
      </c>
      <c r="H186" s="23">
        <v>4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0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3</v>
      </c>
      <c r="E187" s="22">
        <v>24</v>
      </c>
      <c r="F187" s="16" t="s">
        <v>238</v>
      </c>
      <c r="G187" s="23">
        <v>13</v>
      </c>
      <c r="H187" s="23">
        <v>1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3</v>
      </c>
      <c r="E188" s="22">
        <v>24</v>
      </c>
      <c r="F188" s="16" t="s">
        <v>238</v>
      </c>
      <c r="G188" s="23">
        <v>13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3</v>
      </c>
      <c r="E189" s="22">
        <v>24</v>
      </c>
      <c r="F189" s="16" t="s">
        <v>238</v>
      </c>
      <c r="G189" s="23">
        <v>13</v>
      </c>
      <c r="H189" s="23">
        <v>2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3</v>
      </c>
      <c r="E190" s="22">
        <v>24</v>
      </c>
      <c r="F190" s="16" t="s">
        <v>238</v>
      </c>
      <c r="G190" s="23">
        <v>13</v>
      </c>
      <c r="H190" s="23">
        <v>3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3</v>
      </c>
      <c r="E191" s="22">
        <v>24</v>
      </c>
      <c r="F191" s="16" t="s">
        <v>238</v>
      </c>
      <c r="G191" s="23">
        <v>13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3</v>
      </c>
      <c r="E192" s="22">
        <v>24</v>
      </c>
      <c r="F192" s="16" t="s">
        <v>238</v>
      </c>
      <c r="G192" s="23">
        <v>13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3</v>
      </c>
      <c r="E193" s="22">
        <v>24</v>
      </c>
      <c r="F193" s="16" t="s">
        <v>238</v>
      </c>
      <c r="G193" s="23">
        <v>13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1</v>
      </c>
      <c r="P193" s="8">
        <v>0</v>
      </c>
      <c r="Q193" s="7">
        <v>0</v>
      </c>
      <c r="R193" s="19">
        <v>2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3</v>
      </c>
      <c r="E194" s="22">
        <v>24</v>
      </c>
      <c r="F194" s="16" t="s">
        <v>238</v>
      </c>
      <c r="G194" s="23">
        <v>13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0</v>
      </c>
      <c r="P194" s="8">
        <v>1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3</v>
      </c>
      <c r="E195" s="22">
        <v>24</v>
      </c>
      <c r="F195" s="16" t="s">
        <v>238</v>
      </c>
      <c r="G195" s="23">
        <v>13</v>
      </c>
      <c r="H195" s="23">
        <v>4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3</v>
      </c>
      <c r="E196" s="22">
        <v>24</v>
      </c>
      <c r="F196" s="16" t="s">
        <v>238</v>
      </c>
      <c r="G196" s="23">
        <v>13</v>
      </c>
      <c r="H196" s="23">
        <v>6</v>
      </c>
      <c r="I196" s="16">
        <v>2</v>
      </c>
      <c r="J196" s="24"/>
      <c r="K196" s="13">
        <v>1</v>
      </c>
      <c r="L196" s="23">
        <v>1</v>
      </c>
      <c r="M196" s="5">
        <v>1</v>
      </c>
      <c r="N196" s="6">
        <v>1</v>
      </c>
      <c r="O196" s="7">
        <v>0</v>
      </c>
      <c r="P196" s="8">
        <v>0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3</v>
      </c>
      <c r="E197" s="22">
        <v>24</v>
      </c>
      <c r="F197" s="16" t="s">
        <v>238</v>
      </c>
      <c r="G197" s="23">
        <v>13</v>
      </c>
      <c r="H197" s="23">
        <v>5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2">
        <v>0</v>
      </c>
      <c r="AA197" s="19">
        <v>1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3</v>
      </c>
      <c r="E198" s="22">
        <v>24</v>
      </c>
      <c r="F198" s="16" t="s">
        <v>238</v>
      </c>
      <c r="G198" s="23">
        <v>13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2</v>
      </c>
      <c r="P198" s="8">
        <v>0</v>
      </c>
      <c r="Q198" s="7">
        <v>0</v>
      </c>
      <c r="R198" s="19">
        <v>3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3</v>
      </c>
      <c r="E199" s="22">
        <v>24</v>
      </c>
      <c r="F199" s="16" t="s">
        <v>238</v>
      </c>
      <c r="G199" s="23">
        <v>13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3</v>
      </c>
      <c r="N199" s="6">
        <v>0</v>
      </c>
      <c r="O199" s="7">
        <v>0</v>
      </c>
      <c r="P199" s="8">
        <v>0</v>
      </c>
      <c r="Q199" s="7">
        <v>0</v>
      </c>
      <c r="R199" s="19">
        <v>3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3</v>
      </c>
      <c r="E200" s="22">
        <v>24</v>
      </c>
      <c r="F200" s="16" t="s">
        <v>238</v>
      </c>
      <c r="G200" s="23">
        <v>13</v>
      </c>
      <c r="H200" s="23">
        <v>7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3</v>
      </c>
      <c r="E201" s="22">
        <v>24</v>
      </c>
      <c r="F201" s="16" t="s">
        <v>238</v>
      </c>
      <c r="G201" s="23">
        <v>13</v>
      </c>
      <c r="H201" s="23">
        <v>2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3</v>
      </c>
      <c r="E202" s="22">
        <v>24</v>
      </c>
      <c r="F202" s="16" t="s">
        <v>238</v>
      </c>
      <c r="G202" s="23">
        <v>13</v>
      </c>
      <c r="H202" s="23">
        <v>5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3</v>
      </c>
      <c r="E203" s="22">
        <v>24</v>
      </c>
      <c r="F203" s="16" t="s">
        <v>238</v>
      </c>
      <c r="G203" s="23">
        <v>13</v>
      </c>
      <c r="H203" s="23">
        <v>1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3</v>
      </c>
      <c r="E204" s="22">
        <v>24</v>
      </c>
      <c r="F204" s="16" t="s">
        <v>238</v>
      </c>
      <c r="G204" s="23">
        <v>13</v>
      </c>
      <c r="H204" s="23">
        <v>7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3</v>
      </c>
      <c r="E205" s="22">
        <v>24</v>
      </c>
      <c r="F205" s="16" t="s">
        <v>238</v>
      </c>
      <c r="G205" s="23">
        <v>13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1</v>
      </c>
      <c r="Q205" s="7">
        <v>0</v>
      </c>
      <c r="R205" s="19">
        <v>2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3</v>
      </c>
      <c r="E206" s="22">
        <v>24</v>
      </c>
      <c r="F206" s="16" t="s">
        <v>238</v>
      </c>
      <c r="G206" s="23">
        <v>13</v>
      </c>
      <c r="H206" s="23">
        <v>5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236</v>
      </c>
      <c r="D207" s="22">
        <v>3</v>
      </c>
      <c r="E207" s="22">
        <v>24</v>
      </c>
      <c r="F207" s="16" t="s">
        <v>238</v>
      </c>
      <c r="G207" s="23">
        <v>13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236</v>
      </c>
      <c r="D208" s="22">
        <v>3</v>
      </c>
      <c r="E208" s="22">
        <v>24</v>
      </c>
      <c r="F208" s="16" t="s">
        <v>238</v>
      </c>
      <c r="G208" s="23">
        <v>13</v>
      </c>
      <c r="H208" s="23">
        <v>6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0</v>
      </c>
      <c r="O208" s="7">
        <v>0</v>
      </c>
      <c r="P208" s="8">
        <v>1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236</v>
      </c>
      <c r="D209" s="22">
        <v>3</v>
      </c>
      <c r="E209" s="22">
        <v>24</v>
      </c>
      <c r="F209" s="16" t="s">
        <v>238</v>
      </c>
      <c r="G209" s="23">
        <v>13</v>
      </c>
      <c r="H209" s="23">
        <v>2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 t="s">
        <v>236</v>
      </c>
      <c r="D210" s="22">
        <v>3</v>
      </c>
      <c r="E210" s="22">
        <v>24</v>
      </c>
      <c r="F210" s="16" t="s">
        <v>238</v>
      </c>
      <c r="G210" s="23">
        <v>13</v>
      </c>
      <c r="H210" s="23">
        <v>4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236</v>
      </c>
      <c r="D211" s="22">
        <v>3</v>
      </c>
      <c r="E211" s="22">
        <v>24</v>
      </c>
      <c r="F211" s="16" t="s">
        <v>238</v>
      </c>
      <c r="G211" s="23">
        <v>13</v>
      </c>
      <c r="H211" s="23">
        <v>3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236</v>
      </c>
      <c r="D212" s="22">
        <v>3</v>
      </c>
      <c r="E212" s="22">
        <v>24</v>
      </c>
      <c r="F212" s="16" t="s">
        <v>238</v>
      </c>
      <c r="G212" s="23">
        <v>13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 t="s">
        <v>236</v>
      </c>
      <c r="D213" s="22">
        <v>3</v>
      </c>
      <c r="E213" s="22">
        <v>24</v>
      </c>
      <c r="F213" s="16" t="s">
        <v>238</v>
      </c>
      <c r="G213" s="23">
        <v>13</v>
      </c>
      <c r="H213" s="23">
        <v>2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236</v>
      </c>
      <c r="D214" s="22">
        <v>3</v>
      </c>
      <c r="E214" s="22">
        <v>24</v>
      </c>
      <c r="F214" s="16" t="s">
        <v>238</v>
      </c>
      <c r="G214" s="23">
        <v>13</v>
      </c>
      <c r="H214" s="23">
        <v>9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236</v>
      </c>
      <c r="D215" s="22">
        <v>3</v>
      </c>
      <c r="E215" s="22">
        <v>24</v>
      </c>
      <c r="F215" s="16" t="s">
        <v>238</v>
      </c>
      <c r="G215" s="23">
        <v>13</v>
      </c>
      <c r="H215" s="23">
        <v>5</v>
      </c>
      <c r="I215" s="16">
        <v>2</v>
      </c>
      <c r="J215" s="24"/>
      <c r="K215" s="13">
        <v>1</v>
      </c>
      <c r="L215" s="23">
        <v>2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236</v>
      </c>
      <c r="D216" s="22">
        <v>3</v>
      </c>
      <c r="E216" s="22">
        <v>24</v>
      </c>
      <c r="F216" s="16" t="s">
        <v>238</v>
      </c>
      <c r="G216" s="23">
        <v>14</v>
      </c>
      <c r="H216" s="23">
        <v>7</v>
      </c>
      <c r="I216" s="16">
        <v>2</v>
      </c>
      <c r="J216" s="24"/>
      <c r="K216" s="13">
        <v>1</v>
      </c>
      <c r="L216" s="23">
        <v>2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236</v>
      </c>
      <c r="D217" s="22">
        <v>3</v>
      </c>
      <c r="E217" s="22">
        <v>24</v>
      </c>
      <c r="F217" s="16" t="s">
        <v>238</v>
      </c>
      <c r="G217" s="23">
        <v>14</v>
      </c>
      <c r="H217" s="23">
        <v>5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 t="s">
        <v>236</v>
      </c>
      <c r="D218" s="22">
        <v>3</v>
      </c>
      <c r="E218" s="22">
        <v>24</v>
      </c>
      <c r="F218" s="16" t="s">
        <v>238</v>
      </c>
      <c r="G218" s="23">
        <v>14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236</v>
      </c>
      <c r="D219" s="22">
        <v>3</v>
      </c>
      <c r="E219" s="22">
        <v>24</v>
      </c>
      <c r="F219" s="16" t="s">
        <v>238</v>
      </c>
      <c r="G219" s="23">
        <v>14</v>
      </c>
      <c r="H219" s="23">
        <v>4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236</v>
      </c>
      <c r="D220" s="22">
        <v>3</v>
      </c>
      <c r="E220" s="22">
        <v>24</v>
      </c>
      <c r="F220" s="16" t="s">
        <v>238</v>
      </c>
      <c r="G220" s="23">
        <v>14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236</v>
      </c>
      <c r="D221" s="22">
        <v>3</v>
      </c>
      <c r="E221" s="22">
        <v>24</v>
      </c>
      <c r="F221" s="16" t="s">
        <v>238</v>
      </c>
      <c r="G221" s="23">
        <v>14</v>
      </c>
      <c r="H221" s="23">
        <v>7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0</v>
      </c>
      <c r="O221" s="7">
        <v>1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236</v>
      </c>
      <c r="D222" s="22">
        <v>3</v>
      </c>
      <c r="E222" s="22">
        <v>24</v>
      </c>
      <c r="F222" s="16" t="s">
        <v>238</v>
      </c>
      <c r="G222" s="23">
        <v>14</v>
      </c>
      <c r="H222" s="23">
        <v>9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 t="s">
        <v>236</v>
      </c>
      <c r="D223" s="22">
        <v>3</v>
      </c>
      <c r="E223" s="22">
        <v>24</v>
      </c>
      <c r="F223" s="16" t="s">
        <v>238</v>
      </c>
      <c r="G223" s="23">
        <v>14</v>
      </c>
      <c r="H223" s="23">
        <v>3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236</v>
      </c>
      <c r="D224" s="22">
        <v>3</v>
      </c>
      <c r="E224" s="22">
        <v>24</v>
      </c>
      <c r="F224" s="16" t="s">
        <v>238</v>
      </c>
      <c r="G224" s="23">
        <v>14</v>
      </c>
      <c r="H224" s="23">
        <v>6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236</v>
      </c>
      <c r="D225" s="22">
        <v>3</v>
      </c>
      <c r="E225" s="22">
        <v>24</v>
      </c>
      <c r="F225" s="16" t="s">
        <v>238</v>
      </c>
      <c r="G225" s="23">
        <v>14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1</v>
      </c>
      <c r="O225" s="7">
        <v>0</v>
      </c>
      <c r="P225" s="8">
        <v>0</v>
      </c>
      <c r="Q225" s="7">
        <v>0</v>
      </c>
      <c r="R225" s="19">
        <v>2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 t="s">
        <v>236</v>
      </c>
      <c r="D226" s="22">
        <v>3</v>
      </c>
      <c r="E226" s="22">
        <v>24</v>
      </c>
      <c r="F226" s="16" t="s">
        <v>238</v>
      </c>
      <c r="G226" s="23">
        <v>14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236</v>
      </c>
      <c r="D227" s="22">
        <v>3</v>
      </c>
      <c r="E227" s="22">
        <v>24</v>
      </c>
      <c r="F227" s="16" t="s">
        <v>238</v>
      </c>
      <c r="G227" s="23">
        <v>14</v>
      </c>
      <c r="H227" s="23">
        <v>3</v>
      </c>
      <c r="I227" s="16">
        <v>2</v>
      </c>
      <c r="J227" s="24"/>
      <c r="K227" s="13">
        <v>1</v>
      </c>
      <c r="L227" s="23">
        <v>1</v>
      </c>
      <c r="M227" s="5">
        <v>1</v>
      </c>
      <c r="N227" s="6">
        <v>1</v>
      </c>
      <c r="O227" s="7">
        <v>0</v>
      </c>
      <c r="P227" s="8">
        <v>0</v>
      </c>
      <c r="Q227" s="7">
        <v>0</v>
      </c>
      <c r="R227" s="19">
        <v>2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236</v>
      </c>
      <c r="D228" s="22">
        <v>3</v>
      </c>
      <c r="E228" s="22">
        <v>24</v>
      </c>
      <c r="F228" s="16" t="s">
        <v>238</v>
      </c>
      <c r="G228" s="23">
        <v>14</v>
      </c>
      <c r="H228" s="23">
        <v>3</v>
      </c>
      <c r="I228" s="16">
        <v>2</v>
      </c>
      <c r="J228" s="24"/>
      <c r="K228" s="13">
        <v>1</v>
      </c>
      <c r="L228" s="23">
        <v>1</v>
      </c>
      <c r="M228" s="5">
        <v>1</v>
      </c>
      <c r="N228" s="6">
        <v>1</v>
      </c>
      <c r="O228" s="7">
        <v>0</v>
      </c>
      <c r="P228" s="8">
        <v>0</v>
      </c>
      <c r="Q228" s="7">
        <v>0</v>
      </c>
      <c r="R228" s="19">
        <v>2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236</v>
      </c>
      <c r="D229" s="22">
        <v>3</v>
      </c>
      <c r="E229" s="22">
        <v>24</v>
      </c>
      <c r="F229" s="16" t="s">
        <v>238</v>
      </c>
      <c r="G229" s="23">
        <v>14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236</v>
      </c>
      <c r="D230" s="22">
        <v>3</v>
      </c>
      <c r="E230" s="22">
        <v>24</v>
      </c>
      <c r="F230" s="16" t="s">
        <v>238</v>
      </c>
      <c r="G230" s="23">
        <v>14</v>
      </c>
      <c r="H230" s="23">
        <v>2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 t="s">
        <v>236</v>
      </c>
      <c r="D231" s="22">
        <v>3</v>
      </c>
      <c r="E231" s="22">
        <v>24</v>
      </c>
      <c r="F231" s="16" t="s">
        <v>238</v>
      </c>
      <c r="G231" s="23">
        <v>14</v>
      </c>
      <c r="H231" s="23">
        <v>2</v>
      </c>
      <c r="I231" s="16">
        <v>2</v>
      </c>
      <c r="J231" s="24">
        <v>1</v>
      </c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 t="s">
        <v>236</v>
      </c>
      <c r="D232" s="22">
        <v>3</v>
      </c>
      <c r="E232" s="22">
        <v>24</v>
      </c>
      <c r="F232" s="16" t="s">
        <v>238</v>
      </c>
      <c r="G232" s="23">
        <v>14</v>
      </c>
      <c r="H232" s="23">
        <v>8</v>
      </c>
      <c r="I232" s="16">
        <v>2</v>
      </c>
      <c r="J232" s="24"/>
      <c r="K232" s="13">
        <v>1</v>
      </c>
      <c r="L232" s="23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236</v>
      </c>
      <c r="D233" s="22">
        <v>3</v>
      </c>
      <c r="E233" s="22">
        <v>24</v>
      </c>
      <c r="F233" s="16" t="s">
        <v>238</v>
      </c>
      <c r="G233" s="23">
        <v>14</v>
      </c>
      <c r="H233" s="23">
        <v>4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 t="s">
        <v>236</v>
      </c>
      <c r="D234" s="22">
        <v>3</v>
      </c>
      <c r="E234" s="22">
        <v>24</v>
      </c>
      <c r="F234" s="16" t="s">
        <v>238</v>
      </c>
      <c r="G234" s="23">
        <v>14</v>
      </c>
      <c r="H234" s="23">
        <v>5</v>
      </c>
      <c r="I234" s="16">
        <v>2</v>
      </c>
      <c r="J234" s="24"/>
      <c r="K234" s="13">
        <v>1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236</v>
      </c>
      <c r="D235" s="22">
        <v>3</v>
      </c>
      <c r="E235" s="22">
        <v>24</v>
      </c>
      <c r="F235" s="16" t="s">
        <v>238</v>
      </c>
      <c r="G235" s="23">
        <v>14</v>
      </c>
      <c r="H235" s="23">
        <v>4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2">
        <v>0</v>
      </c>
      <c r="AA235" s="19">
        <v>1</v>
      </c>
    </row>
    <row r="236" spans="1:27" ht="15.95" customHeight="1" x14ac:dyDescent="0.15">
      <c r="A236" s="1">
        <v>225</v>
      </c>
      <c r="B236" s="30">
        <v>1</v>
      </c>
      <c r="C236" s="21" t="s">
        <v>236</v>
      </c>
      <c r="D236" s="22">
        <v>3</v>
      </c>
      <c r="E236" s="22">
        <v>24</v>
      </c>
      <c r="F236" s="16" t="s">
        <v>238</v>
      </c>
      <c r="G236" s="23">
        <v>14</v>
      </c>
      <c r="H236" s="23">
        <v>6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 t="s">
        <v>236</v>
      </c>
      <c r="D237" s="22">
        <v>3</v>
      </c>
      <c r="E237" s="22">
        <v>24</v>
      </c>
      <c r="F237" s="16" t="s">
        <v>238</v>
      </c>
      <c r="G237" s="23">
        <v>14</v>
      </c>
      <c r="H237" s="23">
        <v>4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236</v>
      </c>
      <c r="D238" s="22">
        <v>3</v>
      </c>
      <c r="E238" s="22">
        <v>24</v>
      </c>
      <c r="F238" s="16" t="s">
        <v>238</v>
      </c>
      <c r="G238" s="23">
        <v>14</v>
      </c>
      <c r="H238" s="23">
        <v>4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0</v>
      </c>
      <c r="O238" s="7">
        <v>0</v>
      </c>
      <c r="P238" s="8">
        <v>1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236</v>
      </c>
      <c r="D239" s="22">
        <v>3</v>
      </c>
      <c r="E239" s="22">
        <v>24</v>
      </c>
      <c r="F239" s="16" t="s">
        <v>238</v>
      </c>
      <c r="G239" s="23">
        <v>14</v>
      </c>
      <c r="H239" s="23">
        <v>8</v>
      </c>
      <c r="I239" s="16">
        <v>2</v>
      </c>
      <c r="J239" s="24"/>
      <c r="K239" s="13">
        <v>1</v>
      </c>
      <c r="L239" s="23">
        <v>1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236</v>
      </c>
      <c r="D240" s="22">
        <v>3</v>
      </c>
      <c r="E240" s="22">
        <v>24</v>
      </c>
      <c r="F240" s="16" t="s">
        <v>238</v>
      </c>
      <c r="G240" s="23">
        <v>14</v>
      </c>
      <c r="H240" s="23">
        <v>6</v>
      </c>
      <c r="I240" s="16">
        <v>2</v>
      </c>
      <c r="J240" s="24"/>
      <c r="K240" s="13">
        <v>1</v>
      </c>
      <c r="L240" s="23">
        <v>1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 t="s">
        <v>236</v>
      </c>
      <c r="D241" s="22">
        <v>3</v>
      </c>
      <c r="E241" s="22">
        <v>24</v>
      </c>
      <c r="F241" s="16" t="s">
        <v>238</v>
      </c>
      <c r="G241" s="23">
        <v>14</v>
      </c>
      <c r="H241" s="23">
        <v>1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 t="s">
        <v>236</v>
      </c>
      <c r="D242" s="22">
        <v>3</v>
      </c>
      <c r="E242" s="22">
        <v>24</v>
      </c>
      <c r="F242" s="16" t="s">
        <v>238</v>
      </c>
      <c r="G242" s="23">
        <v>14</v>
      </c>
      <c r="H242" s="23">
        <v>1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1</v>
      </c>
      <c r="C243" s="21" t="s">
        <v>236</v>
      </c>
      <c r="D243" s="22">
        <v>3</v>
      </c>
      <c r="E243" s="22">
        <v>24</v>
      </c>
      <c r="F243" s="16" t="s">
        <v>238</v>
      </c>
      <c r="G243" s="23">
        <v>14</v>
      </c>
      <c r="H243" s="23">
        <v>5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21" t="s">
        <v>236</v>
      </c>
      <c r="D244" s="22">
        <v>3</v>
      </c>
      <c r="E244" s="22">
        <v>24</v>
      </c>
      <c r="F244" s="16" t="s">
        <v>238</v>
      </c>
      <c r="G244" s="23">
        <v>14</v>
      </c>
      <c r="H244" s="23">
        <v>3</v>
      </c>
      <c r="I244" s="16">
        <v>2</v>
      </c>
      <c r="J244" s="24"/>
      <c r="K244" s="13">
        <v>1</v>
      </c>
      <c r="L244" s="23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 t="s">
        <v>236</v>
      </c>
      <c r="D245" s="22">
        <v>3</v>
      </c>
      <c r="E245" s="22">
        <v>24</v>
      </c>
      <c r="F245" s="16" t="s">
        <v>238</v>
      </c>
      <c r="G245" s="23">
        <v>14</v>
      </c>
      <c r="H245" s="23">
        <v>2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236</v>
      </c>
      <c r="D246" s="22">
        <v>3</v>
      </c>
      <c r="E246" s="22">
        <v>24</v>
      </c>
      <c r="F246" s="16" t="s">
        <v>238</v>
      </c>
      <c r="G246" s="23">
        <v>14</v>
      </c>
      <c r="H246" s="23">
        <v>8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 t="s">
        <v>236</v>
      </c>
      <c r="D247" s="22">
        <v>3</v>
      </c>
      <c r="E247" s="22">
        <v>24</v>
      </c>
      <c r="F247" s="16" t="s">
        <v>238</v>
      </c>
      <c r="G247" s="23">
        <v>14</v>
      </c>
      <c r="H247" s="23">
        <v>4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0</v>
      </c>
      <c r="O247" s="7">
        <v>1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 t="s">
        <v>236</v>
      </c>
      <c r="D248" s="22">
        <v>3</v>
      </c>
      <c r="E248" s="22">
        <v>24</v>
      </c>
      <c r="F248" s="16" t="s">
        <v>238</v>
      </c>
      <c r="G248" s="23">
        <v>14</v>
      </c>
      <c r="H248" s="23">
        <v>3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 t="s">
        <v>236</v>
      </c>
      <c r="D249" s="22">
        <v>3</v>
      </c>
      <c r="E249" s="22">
        <v>24</v>
      </c>
      <c r="F249" s="16" t="s">
        <v>238</v>
      </c>
      <c r="G249" s="23">
        <v>14</v>
      </c>
      <c r="H249" s="23">
        <v>2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 t="s">
        <v>236</v>
      </c>
      <c r="D250" s="22">
        <v>3</v>
      </c>
      <c r="E250" s="22">
        <v>24</v>
      </c>
      <c r="F250" s="16" t="s">
        <v>238</v>
      </c>
      <c r="G250" s="23">
        <v>14</v>
      </c>
      <c r="H250" s="23">
        <v>7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236</v>
      </c>
      <c r="D251" s="22">
        <v>3</v>
      </c>
      <c r="E251" s="22">
        <v>24</v>
      </c>
      <c r="F251" s="16" t="s">
        <v>238</v>
      </c>
      <c r="G251" s="23">
        <v>14</v>
      </c>
      <c r="H251" s="23">
        <v>4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 t="s">
        <v>236</v>
      </c>
      <c r="D252" s="22">
        <v>3</v>
      </c>
      <c r="E252" s="22">
        <v>24</v>
      </c>
      <c r="F252" s="16" t="s">
        <v>238</v>
      </c>
      <c r="G252" s="23">
        <v>14</v>
      </c>
      <c r="H252" s="23">
        <v>7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 t="s">
        <v>236</v>
      </c>
      <c r="D253" s="22">
        <v>3</v>
      </c>
      <c r="E253" s="22">
        <v>24</v>
      </c>
      <c r="F253" s="16" t="s">
        <v>238</v>
      </c>
      <c r="G253" s="23">
        <v>14</v>
      </c>
      <c r="H253" s="23">
        <v>4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236</v>
      </c>
      <c r="D254" s="22">
        <v>3</v>
      </c>
      <c r="E254" s="22">
        <v>24</v>
      </c>
      <c r="F254" s="16" t="s">
        <v>238</v>
      </c>
      <c r="G254" s="23">
        <v>14</v>
      </c>
      <c r="H254" s="23">
        <v>9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 t="s">
        <v>236</v>
      </c>
      <c r="D255" s="22">
        <v>3</v>
      </c>
      <c r="E255" s="22">
        <v>24</v>
      </c>
      <c r="F255" s="16" t="s">
        <v>238</v>
      </c>
      <c r="G255" s="23">
        <v>14</v>
      </c>
      <c r="H255" s="23">
        <v>1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236</v>
      </c>
      <c r="D256" s="22">
        <v>3</v>
      </c>
      <c r="E256" s="22">
        <v>24</v>
      </c>
      <c r="F256" s="16" t="s">
        <v>238</v>
      </c>
      <c r="G256" s="23">
        <v>14</v>
      </c>
      <c r="H256" s="23">
        <v>4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236</v>
      </c>
      <c r="D257" s="22">
        <v>3</v>
      </c>
      <c r="E257" s="22">
        <v>24</v>
      </c>
      <c r="F257" s="16" t="s">
        <v>238</v>
      </c>
      <c r="G257" s="23">
        <v>14</v>
      </c>
      <c r="H257" s="23">
        <v>3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1</v>
      </c>
      <c r="P257" s="8">
        <v>0</v>
      </c>
      <c r="Q257" s="7">
        <v>0</v>
      </c>
      <c r="R257" s="19">
        <v>2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 t="s">
        <v>236</v>
      </c>
      <c r="D258" s="22">
        <v>3</v>
      </c>
      <c r="E258" s="22">
        <v>24</v>
      </c>
      <c r="F258" s="16" t="s">
        <v>238</v>
      </c>
      <c r="G258" s="23">
        <v>14</v>
      </c>
      <c r="H258" s="23">
        <v>4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 t="s">
        <v>236</v>
      </c>
      <c r="D259" s="22">
        <v>3</v>
      </c>
      <c r="E259" s="22">
        <v>24</v>
      </c>
      <c r="F259" s="16" t="s">
        <v>238</v>
      </c>
      <c r="G259" s="23">
        <v>14</v>
      </c>
      <c r="H259" s="23">
        <v>3</v>
      </c>
      <c r="I259" s="16">
        <v>2</v>
      </c>
      <c r="J259" s="24"/>
      <c r="K259" s="13">
        <v>1</v>
      </c>
      <c r="L259" s="23">
        <v>1</v>
      </c>
      <c r="M259" s="5">
        <v>1</v>
      </c>
      <c r="N259" s="6">
        <v>0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236</v>
      </c>
      <c r="D260" s="22">
        <v>3</v>
      </c>
      <c r="E260" s="22">
        <v>24</v>
      </c>
      <c r="F260" s="16" t="s">
        <v>238</v>
      </c>
      <c r="G260" s="23">
        <v>14</v>
      </c>
      <c r="H260" s="23">
        <v>2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1</v>
      </c>
      <c r="C261" s="21" t="s">
        <v>236</v>
      </c>
      <c r="D261" s="22">
        <v>3</v>
      </c>
      <c r="E261" s="22">
        <v>24</v>
      </c>
      <c r="F261" s="16" t="s">
        <v>238</v>
      </c>
      <c r="G261" s="23">
        <v>14</v>
      </c>
      <c r="H261" s="23">
        <v>4</v>
      </c>
      <c r="I261" s="16">
        <v>2</v>
      </c>
      <c r="J261" s="24"/>
      <c r="K261" s="13">
        <v>1</v>
      </c>
      <c r="L261" s="23">
        <v>1</v>
      </c>
      <c r="M261" s="5">
        <v>1</v>
      </c>
      <c r="N261" s="6">
        <v>1</v>
      </c>
      <c r="O261" s="7">
        <v>0</v>
      </c>
      <c r="P261" s="8">
        <v>0</v>
      </c>
      <c r="Q261" s="7">
        <v>0</v>
      </c>
      <c r="R261" s="19">
        <v>2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 t="s">
        <v>236</v>
      </c>
      <c r="D262" s="22">
        <v>3</v>
      </c>
      <c r="E262" s="22">
        <v>24</v>
      </c>
      <c r="F262" s="16" t="s">
        <v>238</v>
      </c>
      <c r="G262" s="23">
        <v>15</v>
      </c>
      <c r="H262" s="23">
        <v>4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252</v>
      </c>
      <c r="B263" s="30">
        <v>1</v>
      </c>
      <c r="C263" s="21" t="s">
        <v>236</v>
      </c>
      <c r="D263" s="22">
        <v>3</v>
      </c>
      <c r="E263" s="22">
        <v>24</v>
      </c>
      <c r="F263" s="16" t="s">
        <v>238</v>
      </c>
      <c r="G263" s="23">
        <v>15</v>
      </c>
      <c r="H263" s="23">
        <v>3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236</v>
      </c>
      <c r="D264" s="22">
        <v>3</v>
      </c>
      <c r="E264" s="22">
        <v>24</v>
      </c>
      <c r="F264" s="16" t="s">
        <v>238</v>
      </c>
      <c r="G264" s="23">
        <v>15</v>
      </c>
      <c r="H264" s="23">
        <v>8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0</v>
      </c>
      <c r="O264" s="7">
        <v>1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 t="s">
        <v>236</v>
      </c>
      <c r="D265" s="22">
        <v>3</v>
      </c>
      <c r="E265" s="22">
        <v>24</v>
      </c>
      <c r="F265" s="16" t="s">
        <v>238</v>
      </c>
      <c r="G265" s="23">
        <v>15</v>
      </c>
      <c r="H265" s="23">
        <v>5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 t="s">
        <v>236</v>
      </c>
      <c r="D266" s="22">
        <v>3</v>
      </c>
      <c r="E266" s="22">
        <v>24</v>
      </c>
      <c r="F266" s="16" t="s">
        <v>238</v>
      </c>
      <c r="G266" s="23">
        <v>15</v>
      </c>
      <c r="H266" s="23">
        <v>4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0</v>
      </c>
      <c r="O266" s="7">
        <v>1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 t="s">
        <v>236</v>
      </c>
      <c r="D267" s="22">
        <v>3</v>
      </c>
      <c r="E267" s="22">
        <v>24</v>
      </c>
      <c r="F267" s="16" t="s">
        <v>238</v>
      </c>
      <c r="G267" s="23">
        <v>15</v>
      </c>
      <c r="H267" s="23">
        <v>3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 t="s">
        <v>236</v>
      </c>
      <c r="D268" s="22">
        <v>3</v>
      </c>
      <c r="E268" s="22">
        <v>24</v>
      </c>
      <c r="F268" s="16" t="s">
        <v>238</v>
      </c>
      <c r="G268" s="23">
        <v>15</v>
      </c>
      <c r="H268" s="23">
        <v>1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258</v>
      </c>
      <c r="B269" s="30">
        <v>1</v>
      </c>
      <c r="C269" s="21" t="s">
        <v>236</v>
      </c>
      <c r="D269" s="22">
        <v>3</v>
      </c>
      <c r="E269" s="22">
        <v>24</v>
      </c>
      <c r="F269" s="16" t="s">
        <v>238</v>
      </c>
      <c r="G269" s="23">
        <v>15</v>
      </c>
      <c r="H269" s="23">
        <v>2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 t="s">
        <v>236</v>
      </c>
      <c r="D270" s="22">
        <v>3</v>
      </c>
      <c r="E270" s="22">
        <v>24</v>
      </c>
      <c r="F270" s="16" t="s">
        <v>238</v>
      </c>
      <c r="G270" s="23">
        <v>15</v>
      </c>
      <c r="H270" s="23">
        <v>6</v>
      </c>
      <c r="I270" s="16">
        <v>2</v>
      </c>
      <c r="J270" s="24"/>
      <c r="K270" s="13">
        <v>1</v>
      </c>
      <c r="L270" s="23">
        <v>2</v>
      </c>
      <c r="M270" s="5">
        <v>0</v>
      </c>
      <c r="N270" s="6">
        <v>0</v>
      </c>
      <c r="O270" s="7">
        <v>1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236</v>
      </c>
      <c r="D271" s="22">
        <v>3</v>
      </c>
      <c r="E271" s="22">
        <v>24</v>
      </c>
      <c r="F271" s="16" t="s">
        <v>238</v>
      </c>
      <c r="G271" s="23">
        <v>15</v>
      </c>
      <c r="H271" s="23">
        <v>5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0</v>
      </c>
      <c r="O271" s="7">
        <v>1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 t="s">
        <v>236</v>
      </c>
      <c r="D272" s="22">
        <v>3</v>
      </c>
      <c r="E272" s="22">
        <v>24</v>
      </c>
      <c r="F272" s="16" t="s">
        <v>238</v>
      </c>
      <c r="G272" s="23">
        <v>15</v>
      </c>
      <c r="H272" s="23">
        <v>3</v>
      </c>
      <c r="I272" s="16">
        <v>2</v>
      </c>
      <c r="J272" s="24"/>
      <c r="K272" s="13">
        <v>1</v>
      </c>
      <c r="L272" s="23">
        <v>2</v>
      </c>
      <c r="M272" s="5">
        <v>0</v>
      </c>
      <c r="N272" s="6">
        <v>0</v>
      </c>
      <c r="O272" s="7">
        <v>0</v>
      </c>
      <c r="P272" s="8">
        <v>2</v>
      </c>
      <c r="Q272" s="7">
        <v>0</v>
      </c>
      <c r="R272" s="19">
        <v>2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 t="s">
        <v>236</v>
      </c>
      <c r="D273" s="22">
        <v>3</v>
      </c>
      <c r="E273" s="22">
        <v>24</v>
      </c>
      <c r="F273" s="16" t="s">
        <v>238</v>
      </c>
      <c r="G273" s="23">
        <v>15</v>
      </c>
      <c r="H273" s="23">
        <v>3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1</v>
      </c>
      <c r="C274" s="21" t="s">
        <v>236</v>
      </c>
      <c r="D274" s="22">
        <v>3</v>
      </c>
      <c r="E274" s="22">
        <v>24</v>
      </c>
      <c r="F274" s="16" t="s">
        <v>238</v>
      </c>
      <c r="G274" s="23">
        <v>15</v>
      </c>
      <c r="H274" s="23">
        <v>8</v>
      </c>
      <c r="I274" s="16">
        <v>2</v>
      </c>
      <c r="J274" s="24"/>
      <c r="K274" s="13">
        <v>1</v>
      </c>
      <c r="L274" s="23">
        <v>2</v>
      </c>
      <c r="M274" s="5">
        <v>1</v>
      </c>
      <c r="N274" s="6">
        <v>1</v>
      </c>
      <c r="O274" s="7">
        <v>0</v>
      </c>
      <c r="P274" s="8">
        <v>0</v>
      </c>
      <c r="Q274" s="7">
        <v>0</v>
      </c>
      <c r="R274" s="19">
        <v>2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1</v>
      </c>
      <c r="C275" s="21" t="s">
        <v>236</v>
      </c>
      <c r="D275" s="22">
        <v>3</v>
      </c>
      <c r="E275" s="22">
        <v>24</v>
      </c>
      <c r="F275" s="16" t="s">
        <v>238</v>
      </c>
      <c r="G275" s="23">
        <v>15</v>
      </c>
      <c r="H275" s="23">
        <v>3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 t="s">
        <v>236</v>
      </c>
      <c r="D276" s="22">
        <v>3</v>
      </c>
      <c r="E276" s="22">
        <v>24</v>
      </c>
      <c r="F276" s="16" t="s">
        <v>238</v>
      </c>
      <c r="G276" s="23">
        <v>15</v>
      </c>
      <c r="H276" s="23">
        <v>8</v>
      </c>
      <c r="I276" s="16">
        <v>2</v>
      </c>
      <c r="J276" s="24"/>
      <c r="K276" s="13">
        <v>1</v>
      </c>
      <c r="L276" s="23">
        <v>1</v>
      </c>
      <c r="M276" s="5">
        <v>1</v>
      </c>
      <c r="N276" s="6">
        <v>0</v>
      </c>
      <c r="O276" s="7">
        <v>0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 t="s">
        <v>236</v>
      </c>
      <c r="D277" s="22">
        <v>3</v>
      </c>
      <c r="E277" s="22">
        <v>24</v>
      </c>
      <c r="F277" s="16" t="s">
        <v>238</v>
      </c>
      <c r="G277" s="23">
        <v>15</v>
      </c>
      <c r="H277" s="23">
        <v>4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 t="s">
        <v>236</v>
      </c>
      <c r="D278" s="22">
        <v>3</v>
      </c>
      <c r="E278" s="22">
        <v>24</v>
      </c>
      <c r="F278" s="16" t="s">
        <v>238</v>
      </c>
      <c r="G278" s="23">
        <v>15</v>
      </c>
      <c r="H278" s="23">
        <v>2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 t="s">
        <v>236</v>
      </c>
      <c r="D279" s="22">
        <v>3</v>
      </c>
      <c r="E279" s="22">
        <v>24</v>
      </c>
      <c r="F279" s="16" t="s">
        <v>238</v>
      </c>
      <c r="G279" s="23">
        <v>15</v>
      </c>
      <c r="H279" s="23">
        <v>1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 t="s">
        <v>236</v>
      </c>
      <c r="D280" s="22">
        <v>3</v>
      </c>
      <c r="E280" s="22">
        <v>24</v>
      </c>
      <c r="F280" s="16" t="s">
        <v>238</v>
      </c>
      <c r="G280" s="23">
        <v>15</v>
      </c>
      <c r="H280" s="23">
        <v>4</v>
      </c>
      <c r="I280" s="16">
        <v>2</v>
      </c>
      <c r="J280" s="24"/>
      <c r="K280" s="13">
        <v>1</v>
      </c>
      <c r="L280" s="23">
        <v>1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 t="s">
        <v>236</v>
      </c>
      <c r="D281" s="22">
        <v>3</v>
      </c>
      <c r="E281" s="22">
        <v>24</v>
      </c>
      <c r="F281" s="16" t="s">
        <v>238</v>
      </c>
      <c r="G281" s="23">
        <v>15</v>
      </c>
      <c r="H281" s="23">
        <v>7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 t="s">
        <v>236</v>
      </c>
      <c r="D282" s="22">
        <v>3</v>
      </c>
      <c r="E282" s="22">
        <v>24</v>
      </c>
      <c r="F282" s="16" t="s">
        <v>238</v>
      </c>
      <c r="G282" s="23">
        <v>15</v>
      </c>
      <c r="H282" s="23">
        <v>6</v>
      </c>
      <c r="I282" s="16">
        <v>2</v>
      </c>
      <c r="J282" s="24"/>
      <c r="K282" s="13">
        <v>1</v>
      </c>
      <c r="L282" s="23">
        <v>1</v>
      </c>
      <c r="M282" s="5">
        <v>1</v>
      </c>
      <c r="N282" s="6">
        <v>1</v>
      </c>
      <c r="O282" s="7">
        <v>0</v>
      </c>
      <c r="P282" s="8">
        <v>1</v>
      </c>
      <c r="Q282" s="7">
        <v>0</v>
      </c>
      <c r="R282" s="19">
        <v>3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1</v>
      </c>
      <c r="C283" s="21" t="s">
        <v>236</v>
      </c>
      <c r="D283" s="22">
        <v>3</v>
      </c>
      <c r="E283" s="22">
        <v>24</v>
      </c>
      <c r="F283" s="16" t="s">
        <v>238</v>
      </c>
      <c r="G283" s="23">
        <v>15</v>
      </c>
      <c r="H283" s="23">
        <v>1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1</v>
      </c>
      <c r="C284" s="21" t="s">
        <v>236</v>
      </c>
      <c r="D284" s="22">
        <v>3</v>
      </c>
      <c r="E284" s="22">
        <v>24</v>
      </c>
      <c r="F284" s="16" t="s">
        <v>238</v>
      </c>
      <c r="G284" s="23">
        <v>15</v>
      </c>
      <c r="H284" s="23">
        <v>2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>
        <v>1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274</v>
      </c>
      <c r="B285" s="30">
        <v>1</v>
      </c>
      <c r="C285" s="21" t="s">
        <v>236</v>
      </c>
      <c r="D285" s="22">
        <v>3</v>
      </c>
      <c r="E285" s="22">
        <v>24</v>
      </c>
      <c r="F285" s="16" t="s">
        <v>238</v>
      </c>
      <c r="G285" s="23">
        <v>15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 t="s">
        <v>236</v>
      </c>
      <c r="D286" s="22">
        <v>3</v>
      </c>
      <c r="E286" s="22">
        <v>24</v>
      </c>
      <c r="F286" s="16" t="s">
        <v>238</v>
      </c>
      <c r="G286" s="23">
        <v>15</v>
      </c>
      <c r="H286" s="23">
        <v>4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2</v>
      </c>
      <c r="O286" s="7">
        <v>0</v>
      </c>
      <c r="P286" s="8">
        <v>0</v>
      </c>
      <c r="Q286" s="7">
        <v>0</v>
      </c>
      <c r="R286" s="19">
        <v>2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1</v>
      </c>
      <c r="C287" s="21" t="s">
        <v>236</v>
      </c>
      <c r="D287" s="22">
        <v>3</v>
      </c>
      <c r="E287" s="22">
        <v>24</v>
      </c>
      <c r="F287" s="16" t="s">
        <v>238</v>
      </c>
      <c r="G287" s="23">
        <v>15</v>
      </c>
      <c r="H287" s="23">
        <v>3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 t="s">
        <v>236</v>
      </c>
      <c r="D288" s="22">
        <v>3</v>
      </c>
      <c r="E288" s="22">
        <v>24</v>
      </c>
      <c r="F288" s="16" t="s">
        <v>238</v>
      </c>
      <c r="G288" s="23">
        <v>15</v>
      </c>
      <c r="H288" s="23">
        <v>7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2</v>
      </c>
      <c r="P288" s="8">
        <v>0</v>
      </c>
      <c r="Q288" s="7">
        <v>0</v>
      </c>
      <c r="R288" s="19">
        <v>3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1</v>
      </c>
      <c r="C289" s="21" t="s">
        <v>236</v>
      </c>
      <c r="D289" s="22">
        <v>3</v>
      </c>
      <c r="E289" s="22">
        <v>24</v>
      </c>
      <c r="F289" s="16" t="s">
        <v>238</v>
      </c>
      <c r="G289" s="23">
        <v>15</v>
      </c>
      <c r="H289" s="23">
        <v>4</v>
      </c>
      <c r="I289" s="16">
        <v>2</v>
      </c>
      <c r="J289" s="24"/>
      <c r="K289" s="13">
        <v>1</v>
      </c>
      <c r="L289" s="23">
        <v>1</v>
      </c>
      <c r="M289" s="5">
        <v>1</v>
      </c>
      <c r="N289" s="6">
        <v>1</v>
      </c>
      <c r="O289" s="7">
        <v>0</v>
      </c>
      <c r="P289" s="8">
        <v>0</v>
      </c>
      <c r="Q289" s="7">
        <v>0</v>
      </c>
      <c r="R289" s="19">
        <v>2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279</v>
      </c>
      <c r="B290" s="30">
        <v>1</v>
      </c>
      <c r="C290" s="21" t="s">
        <v>236</v>
      </c>
      <c r="D290" s="22">
        <v>3</v>
      </c>
      <c r="E290" s="22">
        <v>24</v>
      </c>
      <c r="F290" s="16" t="s">
        <v>238</v>
      </c>
      <c r="G290" s="23">
        <v>15</v>
      </c>
      <c r="H290" s="23">
        <v>4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1</v>
      </c>
      <c r="C291" s="21" t="s">
        <v>236</v>
      </c>
      <c r="D291" s="22">
        <v>3</v>
      </c>
      <c r="E291" s="22">
        <v>24</v>
      </c>
      <c r="F291" s="16" t="s">
        <v>238</v>
      </c>
      <c r="G291" s="23">
        <v>15</v>
      </c>
      <c r="H291" s="23">
        <v>1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 t="s">
        <v>236</v>
      </c>
      <c r="D292" s="22">
        <v>3</v>
      </c>
      <c r="E292" s="22">
        <v>24</v>
      </c>
      <c r="F292" s="16" t="s">
        <v>238</v>
      </c>
      <c r="G292" s="23">
        <v>15</v>
      </c>
      <c r="H292" s="23">
        <v>4</v>
      </c>
      <c r="I292" s="16">
        <v>2</v>
      </c>
      <c r="J292" s="24"/>
      <c r="K292" s="13">
        <v>1</v>
      </c>
      <c r="L292" s="23">
        <v>1</v>
      </c>
      <c r="M292" s="5">
        <v>1</v>
      </c>
      <c r="N292" s="6">
        <v>2</v>
      </c>
      <c r="O292" s="7">
        <v>0</v>
      </c>
      <c r="P292" s="8">
        <v>1</v>
      </c>
      <c r="Q292" s="7">
        <v>0</v>
      </c>
      <c r="R292" s="19">
        <v>4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236</v>
      </c>
      <c r="D293" s="22">
        <v>3</v>
      </c>
      <c r="E293" s="22">
        <v>24</v>
      </c>
      <c r="F293" s="16" t="s">
        <v>238</v>
      </c>
      <c r="G293" s="23">
        <v>15</v>
      </c>
      <c r="H293" s="23">
        <v>4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1</v>
      </c>
      <c r="C294" s="21" t="s">
        <v>236</v>
      </c>
      <c r="D294" s="22">
        <v>3</v>
      </c>
      <c r="E294" s="22">
        <v>24</v>
      </c>
      <c r="F294" s="16" t="s">
        <v>238</v>
      </c>
      <c r="G294" s="23">
        <v>15</v>
      </c>
      <c r="H294" s="23">
        <v>5</v>
      </c>
      <c r="I294" s="16">
        <v>2</v>
      </c>
      <c r="J294" s="24"/>
      <c r="K294" s="13">
        <v>1</v>
      </c>
      <c r="L294" s="23">
        <v>1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284</v>
      </c>
      <c r="B295" s="30">
        <v>1</v>
      </c>
      <c r="C295" s="21" t="s">
        <v>236</v>
      </c>
      <c r="D295" s="22">
        <v>3</v>
      </c>
      <c r="E295" s="22">
        <v>24</v>
      </c>
      <c r="F295" s="16" t="s">
        <v>238</v>
      </c>
      <c r="G295" s="23">
        <v>15</v>
      </c>
      <c r="H295" s="23">
        <v>2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285</v>
      </c>
      <c r="B296" s="30">
        <v>1</v>
      </c>
      <c r="C296" s="21" t="s">
        <v>236</v>
      </c>
      <c r="D296" s="22">
        <v>3</v>
      </c>
      <c r="E296" s="22">
        <v>24</v>
      </c>
      <c r="F296" s="16" t="s">
        <v>238</v>
      </c>
      <c r="G296" s="23">
        <v>15</v>
      </c>
      <c r="H296" s="23">
        <v>5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286</v>
      </c>
      <c r="B297" s="30">
        <v>1</v>
      </c>
      <c r="C297" s="21" t="s">
        <v>236</v>
      </c>
      <c r="D297" s="22">
        <v>3</v>
      </c>
      <c r="E297" s="22">
        <v>24</v>
      </c>
      <c r="F297" s="16" t="s">
        <v>238</v>
      </c>
      <c r="G297" s="23">
        <v>15</v>
      </c>
      <c r="H297" s="23">
        <v>2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 t="s">
        <v>236</v>
      </c>
      <c r="D298" s="22">
        <v>3</v>
      </c>
      <c r="E298" s="22">
        <v>24</v>
      </c>
      <c r="F298" s="16" t="s">
        <v>238</v>
      </c>
      <c r="G298" s="23">
        <v>15</v>
      </c>
      <c r="H298" s="23">
        <v>9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1</v>
      </c>
      <c r="Q298" s="7">
        <v>0</v>
      </c>
      <c r="R298" s="19">
        <v>2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1</v>
      </c>
      <c r="C299" s="21" t="s">
        <v>236</v>
      </c>
      <c r="D299" s="22">
        <v>3</v>
      </c>
      <c r="E299" s="22">
        <v>24</v>
      </c>
      <c r="F299" s="16" t="s">
        <v>238</v>
      </c>
      <c r="G299" s="23">
        <v>15</v>
      </c>
      <c r="H299" s="23">
        <v>9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 t="s">
        <v>236</v>
      </c>
      <c r="D300" s="22">
        <v>3</v>
      </c>
      <c r="E300" s="22">
        <v>24</v>
      </c>
      <c r="F300" s="16" t="s">
        <v>238</v>
      </c>
      <c r="G300" s="23">
        <v>15</v>
      </c>
      <c r="H300" s="23">
        <v>4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236</v>
      </c>
      <c r="D301" s="22">
        <v>3</v>
      </c>
      <c r="E301" s="22">
        <v>24</v>
      </c>
      <c r="F301" s="16" t="s">
        <v>238</v>
      </c>
      <c r="G301" s="23">
        <v>16</v>
      </c>
      <c r="H301" s="23">
        <v>6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1</v>
      </c>
      <c r="C302" s="21" t="s">
        <v>236</v>
      </c>
      <c r="D302" s="22">
        <v>3</v>
      </c>
      <c r="E302" s="22">
        <v>24</v>
      </c>
      <c r="F302" s="16" t="s">
        <v>238</v>
      </c>
      <c r="G302" s="23">
        <v>15</v>
      </c>
      <c r="H302" s="23">
        <v>9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2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2</v>
      </c>
      <c r="Z302" s="12">
        <v>0</v>
      </c>
      <c r="AA302" s="19">
        <v>2</v>
      </c>
    </row>
    <row r="303" spans="1:27" ht="15.95" customHeight="1" x14ac:dyDescent="0.15">
      <c r="A303" s="1">
        <v>292</v>
      </c>
      <c r="B303" s="30">
        <v>1</v>
      </c>
      <c r="C303" s="21" t="s">
        <v>236</v>
      </c>
      <c r="D303" s="22">
        <v>3</v>
      </c>
      <c r="E303" s="22">
        <v>24</v>
      </c>
      <c r="F303" s="16" t="s">
        <v>238</v>
      </c>
      <c r="G303" s="23">
        <v>16</v>
      </c>
      <c r="H303" s="23">
        <v>2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293</v>
      </c>
      <c r="B304" s="30">
        <v>1</v>
      </c>
      <c r="C304" s="21" t="s">
        <v>236</v>
      </c>
      <c r="D304" s="22">
        <v>3</v>
      </c>
      <c r="E304" s="22">
        <v>24</v>
      </c>
      <c r="F304" s="16" t="s">
        <v>238</v>
      </c>
      <c r="G304" s="23">
        <v>16</v>
      </c>
      <c r="H304" s="23">
        <v>4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1</v>
      </c>
      <c r="O304" s="7">
        <v>1</v>
      </c>
      <c r="P304" s="8">
        <v>0</v>
      </c>
      <c r="Q304" s="7">
        <v>0</v>
      </c>
      <c r="R304" s="19">
        <v>2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294</v>
      </c>
      <c r="B305" s="30">
        <v>1</v>
      </c>
      <c r="C305" s="21" t="s">
        <v>236</v>
      </c>
      <c r="D305" s="22">
        <v>3</v>
      </c>
      <c r="E305" s="22">
        <v>24</v>
      </c>
      <c r="F305" s="16" t="s">
        <v>238</v>
      </c>
      <c r="G305" s="23">
        <v>16</v>
      </c>
      <c r="H305" s="23">
        <v>5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295</v>
      </c>
      <c r="B306" s="30">
        <v>1</v>
      </c>
      <c r="C306" s="21" t="s">
        <v>236</v>
      </c>
      <c r="D306" s="22">
        <v>3</v>
      </c>
      <c r="E306" s="22">
        <v>24</v>
      </c>
      <c r="F306" s="16" t="s">
        <v>238</v>
      </c>
      <c r="G306" s="23">
        <v>15</v>
      </c>
      <c r="H306" s="23">
        <v>6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9">
        <v>1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296</v>
      </c>
      <c r="B307" s="30">
        <v>1</v>
      </c>
      <c r="C307" s="21" t="s">
        <v>236</v>
      </c>
      <c r="D307" s="22">
        <v>3</v>
      </c>
      <c r="E307" s="22">
        <v>24</v>
      </c>
      <c r="F307" s="16" t="s">
        <v>238</v>
      </c>
      <c r="G307" s="23">
        <v>16</v>
      </c>
      <c r="H307" s="23">
        <v>5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297</v>
      </c>
      <c r="B308" s="30">
        <v>1</v>
      </c>
      <c r="C308" s="21" t="s">
        <v>236</v>
      </c>
      <c r="D308" s="22">
        <v>3</v>
      </c>
      <c r="E308" s="22">
        <v>24</v>
      </c>
      <c r="F308" s="16" t="s">
        <v>238</v>
      </c>
      <c r="G308" s="23">
        <v>16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2</v>
      </c>
      <c r="O308" s="7">
        <v>0</v>
      </c>
      <c r="P308" s="8">
        <v>1</v>
      </c>
      <c r="Q308" s="7">
        <v>0</v>
      </c>
      <c r="R308" s="19">
        <v>3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236</v>
      </c>
      <c r="D309" s="22">
        <v>3</v>
      </c>
      <c r="E309" s="22">
        <v>24</v>
      </c>
      <c r="F309" s="16" t="s">
        <v>238</v>
      </c>
      <c r="G309" s="23">
        <v>16</v>
      </c>
      <c r="H309" s="23">
        <v>5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1</v>
      </c>
      <c r="O309" s="7">
        <v>1</v>
      </c>
      <c r="P309" s="8">
        <v>0</v>
      </c>
      <c r="Q309" s="7">
        <v>0</v>
      </c>
      <c r="R309" s="19">
        <v>2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1</v>
      </c>
      <c r="C310" s="21" t="s">
        <v>236</v>
      </c>
      <c r="D310" s="22">
        <v>3</v>
      </c>
      <c r="E310" s="22">
        <v>24</v>
      </c>
      <c r="F310" s="16" t="s">
        <v>238</v>
      </c>
      <c r="G310" s="23">
        <v>16</v>
      </c>
      <c r="H310" s="23">
        <v>2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 t="s">
        <v>236</v>
      </c>
      <c r="D311" s="22">
        <v>3</v>
      </c>
      <c r="E311" s="22">
        <v>24</v>
      </c>
      <c r="F311" s="16" t="s">
        <v>238</v>
      </c>
      <c r="G311" s="23">
        <v>16</v>
      </c>
      <c r="H311" s="23">
        <v>5</v>
      </c>
      <c r="I311" s="16">
        <v>2</v>
      </c>
      <c r="J311" s="24"/>
      <c r="K311" s="13">
        <v>1</v>
      </c>
      <c r="L311" s="23">
        <v>1</v>
      </c>
      <c r="M311" s="5">
        <v>0</v>
      </c>
      <c r="N311" s="6">
        <v>0</v>
      </c>
      <c r="O311" s="7">
        <v>1</v>
      </c>
      <c r="P311" s="8">
        <v>0</v>
      </c>
      <c r="Q311" s="7">
        <v>0</v>
      </c>
      <c r="R311" s="19">
        <v>1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301</v>
      </c>
      <c r="B312" s="30">
        <v>1</v>
      </c>
      <c r="C312" s="21" t="s">
        <v>236</v>
      </c>
      <c r="D312" s="22">
        <v>3</v>
      </c>
      <c r="E312" s="22">
        <v>24</v>
      </c>
      <c r="F312" s="16" t="s">
        <v>238</v>
      </c>
      <c r="G312" s="23">
        <v>16</v>
      </c>
      <c r="H312" s="23">
        <v>2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2</v>
      </c>
      <c r="O312" s="7">
        <v>0</v>
      </c>
      <c r="P312" s="8">
        <v>0</v>
      </c>
      <c r="Q312" s="7">
        <v>0</v>
      </c>
      <c r="R312" s="19">
        <v>2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236</v>
      </c>
      <c r="D313" s="22">
        <v>3</v>
      </c>
      <c r="E313" s="22">
        <v>24</v>
      </c>
      <c r="F313" s="16" t="s">
        <v>238</v>
      </c>
      <c r="G313" s="23">
        <v>16</v>
      </c>
      <c r="H313" s="23">
        <v>2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0</v>
      </c>
      <c r="O313" s="7">
        <v>0</v>
      </c>
      <c r="P313" s="8">
        <v>1</v>
      </c>
      <c r="Q313" s="7">
        <v>0</v>
      </c>
      <c r="R313" s="19">
        <v>1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236</v>
      </c>
      <c r="D314" s="22">
        <v>3</v>
      </c>
      <c r="E314" s="22">
        <v>24</v>
      </c>
      <c r="F314" s="16" t="s">
        <v>238</v>
      </c>
      <c r="G314" s="23">
        <v>16</v>
      </c>
      <c r="H314" s="23">
        <v>4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1</v>
      </c>
      <c r="C315" s="21" t="s">
        <v>236</v>
      </c>
      <c r="D315" s="22">
        <v>3</v>
      </c>
      <c r="E315" s="22">
        <v>24</v>
      </c>
      <c r="F315" s="16" t="s">
        <v>238</v>
      </c>
      <c r="G315" s="23">
        <v>16</v>
      </c>
      <c r="H315" s="23">
        <v>4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 t="s">
        <v>236</v>
      </c>
      <c r="D316" s="22">
        <v>3</v>
      </c>
      <c r="E316" s="22">
        <v>24</v>
      </c>
      <c r="F316" s="16" t="s">
        <v>238</v>
      </c>
      <c r="G316" s="23">
        <v>16</v>
      </c>
      <c r="H316" s="23">
        <v>5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306</v>
      </c>
      <c r="B317" s="30">
        <v>1</v>
      </c>
      <c r="C317" s="21" t="s">
        <v>236</v>
      </c>
      <c r="D317" s="22">
        <v>3</v>
      </c>
      <c r="E317" s="22">
        <v>24</v>
      </c>
      <c r="F317" s="16" t="s">
        <v>238</v>
      </c>
      <c r="G317" s="23">
        <v>16</v>
      </c>
      <c r="H317" s="23">
        <v>5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307</v>
      </c>
      <c r="B318" s="30">
        <v>1</v>
      </c>
      <c r="C318" s="21" t="s">
        <v>236</v>
      </c>
      <c r="D318" s="22">
        <v>3</v>
      </c>
      <c r="E318" s="22">
        <v>24</v>
      </c>
      <c r="F318" s="16" t="s">
        <v>238</v>
      </c>
      <c r="G318" s="23">
        <v>16</v>
      </c>
      <c r="H318" s="23">
        <v>8</v>
      </c>
      <c r="I318" s="16">
        <v>2</v>
      </c>
      <c r="J318" s="24"/>
      <c r="K318" s="13">
        <v>1</v>
      </c>
      <c r="L318" s="23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236</v>
      </c>
      <c r="D319" s="22">
        <v>3</v>
      </c>
      <c r="E319" s="22">
        <v>24</v>
      </c>
      <c r="F319" s="16" t="s">
        <v>238</v>
      </c>
      <c r="G319" s="23">
        <v>16</v>
      </c>
      <c r="H319" s="23">
        <v>4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1</v>
      </c>
      <c r="C320" s="21" t="s">
        <v>236</v>
      </c>
      <c r="D320" s="22">
        <v>3</v>
      </c>
      <c r="E320" s="22">
        <v>24</v>
      </c>
      <c r="F320" s="16" t="s">
        <v>238</v>
      </c>
      <c r="G320" s="23">
        <v>16</v>
      </c>
      <c r="H320" s="23">
        <v>2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1</v>
      </c>
      <c r="C321" s="21" t="s">
        <v>236</v>
      </c>
      <c r="D321" s="22">
        <v>3</v>
      </c>
      <c r="E321" s="22">
        <v>24</v>
      </c>
      <c r="F321" s="16" t="s">
        <v>238</v>
      </c>
      <c r="G321" s="23">
        <v>16</v>
      </c>
      <c r="H321" s="23">
        <v>5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1</v>
      </c>
      <c r="C322" s="21" t="s">
        <v>236</v>
      </c>
      <c r="D322" s="22">
        <v>3</v>
      </c>
      <c r="E322" s="22">
        <v>24</v>
      </c>
      <c r="F322" s="16" t="s">
        <v>238</v>
      </c>
      <c r="G322" s="23">
        <v>16</v>
      </c>
      <c r="H322" s="23">
        <v>2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312</v>
      </c>
      <c r="B323" s="30">
        <v>1</v>
      </c>
      <c r="C323" s="21" t="s">
        <v>236</v>
      </c>
      <c r="D323" s="22">
        <v>3</v>
      </c>
      <c r="E323" s="22">
        <v>24</v>
      </c>
      <c r="F323" s="16" t="s">
        <v>238</v>
      </c>
      <c r="G323" s="23">
        <v>16</v>
      </c>
      <c r="H323" s="23">
        <v>2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9">
        <v>1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1">
        <v>313</v>
      </c>
      <c r="B324" s="30">
        <v>1</v>
      </c>
      <c r="C324" s="21" t="s">
        <v>236</v>
      </c>
      <c r="D324" s="22">
        <v>3</v>
      </c>
      <c r="E324" s="22">
        <v>24</v>
      </c>
      <c r="F324" s="16" t="s">
        <v>238</v>
      </c>
      <c r="G324" s="23">
        <v>16</v>
      </c>
      <c r="H324" s="23">
        <v>3</v>
      </c>
      <c r="I324" s="16">
        <v>2</v>
      </c>
      <c r="J324" s="24"/>
      <c r="K324" s="13">
        <v>1</v>
      </c>
      <c r="L324" s="23">
        <v>1</v>
      </c>
      <c r="M324" s="5">
        <v>0</v>
      </c>
      <c r="N324" s="6">
        <v>1</v>
      </c>
      <c r="O324" s="7">
        <v>1</v>
      </c>
      <c r="P324" s="8">
        <v>0</v>
      </c>
      <c r="Q324" s="7">
        <v>0</v>
      </c>
      <c r="R324" s="19">
        <v>2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314</v>
      </c>
      <c r="B325" s="30">
        <v>1</v>
      </c>
      <c r="C325" s="21" t="s">
        <v>236</v>
      </c>
      <c r="D325" s="22">
        <v>3</v>
      </c>
      <c r="E325" s="22">
        <v>24</v>
      </c>
      <c r="F325" s="16" t="s">
        <v>238</v>
      </c>
      <c r="G325" s="23">
        <v>16</v>
      </c>
      <c r="H325" s="23">
        <v>2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315</v>
      </c>
      <c r="B326" s="30">
        <v>1</v>
      </c>
      <c r="C326" s="21" t="s">
        <v>236</v>
      </c>
      <c r="D326" s="22">
        <v>3</v>
      </c>
      <c r="E326" s="22">
        <v>24</v>
      </c>
      <c r="F326" s="16" t="s">
        <v>238</v>
      </c>
      <c r="G326" s="23">
        <v>16</v>
      </c>
      <c r="H326" s="23">
        <v>2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 t="s">
        <v>236</v>
      </c>
      <c r="D327" s="22">
        <v>3</v>
      </c>
      <c r="E327" s="22">
        <v>24</v>
      </c>
      <c r="F327" s="16" t="s">
        <v>238</v>
      </c>
      <c r="G327" s="23">
        <v>16</v>
      </c>
      <c r="H327" s="23">
        <v>3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1</v>
      </c>
      <c r="C328" s="21" t="s">
        <v>236</v>
      </c>
      <c r="D328" s="22">
        <v>3</v>
      </c>
      <c r="E328" s="22">
        <v>24</v>
      </c>
      <c r="F328" s="16" t="s">
        <v>238</v>
      </c>
      <c r="G328" s="23">
        <v>16</v>
      </c>
      <c r="H328" s="23">
        <v>4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0</v>
      </c>
      <c r="O328" s="7">
        <v>1</v>
      </c>
      <c r="P328" s="8">
        <v>0</v>
      </c>
      <c r="Q328" s="7">
        <v>0</v>
      </c>
      <c r="R328" s="19">
        <v>1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318</v>
      </c>
      <c r="B329" s="30">
        <v>1</v>
      </c>
      <c r="C329" s="21" t="s">
        <v>236</v>
      </c>
      <c r="D329" s="22">
        <v>3</v>
      </c>
      <c r="E329" s="22">
        <v>24</v>
      </c>
      <c r="F329" s="16" t="s">
        <v>238</v>
      </c>
      <c r="G329" s="23">
        <v>16</v>
      </c>
      <c r="H329" s="23">
        <v>5</v>
      </c>
      <c r="I329" s="16">
        <v>2</v>
      </c>
      <c r="J329" s="24"/>
      <c r="K329" s="13">
        <v>1</v>
      </c>
      <c r="L329" s="23">
        <v>1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9">
        <v>1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319</v>
      </c>
      <c r="B330" s="30">
        <v>1</v>
      </c>
      <c r="C330" s="21" t="s">
        <v>236</v>
      </c>
      <c r="D330" s="22">
        <v>3</v>
      </c>
      <c r="E330" s="22">
        <v>24</v>
      </c>
      <c r="F330" s="16" t="s">
        <v>238</v>
      </c>
      <c r="G330" s="23">
        <v>16</v>
      </c>
      <c r="H330" s="23">
        <v>2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236</v>
      </c>
      <c r="D331" s="22">
        <v>3</v>
      </c>
      <c r="E331" s="22">
        <v>24</v>
      </c>
      <c r="F331" s="16" t="s">
        <v>238</v>
      </c>
      <c r="G331" s="23">
        <v>16</v>
      </c>
      <c r="H331" s="23">
        <v>5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0</v>
      </c>
      <c r="O331" s="7">
        <v>0</v>
      </c>
      <c r="P331" s="8">
        <v>1</v>
      </c>
      <c r="Q331" s="7">
        <v>0</v>
      </c>
      <c r="R331" s="19">
        <v>1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321</v>
      </c>
      <c r="B332" s="30">
        <v>1</v>
      </c>
      <c r="C332" s="21" t="s">
        <v>236</v>
      </c>
      <c r="D332" s="22">
        <v>3</v>
      </c>
      <c r="E332" s="22">
        <v>24</v>
      </c>
      <c r="F332" s="16" t="s">
        <v>238</v>
      </c>
      <c r="G332" s="23">
        <v>16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 t="s">
        <v>236</v>
      </c>
      <c r="D333" s="22">
        <v>3</v>
      </c>
      <c r="E333" s="22">
        <v>24</v>
      </c>
      <c r="F333" s="16" t="s">
        <v>238</v>
      </c>
      <c r="G333" s="23">
        <v>16</v>
      </c>
      <c r="H333" s="23">
        <v>2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1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 t="s">
        <v>236</v>
      </c>
      <c r="D334" s="22">
        <v>3</v>
      </c>
      <c r="E334" s="22">
        <v>24</v>
      </c>
      <c r="F334" s="16" t="s">
        <v>238</v>
      </c>
      <c r="G334" s="23">
        <v>16</v>
      </c>
      <c r="H334" s="23">
        <v>2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 t="s">
        <v>236</v>
      </c>
      <c r="D335" s="22">
        <v>3</v>
      </c>
      <c r="E335" s="22">
        <v>24</v>
      </c>
      <c r="F335" s="16" t="s">
        <v>238</v>
      </c>
      <c r="G335" s="23">
        <v>16</v>
      </c>
      <c r="H335" s="23">
        <v>3</v>
      </c>
      <c r="I335" s="16">
        <v>2</v>
      </c>
      <c r="J335" s="24"/>
      <c r="K335" s="13">
        <v>1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0</v>
      </c>
    </row>
    <row r="336" spans="1:27" ht="15.95" customHeight="1" x14ac:dyDescent="0.15">
      <c r="A336" s="1">
        <v>325</v>
      </c>
      <c r="B336" s="30">
        <v>1</v>
      </c>
      <c r="C336" s="21" t="s">
        <v>236</v>
      </c>
      <c r="D336" s="22">
        <v>3</v>
      </c>
      <c r="E336" s="22">
        <v>24</v>
      </c>
      <c r="F336" s="16" t="s">
        <v>238</v>
      </c>
      <c r="G336" s="23">
        <v>16</v>
      </c>
      <c r="H336" s="23">
        <v>3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326</v>
      </c>
      <c r="B337" s="30">
        <v>1</v>
      </c>
      <c r="C337" s="21" t="s">
        <v>236</v>
      </c>
      <c r="D337" s="22">
        <v>3</v>
      </c>
      <c r="E337" s="22">
        <v>24</v>
      </c>
      <c r="F337" s="16" t="s">
        <v>238</v>
      </c>
      <c r="G337" s="23">
        <v>16</v>
      </c>
      <c r="H337" s="23">
        <v>3</v>
      </c>
      <c r="I337" s="16">
        <v>2</v>
      </c>
      <c r="J337" s="24"/>
      <c r="K337" s="13">
        <v>1</v>
      </c>
      <c r="L337" s="23">
        <v>1</v>
      </c>
      <c r="M337" s="5">
        <v>0</v>
      </c>
      <c r="N337" s="6">
        <v>0</v>
      </c>
      <c r="O337" s="7">
        <v>0</v>
      </c>
      <c r="P337" s="8">
        <v>0</v>
      </c>
      <c r="Q337" s="7">
        <v>1</v>
      </c>
      <c r="R337" s="19">
        <v>1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327</v>
      </c>
      <c r="B338" s="30">
        <v>1</v>
      </c>
      <c r="C338" s="21" t="s">
        <v>236</v>
      </c>
      <c r="D338" s="22">
        <v>3</v>
      </c>
      <c r="E338" s="22">
        <v>24</v>
      </c>
      <c r="F338" s="16" t="s">
        <v>238</v>
      </c>
      <c r="G338" s="23">
        <v>16</v>
      </c>
      <c r="H338" s="23">
        <v>6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0</v>
      </c>
      <c r="O338" s="7">
        <v>1</v>
      </c>
      <c r="P338" s="8">
        <v>0</v>
      </c>
      <c r="Q338" s="7">
        <v>0</v>
      </c>
      <c r="R338" s="19">
        <v>1</v>
      </c>
      <c r="S338" s="23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0</v>
      </c>
    </row>
    <row r="339" spans="1:27" ht="15.95" customHeight="1" x14ac:dyDescent="0.15">
      <c r="A339" s="1">
        <v>328</v>
      </c>
      <c r="B339" s="30">
        <v>1</v>
      </c>
      <c r="C339" s="21" t="s">
        <v>236</v>
      </c>
      <c r="D339" s="22">
        <v>3</v>
      </c>
      <c r="E339" s="22">
        <v>24</v>
      </c>
      <c r="F339" s="16" t="s">
        <v>238</v>
      </c>
      <c r="G339" s="23">
        <v>16</v>
      </c>
      <c r="H339" s="23">
        <v>4</v>
      </c>
      <c r="I339" s="16">
        <v>2</v>
      </c>
      <c r="J339" s="24"/>
      <c r="K339" s="13">
        <v>1</v>
      </c>
      <c r="L339" s="23">
        <v>1</v>
      </c>
      <c r="M339" s="5">
        <v>1</v>
      </c>
      <c r="N339" s="6">
        <v>1</v>
      </c>
      <c r="O339" s="7">
        <v>0</v>
      </c>
      <c r="P339" s="8">
        <v>0</v>
      </c>
      <c r="Q339" s="7">
        <v>0</v>
      </c>
      <c r="R339" s="19">
        <v>2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1">
        <v>329</v>
      </c>
      <c r="B340" s="30">
        <v>1</v>
      </c>
      <c r="C340" s="21" t="s">
        <v>236</v>
      </c>
      <c r="D340" s="22">
        <v>3</v>
      </c>
      <c r="E340" s="22">
        <v>24</v>
      </c>
      <c r="F340" s="16" t="s">
        <v>238</v>
      </c>
      <c r="G340" s="23">
        <v>16</v>
      </c>
      <c r="H340" s="23">
        <v>6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0</v>
      </c>
      <c r="O340" s="7">
        <v>1</v>
      </c>
      <c r="P340" s="8">
        <v>0</v>
      </c>
      <c r="Q340" s="7">
        <v>0</v>
      </c>
      <c r="R340" s="19">
        <v>1</v>
      </c>
      <c r="S340" s="23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0</v>
      </c>
    </row>
    <row r="341" spans="1:27" ht="15.95" customHeight="1" x14ac:dyDescent="0.15">
      <c r="A341" s="1">
        <v>330</v>
      </c>
      <c r="B341" s="30">
        <v>1</v>
      </c>
      <c r="C341" s="21" t="s">
        <v>236</v>
      </c>
      <c r="D341" s="22">
        <v>3</v>
      </c>
      <c r="E341" s="22">
        <v>24</v>
      </c>
      <c r="F341" s="16" t="s">
        <v>238</v>
      </c>
      <c r="G341" s="23">
        <v>16</v>
      </c>
      <c r="H341" s="23">
        <v>6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0</v>
      </c>
    </row>
    <row r="342" spans="1:27" ht="15.95" customHeight="1" x14ac:dyDescent="0.15">
      <c r="A342" s="1">
        <v>331</v>
      </c>
      <c r="B342" s="30">
        <v>1</v>
      </c>
      <c r="C342" s="21" t="s">
        <v>236</v>
      </c>
      <c r="D342" s="22">
        <v>3</v>
      </c>
      <c r="E342" s="22">
        <v>24</v>
      </c>
      <c r="F342" s="16" t="s">
        <v>238</v>
      </c>
      <c r="G342" s="23">
        <v>17</v>
      </c>
      <c r="H342" s="23">
        <v>4</v>
      </c>
      <c r="I342" s="16">
        <v>2</v>
      </c>
      <c r="J342" s="24"/>
      <c r="K342" s="13">
        <v>1</v>
      </c>
      <c r="L342" s="23">
        <v>1</v>
      </c>
      <c r="M342" s="5">
        <v>0</v>
      </c>
      <c r="N342" s="6">
        <v>0</v>
      </c>
      <c r="O342" s="7">
        <v>0</v>
      </c>
      <c r="P342" s="8">
        <v>1</v>
      </c>
      <c r="Q342" s="7">
        <v>0</v>
      </c>
      <c r="R342" s="19">
        <v>1</v>
      </c>
      <c r="S342" s="23"/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0</v>
      </c>
    </row>
    <row r="343" spans="1:27" ht="15.95" customHeight="1" x14ac:dyDescent="0.15">
      <c r="A343" s="1">
        <v>332</v>
      </c>
      <c r="B343" s="30">
        <v>1</v>
      </c>
      <c r="C343" s="21" t="s">
        <v>236</v>
      </c>
      <c r="D343" s="22">
        <v>3</v>
      </c>
      <c r="E343" s="22">
        <v>24</v>
      </c>
      <c r="F343" s="16" t="s">
        <v>238</v>
      </c>
      <c r="G343" s="23">
        <v>17</v>
      </c>
      <c r="H343" s="23">
        <v>4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1</v>
      </c>
      <c r="O343" s="7">
        <v>1</v>
      </c>
      <c r="P343" s="8">
        <v>0</v>
      </c>
      <c r="Q343" s="7">
        <v>0</v>
      </c>
      <c r="R343" s="19">
        <v>2</v>
      </c>
      <c r="S343" s="23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0</v>
      </c>
    </row>
    <row r="344" spans="1:27" ht="15.95" customHeight="1" x14ac:dyDescent="0.15">
      <c r="A344" s="1">
        <v>333</v>
      </c>
      <c r="B344" s="30">
        <v>1</v>
      </c>
      <c r="C344" s="21" t="s">
        <v>236</v>
      </c>
      <c r="D344" s="22">
        <v>3</v>
      </c>
      <c r="E344" s="22">
        <v>24</v>
      </c>
      <c r="F344" s="16" t="s">
        <v>238</v>
      </c>
      <c r="G344" s="23">
        <v>17</v>
      </c>
      <c r="H344" s="23">
        <v>2</v>
      </c>
      <c r="I344" s="16">
        <v>2</v>
      </c>
      <c r="J344" s="24"/>
      <c r="K344" s="13">
        <v>1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334</v>
      </c>
      <c r="B345" s="30">
        <v>1</v>
      </c>
      <c r="C345" s="21" t="s">
        <v>236</v>
      </c>
      <c r="D345" s="22">
        <v>3</v>
      </c>
      <c r="E345" s="22">
        <v>24</v>
      </c>
      <c r="F345" s="16" t="s">
        <v>238</v>
      </c>
      <c r="G345" s="23">
        <v>17</v>
      </c>
      <c r="H345" s="23">
        <v>7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0</v>
      </c>
      <c r="O345" s="7">
        <v>1</v>
      </c>
      <c r="P345" s="8">
        <v>0</v>
      </c>
      <c r="Q345" s="7">
        <v>0</v>
      </c>
      <c r="R345" s="19">
        <v>1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335</v>
      </c>
      <c r="B346" s="30">
        <v>1</v>
      </c>
      <c r="C346" s="21" t="s">
        <v>236</v>
      </c>
      <c r="D346" s="22">
        <v>3</v>
      </c>
      <c r="E346" s="22">
        <v>24</v>
      </c>
      <c r="F346" s="16" t="s">
        <v>238</v>
      </c>
      <c r="G346" s="23">
        <v>17</v>
      </c>
      <c r="H346" s="23">
        <v>5</v>
      </c>
      <c r="I346" s="16">
        <v>2</v>
      </c>
      <c r="J346" s="24"/>
      <c r="K346" s="13">
        <v>1</v>
      </c>
      <c r="L346" s="23">
        <v>1</v>
      </c>
      <c r="M346" s="5">
        <v>1</v>
      </c>
      <c r="N346" s="6">
        <v>0</v>
      </c>
      <c r="O346" s="7">
        <v>0</v>
      </c>
      <c r="P346" s="8">
        <v>0</v>
      </c>
      <c r="Q346" s="7">
        <v>0</v>
      </c>
      <c r="R346" s="19">
        <v>1</v>
      </c>
      <c r="S346" s="23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336</v>
      </c>
      <c r="B347" s="30">
        <v>1</v>
      </c>
      <c r="C347" s="21" t="s">
        <v>236</v>
      </c>
      <c r="D347" s="22">
        <v>3</v>
      </c>
      <c r="E347" s="22">
        <v>24</v>
      </c>
      <c r="F347" s="16" t="s">
        <v>238</v>
      </c>
      <c r="G347" s="23">
        <v>17</v>
      </c>
      <c r="H347" s="23">
        <v>5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1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 t="s">
        <v>236</v>
      </c>
      <c r="D348" s="22">
        <v>3</v>
      </c>
      <c r="E348" s="22">
        <v>24</v>
      </c>
      <c r="F348" s="16" t="s">
        <v>238</v>
      </c>
      <c r="G348" s="23">
        <v>17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 t="s">
        <v>236</v>
      </c>
      <c r="D349" s="22">
        <v>3</v>
      </c>
      <c r="E349" s="22">
        <v>24</v>
      </c>
      <c r="F349" s="16" t="s">
        <v>238</v>
      </c>
      <c r="G349" s="23">
        <v>17</v>
      </c>
      <c r="H349" s="23">
        <v>1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 t="s">
        <v>236</v>
      </c>
      <c r="D350" s="22">
        <v>3</v>
      </c>
      <c r="E350" s="22">
        <v>24</v>
      </c>
      <c r="F350" s="16" t="s">
        <v>238</v>
      </c>
      <c r="G350" s="23">
        <v>17</v>
      </c>
      <c r="H350" s="23">
        <v>4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0</v>
      </c>
      <c r="O350" s="7">
        <v>1</v>
      </c>
      <c r="P350" s="8">
        <v>0</v>
      </c>
      <c r="Q350" s="7">
        <v>0</v>
      </c>
      <c r="R350" s="19">
        <v>1</v>
      </c>
      <c r="S350" s="23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340</v>
      </c>
      <c r="B351" s="30">
        <v>1</v>
      </c>
      <c r="C351" s="21" t="s">
        <v>236</v>
      </c>
      <c r="D351" s="22">
        <v>3</v>
      </c>
      <c r="E351" s="22">
        <v>24</v>
      </c>
      <c r="F351" s="16" t="s">
        <v>238</v>
      </c>
      <c r="G351" s="23">
        <v>17</v>
      </c>
      <c r="H351" s="23">
        <v>2</v>
      </c>
      <c r="I351" s="16">
        <v>2</v>
      </c>
      <c r="J351" s="24"/>
      <c r="K351" s="13">
        <v>1</v>
      </c>
      <c r="L351" s="23">
        <v>1</v>
      </c>
      <c r="M351" s="5">
        <v>0</v>
      </c>
      <c r="N351" s="6">
        <v>0</v>
      </c>
      <c r="O351" s="7">
        <v>0</v>
      </c>
      <c r="P351" s="8">
        <v>1</v>
      </c>
      <c r="Q351" s="7">
        <v>0</v>
      </c>
      <c r="R351" s="19">
        <v>1</v>
      </c>
      <c r="S351" s="23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1">
        <v>341</v>
      </c>
      <c r="B352" s="30">
        <v>1</v>
      </c>
      <c r="C352" s="21" t="s">
        <v>236</v>
      </c>
      <c r="D352" s="22">
        <v>3</v>
      </c>
      <c r="E352" s="22">
        <v>24</v>
      </c>
      <c r="F352" s="16" t="s">
        <v>238</v>
      </c>
      <c r="G352" s="23">
        <v>17</v>
      </c>
      <c r="H352" s="23">
        <v>3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1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 t="s">
        <v>236</v>
      </c>
      <c r="D353" s="22">
        <v>3</v>
      </c>
      <c r="E353" s="22">
        <v>24</v>
      </c>
      <c r="F353" s="16" t="s">
        <v>238</v>
      </c>
      <c r="G353" s="23">
        <v>17</v>
      </c>
      <c r="H353" s="23">
        <v>5</v>
      </c>
      <c r="I353" s="16">
        <v>2</v>
      </c>
      <c r="J353" s="24"/>
      <c r="K353" s="13">
        <v>1</v>
      </c>
      <c r="L353" s="23">
        <v>2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9">
        <v>1</v>
      </c>
      <c r="S353" s="23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0</v>
      </c>
    </row>
    <row r="354" spans="1:27" ht="15.95" customHeight="1" x14ac:dyDescent="0.15">
      <c r="A354" s="1">
        <v>343</v>
      </c>
      <c r="B354" s="30">
        <v>1</v>
      </c>
      <c r="C354" s="21" t="s">
        <v>236</v>
      </c>
      <c r="D354" s="22">
        <v>3</v>
      </c>
      <c r="E354" s="22">
        <v>24</v>
      </c>
      <c r="F354" s="16" t="s">
        <v>238</v>
      </c>
      <c r="G354" s="23">
        <v>17</v>
      </c>
      <c r="H354" s="23">
        <v>7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 t="s">
        <v>236</v>
      </c>
      <c r="D355" s="22">
        <v>3</v>
      </c>
      <c r="E355" s="22">
        <v>24</v>
      </c>
      <c r="F355" s="16" t="s">
        <v>238</v>
      </c>
      <c r="G355" s="23">
        <v>17</v>
      </c>
      <c r="H355" s="23">
        <v>3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345</v>
      </c>
      <c r="B356" s="30">
        <v>1</v>
      </c>
      <c r="C356" s="21" t="s">
        <v>236</v>
      </c>
      <c r="D356" s="22">
        <v>3</v>
      </c>
      <c r="E356" s="22">
        <v>24</v>
      </c>
      <c r="F356" s="16" t="s">
        <v>238</v>
      </c>
      <c r="G356" s="23">
        <v>17</v>
      </c>
      <c r="H356" s="23">
        <v>5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 t="s">
        <v>236</v>
      </c>
      <c r="D357" s="22">
        <v>3</v>
      </c>
      <c r="E357" s="22">
        <v>24</v>
      </c>
      <c r="F357" s="16" t="s">
        <v>238</v>
      </c>
      <c r="G357" s="23">
        <v>17</v>
      </c>
      <c r="H357" s="23">
        <v>3</v>
      </c>
      <c r="I357" s="16">
        <v>2</v>
      </c>
      <c r="J357" s="24"/>
      <c r="K357" s="13">
        <v>1</v>
      </c>
      <c r="L357" s="23">
        <v>1</v>
      </c>
      <c r="M357" s="5">
        <v>1</v>
      </c>
      <c r="N357" s="6">
        <v>0</v>
      </c>
      <c r="O357" s="7">
        <v>0</v>
      </c>
      <c r="P357" s="8">
        <v>0</v>
      </c>
      <c r="Q357" s="7">
        <v>0</v>
      </c>
      <c r="R357" s="19">
        <v>1</v>
      </c>
      <c r="S357" s="23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0</v>
      </c>
    </row>
    <row r="358" spans="1:27" ht="15.95" customHeight="1" x14ac:dyDescent="0.15">
      <c r="A358" s="1">
        <v>347</v>
      </c>
      <c r="B358" s="30">
        <v>1</v>
      </c>
      <c r="C358" s="21" t="s">
        <v>236</v>
      </c>
      <c r="D358" s="22">
        <v>3</v>
      </c>
      <c r="E358" s="22">
        <v>24</v>
      </c>
      <c r="F358" s="16" t="s">
        <v>238</v>
      </c>
      <c r="G358" s="23">
        <v>17</v>
      </c>
      <c r="H358" s="23">
        <v>4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 t="s">
        <v>236</v>
      </c>
      <c r="D359" s="22">
        <v>3</v>
      </c>
      <c r="E359" s="22">
        <v>24</v>
      </c>
      <c r="F359" s="16" t="s">
        <v>238</v>
      </c>
      <c r="G359" s="23">
        <v>17</v>
      </c>
      <c r="H359" s="23">
        <v>2</v>
      </c>
      <c r="I359" s="16">
        <v>2</v>
      </c>
      <c r="J359" s="24"/>
      <c r="K359" s="13">
        <v>1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0</v>
      </c>
    </row>
    <row r="360" spans="1:27" ht="15.95" customHeight="1" x14ac:dyDescent="0.15">
      <c r="A360" s="1">
        <v>349</v>
      </c>
      <c r="B360" s="30">
        <v>1</v>
      </c>
      <c r="C360" s="21" t="s">
        <v>236</v>
      </c>
      <c r="D360" s="22">
        <v>3</v>
      </c>
      <c r="E360" s="22">
        <v>24</v>
      </c>
      <c r="F360" s="16" t="s">
        <v>238</v>
      </c>
      <c r="G360" s="23">
        <v>17</v>
      </c>
      <c r="H360" s="23">
        <v>5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350</v>
      </c>
      <c r="B361" s="30">
        <v>1</v>
      </c>
      <c r="C361" s="21" t="s">
        <v>236</v>
      </c>
      <c r="D361" s="22">
        <v>3</v>
      </c>
      <c r="E361" s="22">
        <v>24</v>
      </c>
      <c r="F361" s="16" t="s">
        <v>238</v>
      </c>
      <c r="G361" s="23">
        <v>17</v>
      </c>
      <c r="H361" s="23">
        <v>2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 t="s">
        <v>236</v>
      </c>
      <c r="D362" s="22">
        <v>3</v>
      </c>
      <c r="E362" s="22">
        <v>24</v>
      </c>
      <c r="F362" s="16" t="s">
        <v>238</v>
      </c>
      <c r="G362" s="23">
        <v>17</v>
      </c>
      <c r="H362" s="23">
        <v>2</v>
      </c>
      <c r="I362" s="16">
        <v>2</v>
      </c>
      <c r="J362" s="24"/>
      <c r="K362" s="13">
        <v>1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0</v>
      </c>
    </row>
    <row r="363" spans="1:27" ht="15.95" customHeight="1" x14ac:dyDescent="0.15">
      <c r="A363" s="1">
        <v>352</v>
      </c>
      <c r="B363" s="30">
        <v>1</v>
      </c>
      <c r="C363" s="21" t="s">
        <v>236</v>
      </c>
      <c r="D363" s="22">
        <v>3</v>
      </c>
      <c r="E363" s="22">
        <v>24</v>
      </c>
      <c r="F363" s="16" t="s">
        <v>238</v>
      </c>
      <c r="G363" s="23">
        <v>17</v>
      </c>
      <c r="H363" s="23">
        <v>2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1</v>
      </c>
      <c r="Y363" s="7">
        <v>2</v>
      </c>
      <c r="Z363" s="12">
        <v>0</v>
      </c>
      <c r="AA363" s="19">
        <v>3</v>
      </c>
    </row>
    <row r="364" spans="1:27" ht="15.95" customHeight="1" x14ac:dyDescent="0.15">
      <c r="A364" s="1">
        <v>353</v>
      </c>
      <c r="B364" s="30">
        <v>1</v>
      </c>
      <c r="C364" s="21" t="s">
        <v>236</v>
      </c>
      <c r="D364" s="22">
        <v>3</v>
      </c>
      <c r="E364" s="22">
        <v>24</v>
      </c>
      <c r="F364" s="16" t="s">
        <v>238</v>
      </c>
      <c r="G364" s="23">
        <v>17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2</v>
      </c>
      <c r="C365" s="21" t="s">
        <v>236</v>
      </c>
      <c r="D365" s="22">
        <v>3</v>
      </c>
      <c r="E365" s="22">
        <v>24</v>
      </c>
      <c r="F365" s="16" t="s">
        <v>237</v>
      </c>
      <c r="G365" s="23"/>
      <c r="H365" s="23"/>
      <c r="I365" s="16"/>
      <c r="J365" s="24"/>
      <c r="K365" s="13">
        <v>1</v>
      </c>
      <c r="L365" s="23">
        <v>5</v>
      </c>
      <c r="M365" s="5">
        <v>2</v>
      </c>
      <c r="N365" s="6">
        <v>2</v>
      </c>
      <c r="O365" s="7">
        <v>0</v>
      </c>
      <c r="P365" s="8">
        <v>0</v>
      </c>
      <c r="Q365" s="7">
        <v>0</v>
      </c>
      <c r="R365" s="19">
        <v>4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355</v>
      </c>
      <c r="B366" s="30">
        <v>2</v>
      </c>
      <c r="C366" s="21" t="s">
        <v>236</v>
      </c>
      <c r="D366" s="22">
        <v>3</v>
      </c>
      <c r="E366" s="22">
        <v>24</v>
      </c>
      <c r="F366" s="16" t="s">
        <v>237</v>
      </c>
      <c r="G366" s="23"/>
      <c r="H366" s="23"/>
      <c r="I366" s="16"/>
      <c r="J366" s="24"/>
      <c r="K366" s="13">
        <v>1</v>
      </c>
      <c r="L366" s="23">
        <v>5</v>
      </c>
      <c r="M366" s="5">
        <v>3</v>
      </c>
      <c r="N366" s="6">
        <v>2</v>
      </c>
      <c r="O366" s="7">
        <v>0</v>
      </c>
      <c r="P366" s="8">
        <v>0</v>
      </c>
      <c r="Q366" s="7">
        <v>0</v>
      </c>
      <c r="R366" s="19">
        <v>5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356</v>
      </c>
      <c r="B367" s="30">
        <v>2</v>
      </c>
      <c r="C367" s="21" t="s">
        <v>236</v>
      </c>
      <c r="D367" s="22">
        <v>3</v>
      </c>
      <c r="E367" s="22">
        <v>24</v>
      </c>
      <c r="F367" s="16" t="s">
        <v>238</v>
      </c>
      <c r="G367" s="23"/>
      <c r="H367" s="23"/>
      <c r="I367" s="16"/>
      <c r="J367" s="24"/>
      <c r="K367" s="13">
        <v>1</v>
      </c>
      <c r="L367" s="23">
        <v>5</v>
      </c>
      <c r="M367" s="5">
        <v>0</v>
      </c>
      <c r="N367" s="6">
        <v>2</v>
      </c>
      <c r="O367" s="7">
        <v>0</v>
      </c>
      <c r="P367" s="8">
        <v>0</v>
      </c>
      <c r="Q367" s="7">
        <v>0</v>
      </c>
      <c r="R367" s="19">
        <v>2</v>
      </c>
      <c r="S367" s="23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0</v>
      </c>
    </row>
    <row r="368" spans="1:27" ht="15.95" customHeight="1" x14ac:dyDescent="0.15">
      <c r="A368" s="1">
        <v>357</v>
      </c>
      <c r="B368" s="30">
        <v>2</v>
      </c>
      <c r="C368" s="21" t="s">
        <v>236</v>
      </c>
      <c r="D368" s="22">
        <v>3</v>
      </c>
      <c r="E368" s="22">
        <v>24</v>
      </c>
      <c r="F368" s="16" t="s">
        <v>238</v>
      </c>
      <c r="G368" s="23"/>
      <c r="H368" s="23"/>
      <c r="I368" s="16"/>
      <c r="J368" s="24"/>
      <c r="K368" s="13">
        <v>1</v>
      </c>
      <c r="L368" s="23">
        <v>5</v>
      </c>
      <c r="M368" s="5">
        <v>1</v>
      </c>
      <c r="N368" s="6">
        <v>1</v>
      </c>
      <c r="O368" s="7">
        <v>0</v>
      </c>
      <c r="P368" s="8">
        <v>0</v>
      </c>
      <c r="Q368" s="7">
        <v>0</v>
      </c>
      <c r="R368" s="19">
        <v>2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358</v>
      </c>
      <c r="B369" s="30">
        <v>2</v>
      </c>
      <c r="C369" s="21" t="s">
        <v>236</v>
      </c>
      <c r="D369" s="22">
        <v>3</v>
      </c>
      <c r="E369" s="22">
        <v>24</v>
      </c>
      <c r="F369" s="16" t="s">
        <v>238</v>
      </c>
      <c r="G369" s="23"/>
      <c r="H369" s="23"/>
      <c r="I369" s="16"/>
      <c r="J369" s="24"/>
      <c r="K369" s="13">
        <v>1</v>
      </c>
      <c r="L369" s="23">
        <v>5</v>
      </c>
      <c r="M369" s="5">
        <v>2</v>
      </c>
      <c r="N369" s="6">
        <v>0</v>
      </c>
      <c r="O369" s="7">
        <v>0</v>
      </c>
      <c r="P369" s="8">
        <v>0</v>
      </c>
      <c r="Q369" s="7">
        <v>0</v>
      </c>
      <c r="R369" s="19">
        <v>2</v>
      </c>
      <c r="S369" s="23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0</v>
      </c>
    </row>
    <row r="370" spans="1:27" ht="15.95" customHeight="1" x14ac:dyDescent="0.15">
      <c r="A370" s="1">
        <v>359</v>
      </c>
      <c r="B370" s="30">
        <v>2</v>
      </c>
      <c r="C370" s="21" t="s">
        <v>236</v>
      </c>
      <c r="D370" s="22">
        <v>3</v>
      </c>
      <c r="E370" s="22">
        <v>24</v>
      </c>
      <c r="F370" s="16" t="s">
        <v>238</v>
      </c>
      <c r="G370" s="23"/>
      <c r="H370" s="23"/>
      <c r="I370" s="16"/>
      <c r="J370" s="24"/>
      <c r="K370" s="13">
        <v>1</v>
      </c>
      <c r="L370" s="23">
        <v>5</v>
      </c>
      <c r="M370" s="5">
        <v>2</v>
      </c>
      <c r="N370" s="6">
        <v>1</v>
      </c>
      <c r="O370" s="7">
        <v>0</v>
      </c>
      <c r="P370" s="8">
        <v>0</v>
      </c>
      <c r="Q370" s="7">
        <v>0</v>
      </c>
      <c r="R370" s="19">
        <v>3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360</v>
      </c>
      <c r="B371" s="30">
        <v>2</v>
      </c>
      <c r="C371" s="21" t="s">
        <v>236</v>
      </c>
      <c r="D371" s="22">
        <v>3</v>
      </c>
      <c r="E371" s="22">
        <v>24</v>
      </c>
      <c r="F371" s="16" t="s">
        <v>238</v>
      </c>
      <c r="G371" s="23"/>
      <c r="H371" s="23"/>
      <c r="I371" s="16"/>
      <c r="J371" s="24"/>
      <c r="K371" s="13">
        <v>1</v>
      </c>
      <c r="L371" s="23">
        <v>5</v>
      </c>
      <c r="M371" s="5">
        <v>1</v>
      </c>
      <c r="N371" s="6">
        <v>0</v>
      </c>
      <c r="O371" s="7">
        <v>0</v>
      </c>
      <c r="P371" s="8">
        <v>0</v>
      </c>
      <c r="Q371" s="7">
        <v>0</v>
      </c>
      <c r="R371" s="19">
        <v>1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361</v>
      </c>
      <c r="B372" s="30">
        <v>2</v>
      </c>
      <c r="C372" s="21" t="s">
        <v>236</v>
      </c>
      <c r="D372" s="22">
        <v>3</v>
      </c>
      <c r="E372" s="22">
        <v>24</v>
      </c>
      <c r="F372" s="16" t="s">
        <v>238</v>
      </c>
      <c r="G372" s="23"/>
      <c r="H372" s="23"/>
      <c r="I372" s="16"/>
      <c r="J372" s="24"/>
      <c r="K372" s="13">
        <v>1</v>
      </c>
      <c r="L372" s="23">
        <v>5</v>
      </c>
      <c r="M372" s="5">
        <v>1</v>
      </c>
      <c r="N372" s="6">
        <v>1</v>
      </c>
      <c r="O372" s="7">
        <v>0</v>
      </c>
      <c r="P372" s="8">
        <v>0</v>
      </c>
      <c r="Q372" s="7">
        <v>0</v>
      </c>
      <c r="R372" s="19">
        <v>2</v>
      </c>
      <c r="S372" s="23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362</v>
      </c>
      <c r="B373" s="30">
        <v>2</v>
      </c>
      <c r="C373" s="21" t="s">
        <v>236</v>
      </c>
      <c r="D373" s="22">
        <v>3</v>
      </c>
      <c r="E373" s="22">
        <v>24</v>
      </c>
      <c r="F373" s="16" t="s">
        <v>238</v>
      </c>
      <c r="G373" s="23"/>
      <c r="H373" s="23"/>
      <c r="I373" s="16"/>
      <c r="J373" s="24"/>
      <c r="K373" s="13">
        <v>1</v>
      </c>
      <c r="L373" s="23">
        <v>5</v>
      </c>
      <c r="M373" s="5">
        <v>1</v>
      </c>
      <c r="N373" s="6">
        <v>0</v>
      </c>
      <c r="O373" s="7">
        <v>0</v>
      </c>
      <c r="P373" s="8">
        <v>0</v>
      </c>
      <c r="Q373" s="7">
        <v>0</v>
      </c>
      <c r="R373" s="19">
        <v>1</v>
      </c>
      <c r="S373" s="23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1">
        <v>363</v>
      </c>
      <c r="B374" s="30">
        <v>2</v>
      </c>
      <c r="C374" s="21" t="s">
        <v>236</v>
      </c>
      <c r="D374" s="22">
        <v>3</v>
      </c>
      <c r="E374" s="22">
        <v>24</v>
      </c>
      <c r="F374" s="16" t="s">
        <v>238</v>
      </c>
      <c r="G374" s="23"/>
      <c r="H374" s="23"/>
      <c r="I374" s="16"/>
      <c r="J374" s="24"/>
      <c r="K374" s="13">
        <v>1</v>
      </c>
      <c r="L374" s="23">
        <v>5</v>
      </c>
      <c r="M374" s="5">
        <v>2</v>
      </c>
      <c r="N374" s="6">
        <v>1</v>
      </c>
      <c r="O374" s="7">
        <v>0</v>
      </c>
      <c r="P374" s="8">
        <v>0</v>
      </c>
      <c r="Q374" s="7">
        <v>0</v>
      </c>
      <c r="R374" s="19">
        <v>3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364</v>
      </c>
      <c r="B375" s="30">
        <v>2</v>
      </c>
      <c r="C375" s="21" t="s">
        <v>236</v>
      </c>
      <c r="D375" s="22">
        <v>3</v>
      </c>
      <c r="E375" s="22">
        <v>24</v>
      </c>
      <c r="F375" s="16" t="s">
        <v>238</v>
      </c>
      <c r="G375" s="23"/>
      <c r="H375" s="23"/>
      <c r="I375" s="16"/>
      <c r="J375" s="24"/>
      <c r="K375" s="13">
        <v>1</v>
      </c>
      <c r="L375" s="23">
        <v>5</v>
      </c>
      <c r="M375" s="5">
        <v>1</v>
      </c>
      <c r="N375" s="6">
        <v>1</v>
      </c>
      <c r="O375" s="7">
        <v>0</v>
      </c>
      <c r="P375" s="8">
        <v>0</v>
      </c>
      <c r="Q375" s="7">
        <v>0</v>
      </c>
      <c r="R375" s="19">
        <v>2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365</v>
      </c>
      <c r="B376" s="30">
        <v>2</v>
      </c>
      <c r="C376" s="21" t="s">
        <v>236</v>
      </c>
      <c r="D376" s="22">
        <v>3</v>
      </c>
      <c r="E376" s="22">
        <v>24</v>
      </c>
      <c r="F376" s="16" t="s">
        <v>238</v>
      </c>
      <c r="G376" s="23"/>
      <c r="H376" s="23"/>
      <c r="I376" s="16"/>
      <c r="J376" s="24"/>
      <c r="K376" s="13">
        <v>1</v>
      </c>
      <c r="L376" s="23">
        <v>5</v>
      </c>
      <c r="M376" s="5">
        <v>1</v>
      </c>
      <c r="N376" s="6">
        <v>1</v>
      </c>
      <c r="O376" s="7">
        <v>0</v>
      </c>
      <c r="P376" s="8">
        <v>0</v>
      </c>
      <c r="Q376" s="7">
        <v>0</v>
      </c>
      <c r="R376" s="19">
        <v>2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366</v>
      </c>
      <c r="B377" s="30">
        <v>2</v>
      </c>
      <c r="C377" s="21" t="s">
        <v>236</v>
      </c>
      <c r="D377" s="22">
        <v>3</v>
      </c>
      <c r="E377" s="22">
        <v>24</v>
      </c>
      <c r="F377" s="16" t="s">
        <v>238</v>
      </c>
      <c r="G377" s="23"/>
      <c r="H377" s="23"/>
      <c r="I377" s="16"/>
      <c r="J377" s="24"/>
      <c r="K377" s="13">
        <v>1</v>
      </c>
      <c r="L377" s="23">
        <v>5</v>
      </c>
      <c r="M377" s="5">
        <v>1</v>
      </c>
      <c r="N377" s="6">
        <v>0</v>
      </c>
      <c r="O377" s="7">
        <v>0</v>
      </c>
      <c r="P377" s="8">
        <v>0</v>
      </c>
      <c r="Q377" s="7">
        <v>0</v>
      </c>
      <c r="R377" s="19">
        <v>1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367</v>
      </c>
      <c r="B378" s="30">
        <v>2</v>
      </c>
      <c r="C378" s="21" t="s">
        <v>236</v>
      </c>
      <c r="D378" s="22">
        <v>3</v>
      </c>
      <c r="E378" s="22">
        <v>24</v>
      </c>
      <c r="F378" s="16" t="s">
        <v>238</v>
      </c>
      <c r="G378" s="23"/>
      <c r="H378" s="23"/>
      <c r="I378" s="16"/>
      <c r="J378" s="24"/>
      <c r="K378" s="13">
        <v>1</v>
      </c>
      <c r="L378" s="23">
        <v>5</v>
      </c>
      <c r="M378" s="5">
        <v>2</v>
      </c>
      <c r="N378" s="6">
        <v>1</v>
      </c>
      <c r="O378" s="7">
        <v>0</v>
      </c>
      <c r="P378" s="8">
        <v>0</v>
      </c>
      <c r="Q378" s="7">
        <v>0</v>
      </c>
      <c r="R378" s="19">
        <v>3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368</v>
      </c>
      <c r="B379" s="30">
        <v>2</v>
      </c>
      <c r="C379" s="21" t="s">
        <v>236</v>
      </c>
      <c r="D379" s="22">
        <v>3</v>
      </c>
      <c r="E379" s="22">
        <v>24</v>
      </c>
      <c r="F379" s="16" t="s">
        <v>238</v>
      </c>
      <c r="G379" s="23"/>
      <c r="H379" s="23"/>
      <c r="I379" s="16"/>
      <c r="J379" s="24"/>
      <c r="K379" s="13">
        <v>1</v>
      </c>
      <c r="L379" s="23">
        <v>5</v>
      </c>
      <c r="M379" s="5">
        <v>1</v>
      </c>
      <c r="N379" s="6">
        <v>0</v>
      </c>
      <c r="O379" s="7">
        <v>0</v>
      </c>
      <c r="P379" s="8">
        <v>0</v>
      </c>
      <c r="Q379" s="7">
        <v>0</v>
      </c>
      <c r="R379" s="19">
        <v>1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369</v>
      </c>
      <c r="B380" s="30">
        <v>2</v>
      </c>
      <c r="C380" s="21" t="s">
        <v>236</v>
      </c>
      <c r="D380" s="22">
        <v>3</v>
      </c>
      <c r="E380" s="22">
        <v>24</v>
      </c>
      <c r="F380" s="16" t="s">
        <v>238</v>
      </c>
      <c r="G380" s="23"/>
      <c r="H380" s="23"/>
      <c r="I380" s="16"/>
      <c r="J380" s="24"/>
      <c r="K380" s="13">
        <v>1</v>
      </c>
      <c r="L380" s="23">
        <v>5</v>
      </c>
      <c r="M380" s="5">
        <v>1</v>
      </c>
      <c r="N380" s="6">
        <v>0</v>
      </c>
      <c r="O380" s="7">
        <v>0</v>
      </c>
      <c r="P380" s="8">
        <v>0</v>
      </c>
      <c r="Q380" s="7">
        <v>0</v>
      </c>
      <c r="R380" s="19">
        <v>1</v>
      </c>
      <c r="S380" s="23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0</v>
      </c>
    </row>
    <row r="381" spans="1:27" ht="15.95" customHeight="1" x14ac:dyDescent="0.15">
      <c r="A381" s="1">
        <v>370</v>
      </c>
      <c r="B381" s="30">
        <v>2</v>
      </c>
      <c r="C381" s="21" t="s">
        <v>236</v>
      </c>
      <c r="D381" s="22">
        <v>3</v>
      </c>
      <c r="E381" s="22">
        <v>24</v>
      </c>
      <c r="F381" s="16" t="s">
        <v>238</v>
      </c>
      <c r="G381" s="23"/>
      <c r="H381" s="23"/>
      <c r="I381" s="16"/>
      <c r="J381" s="24"/>
      <c r="K381" s="13">
        <v>1</v>
      </c>
      <c r="L381" s="23">
        <v>5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1">
        <v>371</v>
      </c>
      <c r="B382" s="30">
        <v>2</v>
      </c>
      <c r="C382" s="21" t="s">
        <v>236</v>
      </c>
      <c r="D382" s="22">
        <v>3</v>
      </c>
      <c r="E382" s="22">
        <v>24</v>
      </c>
      <c r="F382" s="16" t="s">
        <v>238</v>
      </c>
      <c r="G382" s="23"/>
      <c r="H382" s="23"/>
      <c r="I382" s="16"/>
      <c r="J382" s="24"/>
      <c r="K382" s="13">
        <v>1</v>
      </c>
      <c r="L382" s="23">
        <v>5</v>
      </c>
      <c r="M382" s="5">
        <v>1</v>
      </c>
      <c r="N382" s="6">
        <v>1</v>
      </c>
      <c r="O382" s="7">
        <v>0</v>
      </c>
      <c r="P382" s="8">
        <v>0</v>
      </c>
      <c r="Q382" s="7">
        <v>0</v>
      </c>
      <c r="R382" s="19">
        <v>2</v>
      </c>
      <c r="S382" s="23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372</v>
      </c>
      <c r="B383" s="30">
        <v>2</v>
      </c>
      <c r="C383" s="21" t="s">
        <v>236</v>
      </c>
      <c r="D383" s="22">
        <v>3</v>
      </c>
      <c r="E383" s="22">
        <v>24</v>
      </c>
      <c r="F383" s="16" t="s">
        <v>238</v>
      </c>
      <c r="G383" s="23"/>
      <c r="H383" s="23"/>
      <c r="I383" s="16"/>
      <c r="J383" s="24"/>
      <c r="K383" s="13">
        <v>1</v>
      </c>
      <c r="L383" s="23">
        <v>5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9">
        <v>1</v>
      </c>
      <c r="S383" s="23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1">
        <v>373</v>
      </c>
      <c r="B384" s="30">
        <v>2</v>
      </c>
      <c r="C384" s="21" t="s">
        <v>236</v>
      </c>
      <c r="D384" s="22">
        <v>3</v>
      </c>
      <c r="E384" s="22">
        <v>24</v>
      </c>
      <c r="F384" s="16" t="s">
        <v>238</v>
      </c>
      <c r="G384" s="23"/>
      <c r="H384" s="23"/>
      <c r="I384" s="16"/>
      <c r="J384" s="24"/>
      <c r="K384" s="13">
        <v>1</v>
      </c>
      <c r="L384" s="23">
        <v>5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374</v>
      </c>
      <c r="B385" s="30">
        <v>2</v>
      </c>
      <c r="C385" s="21" t="s">
        <v>236</v>
      </c>
      <c r="D385" s="22">
        <v>3</v>
      </c>
      <c r="E385" s="22">
        <v>24</v>
      </c>
      <c r="F385" s="16" t="s">
        <v>238</v>
      </c>
      <c r="G385" s="23"/>
      <c r="H385" s="23"/>
      <c r="I385" s="16"/>
      <c r="J385" s="24"/>
      <c r="K385" s="13">
        <v>1</v>
      </c>
      <c r="L385" s="23">
        <v>5</v>
      </c>
      <c r="M385" s="5">
        <v>1</v>
      </c>
      <c r="N385" s="6">
        <v>0</v>
      </c>
      <c r="O385" s="7">
        <v>0</v>
      </c>
      <c r="P385" s="8">
        <v>0</v>
      </c>
      <c r="Q385" s="7">
        <v>0</v>
      </c>
      <c r="R385" s="19">
        <v>1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1">
        <v>375</v>
      </c>
      <c r="B386" s="30">
        <v>2</v>
      </c>
      <c r="C386" s="21" t="s">
        <v>236</v>
      </c>
      <c r="D386" s="22">
        <v>3</v>
      </c>
      <c r="E386" s="22">
        <v>24</v>
      </c>
      <c r="F386" s="16" t="s">
        <v>238</v>
      </c>
      <c r="G386" s="23"/>
      <c r="H386" s="23"/>
      <c r="I386" s="16"/>
      <c r="J386" s="24"/>
      <c r="K386" s="13">
        <v>1</v>
      </c>
      <c r="L386" s="23">
        <v>5</v>
      </c>
      <c r="M386" s="5">
        <v>2</v>
      </c>
      <c r="N386" s="6">
        <v>2</v>
      </c>
      <c r="O386" s="7">
        <v>0</v>
      </c>
      <c r="P386" s="8">
        <v>0</v>
      </c>
      <c r="Q386" s="7">
        <v>0</v>
      </c>
      <c r="R386" s="19">
        <v>4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0</v>
      </c>
    </row>
    <row r="387" spans="1:27" ht="15.95" customHeight="1" x14ac:dyDescent="0.15">
      <c r="A387" s="1">
        <v>376</v>
      </c>
      <c r="B387" s="30">
        <v>2</v>
      </c>
      <c r="C387" s="21" t="s">
        <v>236</v>
      </c>
      <c r="D387" s="22">
        <v>3</v>
      </c>
      <c r="E387" s="22">
        <v>24</v>
      </c>
      <c r="F387" s="16" t="s">
        <v>238</v>
      </c>
      <c r="G387" s="23"/>
      <c r="H387" s="23"/>
      <c r="I387" s="16"/>
      <c r="J387" s="24"/>
      <c r="K387" s="13">
        <v>1</v>
      </c>
      <c r="L387" s="23">
        <v>5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>
        <v>1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377</v>
      </c>
      <c r="B388" s="30">
        <v>2</v>
      </c>
      <c r="C388" s="21" t="s">
        <v>236</v>
      </c>
      <c r="D388" s="22">
        <v>3</v>
      </c>
      <c r="E388" s="22">
        <v>24</v>
      </c>
      <c r="F388" s="16" t="s">
        <v>238</v>
      </c>
      <c r="G388" s="23"/>
      <c r="H388" s="23"/>
      <c r="I388" s="16"/>
      <c r="J388" s="24"/>
      <c r="K388" s="13">
        <v>1</v>
      </c>
      <c r="L388" s="23">
        <v>5</v>
      </c>
      <c r="M388" s="5">
        <v>2</v>
      </c>
      <c r="N388" s="6">
        <v>1</v>
      </c>
      <c r="O388" s="7">
        <v>0</v>
      </c>
      <c r="P388" s="8">
        <v>0</v>
      </c>
      <c r="Q388" s="7">
        <v>0</v>
      </c>
      <c r="R388" s="19">
        <v>3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378</v>
      </c>
      <c r="B389" s="30">
        <v>2</v>
      </c>
      <c r="C389" s="21" t="s">
        <v>236</v>
      </c>
      <c r="D389" s="22">
        <v>3</v>
      </c>
      <c r="E389" s="22">
        <v>24</v>
      </c>
      <c r="F389" s="16" t="s">
        <v>238</v>
      </c>
      <c r="G389" s="23"/>
      <c r="H389" s="23"/>
      <c r="I389" s="16"/>
      <c r="J389" s="24"/>
      <c r="K389" s="13">
        <v>1</v>
      </c>
      <c r="L389" s="23">
        <v>5</v>
      </c>
      <c r="M389" s="5">
        <v>2</v>
      </c>
      <c r="N389" s="6">
        <v>1</v>
      </c>
      <c r="O389" s="7">
        <v>0</v>
      </c>
      <c r="P389" s="8">
        <v>0</v>
      </c>
      <c r="Q389" s="7">
        <v>0</v>
      </c>
      <c r="R389" s="19">
        <v>3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1">
        <v>379</v>
      </c>
      <c r="B390" s="30">
        <v>2</v>
      </c>
      <c r="C390" s="21" t="s">
        <v>236</v>
      </c>
      <c r="D390" s="22">
        <v>3</v>
      </c>
      <c r="E390" s="22">
        <v>24</v>
      </c>
      <c r="F390" s="16" t="s">
        <v>238</v>
      </c>
      <c r="G390" s="23"/>
      <c r="H390" s="23"/>
      <c r="I390" s="16"/>
      <c r="J390" s="24"/>
      <c r="K390" s="13">
        <v>1</v>
      </c>
      <c r="L390" s="23">
        <v>5</v>
      </c>
      <c r="M390" s="5">
        <v>2</v>
      </c>
      <c r="N390" s="6">
        <v>1</v>
      </c>
      <c r="O390" s="7">
        <v>0</v>
      </c>
      <c r="P390" s="8">
        <v>0</v>
      </c>
      <c r="Q390" s="7">
        <v>0</v>
      </c>
      <c r="R390" s="19">
        <v>3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380</v>
      </c>
      <c r="B391" s="30">
        <v>2</v>
      </c>
      <c r="C391" s="21" t="s">
        <v>236</v>
      </c>
      <c r="D391" s="22">
        <v>3</v>
      </c>
      <c r="E391" s="22">
        <v>24</v>
      </c>
      <c r="F391" s="16" t="s">
        <v>238</v>
      </c>
      <c r="G391" s="23"/>
      <c r="H391" s="23"/>
      <c r="I391" s="16"/>
      <c r="J391" s="24"/>
      <c r="K391" s="13">
        <v>1</v>
      </c>
      <c r="L391" s="23">
        <v>5</v>
      </c>
      <c r="M391" s="5">
        <v>1</v>
      </c>
      <c r="N391" s="6">
        <v>1</v>
      </c>
      <c r="O391" s="7">
        <v>0</v>
      </c>
      <c r="P391" s="8">
        <v>0</v>
      </c>
      <c r="Q391" s="7">
        <v>0</v>
      </c>
      <c r="R391" s="19">
        <v>2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381</v>
      </c>
      <c r="B392" s="30">
        <v>2</v>
      </c>
      <c r="C392" s="21" t="s">
        <v>236</v>
      </c>
      <c r="D392" s="22">
        <v>3</v>
      </c>
      <c r="E392" s="22">
        <v>24</v>
      </c>
      <c r="F392" s="16" t="s">
        <v>238</v>
      </c>
      <c r="G392" s="23"/>
      <c r="H392" s="23"/>
      <c r="I392" s="16"/>
      <c r="J392" s="24"/>
      <c r="K392" s="13">
        <v>1</v>
      </c>
      <c r="L392" s="23">
        <v>5</v>
      </c>
      <c r="M392" s="5">
        <v>1</v>
      </c>
      <c r="N392" s="6">
        <v>0</v>
      </c>
      <c r="O392" s="7">
        <v>0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382</v>
      </c>
      <c r="B393" s="30">
        <v>2</v>
      </c>
      <c r="C393" s="21" t="s">
        <v>236</v>
      </c>
      <c r="D393" s="22">
        <v>3</v>
      </c>
      <c r="E393" s="22">
        <v>24</v>
      </c>
      <c r="F393" s="16" t="s">
        <v>238</v>
      </c>
      <c r="G393" s="23"/>
      <c r="H393" s="23"/>
      <c r="I393" s="16"/>
      <c r="J393" s="24"/>
      <c r="K393" s="13">
        <v>1</v>
      </c>
      <c r="L393" s="23">
        <v>5</v>
      </c>
      <c r="M393" s="5">
        <v>2</v>
      </c>
      <c r="N393" s="6">
        <v>2</v>
      </c>
      <c r="O393" s="7">
        <v>0</v>
      </c>
      <c r="P393" s="8">
        <v>0</v>
      </c>
      <c r="Q393" s="7">
        <v>0</v>
      </c>
      <c r="R393" s="19">
        <v>4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383</v>
      </c>
      <c r="B394" s="30">
        <v>2</v>
      </c>
      <c r="C394" s="21" t="s">
        <v>236</v>
      </c>
      <c r="D394" s="22">
        <v>3</v>
      </c>
      <c r="E394" s="22">
        <v>24</v>
      </c>
      <c r="F394" s="16" t="s">
        <v>238</v>
      </c>
      <c r="G394" s="23"/>
      <c r="H394" s="23"/>
      <c r="I394" s="16"/>
      <c r="J394" s="24"/>
      <c r="K394" s="13">
        <v>1</v>
      </c>
      <c r="L394" s="23">
        <v>5</v>
      </c>
      <c r="M394" s="5">
        <v>2</v>
      </c>
      <c r="N394" s="6">
        <v>2</v>
      </c>
      <c r="O394" s="7">
        <v>0</v>
      </c>
      <c r="P394" s="8">
        <v>0</v>
      </c>
      <c r="Q394" s="7">
        <v>0</v>
      </c>
      <c r="R394" s="19">
        <v>4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384</v>
      </c>
      <c r="B395" s="30">
        <v>2</v>
      </c>
      <c r="C395" s="21" t="s">
        <v>236</v>
      </c>
      <c r="D395" s="22">
        <v>3</v>
      </c>
      <c r="E395" s="22">
        <v>24</v>
      </c>
      <c r="F395" s="16" t="s">
        <v>238</v>
      </c>
      <c r="G395" s="23"/>
      <c r="H395" s="23"/>
      <c r="I395" s="16"/>
      <c r="J395" s="24"/>
      <c r="K395" s="13">
        <v>1</v>
      </c>
      <c r="L395" s="23">
        <v>5</v>
      </c>
      <c r="M395" s="5">
        <v>1</v>
      </c>
      <c r="N395" s="6">
        <v>0</v>
      </c>
      <c r="O395" s="7">
        <v>0</v>
      </c>
      <c r="P395" s="8">
        <v>0</v>
      </c>
      <c r="Q395" s="7">
        <v>0</v>
      </c>
      <c r="R395" s="19">
        <v>1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1">
        <v>385</v>
      </c>
      <c r="B396" s="30">
        <v>2</v>
      </c>
      <c r="C396" s="21" t="s">
        <v>236</v>
      </c>
      <c r="D396" s="22">
        <v>3</v>
      </c>
      <c r="E396" s="22">
        <v>24</v>
      </c>
      <c r="F396" s="16" t="s">
        <v>238</v>
      </c>
      <c r="G396" s="23"/>
      <c r="H396" s="23"/>
      <c r="I396" s="16"/>
      <c r="J396" s="24"/>
      <c r="K396" s="13">
        <v>1</v>
      </c>
      <c r="L396" s="23">
        <v>5</v>
      </c>
      <c r="M396" s="5">
        <v>2</v>
      </c>
      <c r="N396" s="6">
        <v>1</v>
      </c>
      <c r="O396" s="7">
        <v>0</v>
      </c>
      <c r="P396" s="8">
        <v>0</v>
      </c>
      <c r="Q396" s="7">
        <v>0</v>
      </c>
      <c r="R396" s="19">
        <v>3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386</v>
      </c>
      <c r="B397" s="30">
        <v>2</v>
      </c>
      <c r="C397" s="21" t="s">
        <v>236</v>
      </c>
      <c r="D397" s="22">
        <v>3</v>
      </c>
      <c r="E397" s="22">
        <v>24</v>
      </c>
      <c r="F397" s="16" t="s">
        <v>238</v>
      </c>
      <c r="G397" s="23"/>
      <c r="H397" s="23"/>
      <c r="I397" s="16"/>
      <c r="J397" s="24"/>
      <c r="K397" s="13">
        <v>1</v>
      </c>
      <c r="L397" s="23">
        <v>5</v>
      </c>
      <c r="M397" s="5">
        <v>1</v>
      </c>
      <c r="N397" s="6">
        <v>1</v>
      </c>
      <c r="O397" s="7">
        <v>0</v>
      </c>
      <c r="P397" s="8">
        <v>0</v>
      </c>
      <c r="Q397" s="7">
        <v>0</v>
      </c>
      <c r="R397" s="19">
        <v>2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387</v>
      </c>
      <c r="B398" s="30">
        <v>2</v>
      </c>
      <c r="C398" s="21" t="s">
        <v>236</v>
      </c>
      <c r="D398" s="22">
        <v>3</v>
      </c>
      <c r="E398" s="22">
        <v>24</v>
      </c>
      <c r="F398" s="16" t="s">
        <v>238</v>
      </c>
      <c r="G398" s="23"/>
      <c r="H398" s="23"/>
      <c r="I398" s="16"/>
      <c r="J398" s="24"/>
      <c r="K398" s="13">
        <v>1</v>
      </c>
      <c r="L398" s="23">
        <v>5</v>
      </c>
      <c r="M398" s="5">
        <v>1</v>
      </c>
      <c r="N398" s="6">
        <v>0</v>
      </c>
      <c r="O398" s="7">
        <v>0</v>
      </c>
      <c r="P398" s="8">
        <v>0</v>
      </c>
      <c r="Q398" s="7">
        <v>0</v>
      </c>
      <c r="R398" s="19">
        <v>1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388</v>
      </c>
      <c r="B399" s="30">
        <v>2</v>
      </c>
      <c r="C399" s="21" t="s">
        <v>236</v>
      </c>
      <c r="D399" s="22">
        <v>3</v>
      </c>
      <c r="E399" s="22">
        <v>24</v>
      </c>
      <c r="F399" s="16" t="s">
        <v>238</v>
      </c>
      <c r="G399" s="23"/>
      <c r="H399" s="23"/>
      <c r="I399" s="16"/>
      <c r="J399" s="24"/>
      <c r="K399" s="13">
        <v>1</v>
      </c>
      <c r="L399" s="23">
        <v>5</v>
      </c>
      <c r="M399" s="5">
        <v>2</v>
      </c>
      <c r="N399" s="6">
        <v>2</v>
      </c>
      <c r="O399" s="7">
        <v>0</v>
      </c>
      <c r="P399" s="8">
        <v>0</v>
      </c>
      <c r="Q399" s="7">
        <v>0</v>
      </c>
      <c r="R399" s="19">
        <v>4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1">
        <v>389</v>
      </c>
      <c r="B400" s="30">
        <v>2</v>
      </c>
      <c r="C400" s="21" t="s">
        <v>236</v>
      </c>
      <c r="D400" s="22">
        <v>3</v>
      </c>
      <c r="E400" s="22">
        <v>24</v>
      </c>
      <c r="F400" s="16" t="s">
        <v>238</v>
      </c>
      <c r="G400" s="23"/>
      <c r="H400" s="23"/>
      <c r="I400" s="16"/>
      <c r="J400" s="24"/>
      <c r="K400" s="13">
        <v>1</v>
      </c>
      <c r="L400" s="23">
        <v>5</v>
      </c>
      <c r="M400" s="5">
        <v>1</v>
      </c>
      <c r="N400" s="6">
        <v>0</v>
      </c>
      <c r="O400" s="7">
        <v>0</v>
      </c>
      <c r="P400" s="8">
        <v>0</v>
      </c>
      <c r="Q400" s="7">
        <v>0</v>
      </c>
      <c r="R400" s="19">
        <v>1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390</v>
      </c>
      <c r="B401" s="30">
        <v>2</v>
      </c>
      <c r="C401" s="21" t="s">
        <v>236</v>
      </c>
      <c r="D401" s="22">
        <v>3</v>
      </c>
      <c r="E401" s="22">
        <v>24</v>
      </c>
      <c r="F401" s="16" t="s">
        <v>238</v>
      </c>
      <c r="G401" s="23"/>
      <c r="H401" s="23"/>
      <c r="I401" s="16"/>
      <c r="J401" s="24"/>
      <c r="K401" s="13">
        <v>1</v>
      </c>
      <c r="L401" s="23">
        <v>5</v>
      </c>
      <c r="M401" s="5">
        <v>2</v>
      </c>
      <c r="N401" s="6">
        <v>1</v>
      </c>
      <c r="O401" s="7">
        <v>0</v>
      </c>
      <c r="P401" s="8">
        <v>0</v>
      </c>
      <c r="Q401" s="7">
        <v>0</v>
      </c>
      <c r="R401" s="19">
        <v>3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1">
        <v>391</v>
      </c>
      <c r="B402" s="30">
        <v>2</v>
      </c>
      <c r="C402" s="21" t="s">
        <v>236</v>
      </c>
      <c r="D402" s="22">
        <v>3</v>
      </c>
      <c r="E402" s="22">
        <v>24</v>
      </c>
      <c r="F402" s="16" t="s">
        <v>238</v>
      </c>
      <c r="G402" s="23"/>
      <c r="H402" s="23"/>
      <c r="I402" s="16"/>
      <c r="J402" s="24"/>
      <c r="K402" s="13">
        <v>1</v>
      </c>
      <c r="L402" s="23">
        <v>5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9"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392</v>
      </c>
      <c r="B403" s="30">
        <v>2</v>
      </c>
      <c r="C403" s="21" t="s">
        <v>236</v>
      </c>
      <c r="D403" s="22">
        <v>3</v>
      </c>
      <c r="E403" s="22">
        <v>24</v>
      </c>
      <c r="F403" s="16" t="s">
        <v>238</v>
      </c>
      <c r="G403" s="23"/>
      <c r="H403" s="23"/>
      <c r="I403" s="16"/>
      <c r="J403" s="24"/>
      <c r="K403" s="13">
        <v>1</v>
      </c>
      <c r="L403" s="23">
        <v>5</v>
      </c>
      <c r="M403" s="5">
        <v>2</v>
      </c>
      <c r="N403" s="6">
        <v>2</v>
      </c>
      <c r="O403" s="7">
        <v>0</v>
      </c>
      <c r="P403" s="8">
        <v>0</v>
      </c>
      <c r="Q403" s="7">
        <v>0</v>
      </c>
      <c r="R403" s="19">
        <v>4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1">
        <v>393</v>
      </c>
      <c r="B404" s="30">
        <v>2</v>
      </c>
      <c r="C404" s="21" t="s">
        <v>236</v>
      </c>
      <c r="D404" s="22">
        <v>3</v>
      </c>
      <c r="E404" s="22">
        <v>24</v>
      </c>
      <c r="F404" s="16" t="s">
        <v>238</v>
      </c>
      <c r="G404" s="23"/>
      <c r="H404" s="23"/>
      <c r="I404" s="16"/>
      <c r="J404" s="24"/>
      <c r="K404" s="13">
        <v>1</v>
      </c>
      <c r="L404" s="23">
        <v>5</v>
      </c>
      <c r="M404" s="5">
        <v>2</v>
      </c>
      <c r="N404" s="6">
        <v>1</v>
      </c>
      <c r="O404" s="7">
        <v>0</v>
      </c>
      <c r="P404" s="8">
        <v>0</v>
      </c>
      <c r="Q404" s="7">
        <v>0</v>
      </c>
      <c r="R404" s="19">
        <v>3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394</v>
      </c>
      <c r="B405" s="30">
        <v>2</v>
      </c>
      <c r="C405" s="21" t="s">
        <v>236</v>
      </c>
      <c r="D405" s="22">
        <v>3</v>
      </c>
      <c r="E405" s="22">
        <v>24</v>
      </c>
      <c r="F405" s="16" t="s">
        <v>238</v>
      </c>
      <c r="G405" s="23"/>
      <c r="H405" s="23"/>
      <c r="I405" s="16"/>
      <c r="J405" s="24"/>
      <c r="K405" s="13">
        <v>1</v>
      </c>
      <c r="L405" s="23">
        <v>5</v>
      </c>
      <c r="M405" s="5">
        <v>2</v>
      </c>
      <c r="N405" s="6">
        <v>1</v>
      </c>
      <c r="O405" s="7">
        <v>0</v>
      </c>
      <c r="P405" s="8">
        <v>0</v>
      </c>
      <c r="Q405" s="7">
        <v>0</v>
      </c>
      <c r="R405" s="19">
        <v>3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1">
        <v>395</v>
      </c>
      <c r="B406" s="30">
        <v>2</v>
      </c>
      <c r="C406" s="21" t="s">
        <v>236</v>
      </c>
      <c r="D406" s="22">
        <v>3</v>
      </c>
      <c r="E406" s="22">
        <v>24</v>
      </c>
      <c r="F406" s="16" t="s">
        <v>238</v>
      </c>
      <c r="G406" s="23"/>
      <c r="H406" s="23"/>
      <c r="I406" s="16"/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401</v>
      </c>
      <c r="B407" s="30">
        <v>1</v>
      </c>
      <c r="C407" s="21" t="s">
        <v>236</v>
      </c>
      <c r="D407" s="22">
        <v>3</v>
      </c>
      <c r="E407" s="22">
        <v>24</v>
      </c>
      <c r="F407" s="16" t="s">
        <v>237</v>
      </c>
      <c r="G407" s="23">
        <v>9</v>
      </c>
      <c r="H407" s="23">
        <v>2</v>
      </c>
      <c r="I407" s="16">
        <v>2</v>
      </c>
      <c r="J407" s="24"/>
      <c r="K407" s="13">
        <v>3</v>
      </c>
      <c r="L407" s="23">
        <v>1</v>
      </c>
      <c r="M407" s="5">
        <v>0</v>
      </c>
      <c r="N407" s="6">
        <v>0</v>
      </c>
      <c r="O407" s="7">
        <v>1</v>
      </c>
      <c r="P407" s="8">
        <v>0</v>
      </c>
      <c r="Q407" s="7">
        <v>0</v>
      </c>
      <c r="R407" s="19">
        <v>1</v>
      </c>
      <c r="S407" s="23">
        <v>1</v>
      </c>
      <c r="T407" s="5">
        <v>0</v>
      </c>
      <c r="U407" s="6">
        <v>1</v>
      </c>
      <c r="V407" s="7">
        <v>1</v>
      </c>
      <c r="W407" s="8">
        <v>0</v>
      </c>
      <c r="X407" s="7">
        <v>0</v>
      </c>
      <c r="Y407" s="7">
        <v>0</v>
      </c>
      <c r="Z407" s="12">
        <v>0</v>
      </c>
      <c r="AA407" s="19">
        <v>2</v>
      </c>
    </row>
    <row r="408" spans="1:27" ht="15.95" customHeight="1" x14ac:dyDescent="0.15">
      <c r="A408" s="1">
        <v>402</v>
      </c>
      <c r="B408" s="30">
        <v>1</v>
      </c>
      <c r="C408" s="21" t="s">
        <v>236</v>
      </c>
      <c r="D408" s="22">
        <v>3</v>
      </c>
      <c r="E408" s="22">
        <v>24</v>
      </c>
      <c r="F408" s="16" t="s">
        <v>237</v>
      </c>
      <c r="G408" s="23">
        <v>9</v>
      </c>
      <c r="H408" s="23">
        <v>2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403</v>
      </c>
      <c r="B409" s="30">
        <v>1</v>
      </c>
      <c r="C409" s="21" t="s">
        <v>236</v>
      </c>
      <c r="D409" s="22">
        <v>3</v>
      </c>
      <c r="E409" s="22">
        <v>24</v>
      </c>
      <c r="F409" s="16" t="s">
        <v>238</v>
      </c>
      <c r="G409" s="23">
        <v>9</v>
      </c>
      <c r="H409" s="23">
        <v>4</v>
      </c>
      <c r="I409" s="16">
        <v>2</v>
      </c>
      <c r="J409" s="24"/>
      <c r="K409" s="13">
        <v>3</v>
      </c>
      <c r="L409" s="23">
        <v>1</v>
      </c>
      <c r="M409" s="5">
        <v>0</v>
      </c>
      <c r="N409" s="6">
        <v>0</v>
      </c>
      <c r="O409" s="7">
        <v>2</v>
      </c>
      <c r="P409" s="8">
        <v>0</v>
      </c>
      <c r="Q409" s="7">
        <v>0</v>
      </c>
      <c r="R409" s="19">
        <v>2</v>
      </c>
      <c r="S409" s="23">
        <v>1</v>
      </c>
      <c r="T409" s="5">
        <v>0</v>
      </c>
      <c r="U409" s="6">
        <v>0</v>
      </c>
      <c r="V409" s="7">
        <v>2</v>
      </c>
      <c r="W409" s="8">
        <v>0</v>
      </c>
      <c r="X409" s="7">
        <v>0</v>
      </c>
      <c r="Y409" s="7">
        <v>0</v>
      </c>
      <c r="Z409" s="12">
        <v>0</v>
      </c>
      <c r="AA409" s="19">
        <v>2</v>
      </c>
    </row>
    <row r="410" spans="1:27" ht="15.95" customHeight="1" x14ac:dyDescent="0.15">
      <c r="A410" s="1">
        <v>404</v>
      </c>
      <c r="B410" s="30">
        <v>1</v>
      </c>
      <c r="C410" s="21" t="s">
        <v>236</v>
      </c>
      <c r="D410" s="22">
        <v>3</v>
      </c>
      <c r="E410" s="22">
        <v>24</v>
      </c>
      <c r="F410" s="16" t="s">
        <v>238</v>
      </c>
      <c r="G410" s="23">
        <v>9</v>
      </c>
      <c r="H410" s="23">
        <v>2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1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1</v>
      </c>
    </row>
    <row r="411" spans="1:27" ht="15.95" customHeight="1" x14ac:dyDescent="0.15">
      <c r="A411" s="1">
        <v>405</v>
      </c>
      <c r="B411" s="30">
        <v>1</v>
      </c>
      <c r="C411" s="21" t="s">
        <v>236</v>
      </c>
      <c r="D411" s="22">
        <v>3</v>
      </c>
      <c r="E411" s="22">
        <v>24</v>
      </c>
      <c r="F411" s="16" t="s">
        <v>238</v>
      </c>
      <c r="G411" s="23">
        <v>9</v>
      </c>
      <c r="H411" s="23">
        <v>2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1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406</v>
      </c>
      <c r="B412" s="30">
        <v>1</v>
      </c>
      <c r="C412" s="21" t="s">
        <v>236</v>
      </c>
      <c r="D412" s="22">
        <v>3</v>
      </c>
      <c r="E412" s="22">
        <v>24</v>
      </c>
      <c r="F412" s="16" t="s">
        <v>238</v>
      </c>
      <c r="G412" s="23">
        <v>9</v>
      </c>
      <c r="H412" s="23">
        <v>4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1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1</v>
      </c>
    </row>
    <row r="413" spans="1:27" ht="15.95" customHeight="1" x14ac:dyDescent="0.15">
      <c r="A413" s="1">
        <v>407</v>
      </c>
      <c r="B413" s="30">
        <v>1</v>
      </c>
      <c r="C413" s="21" t="s">
        <v>236</v>
      </c>
      <c r="D413" s="22">
        <v>3</v>
      </c>
      <c r="E413" s="22">
        <v>24</v>
      </c>
      <c r="F413" s="16" t="s">
        <v>238</v>
      </c>
      <c r="G413" s="23">
        <v>9</v>
      </c>
      <c r="H413" s="23">
        <v>2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9">
        <v>1</v>
      </c>
      <c r="S413" s="23">
        <v>1</v>
      </c>
      <c r="T413" s="5">
        <v>0</v>
      </c>
      <c r="U413" s="6">
        <v>1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408</v>
      </c>
      <c r="B414" s="30">
        <v>1</v>
      </c>
      <c r="C414" s="21" t="s">
        <v>236</v>
      </c>
      <c r="D414" s="22">
        <v>3</v>
      </c>
      <c r="E414" s="22">
        <v>24</v>
      </c>
      <c r="F414" s="16" t="s">
        <v>238</v>
      </c>
      <c r="G414" s="23">
        <v>9</v>
      </c>
      <c r="H414" s="23">
        <v>3</v>
      </c>
      <c r="I414" s="16">
        <v>2</v>
      </c>
      <c r="J414" s="24"/>
      <c r="K414" s="13">
        <v>3</v>
      </c>
      <c r="L414" s="23">
        <v>1</v>
      </c>
      <c r="M414" s="5">
        <v>0</v>
      </c>
      <c r="N414" s="6">
        <v>1</v>
      </c>
      <c r="O414" s="7">
        <v>1</v>
      </c>
      <c r="P414" s="8">
        <v>0</v>
      </c>
      <c r="Q414" s="7">
        <v>0</v>
      </c>
      <c r="R414" s="19">
        <v>2</v>
      </c>
      <c r="S414" s="23">
        <v>1</v>
      </c>
      <c r="T414" s="5">
        <v>0</v>
      </c>
      <c r="U414" s="6">
        <v>1</v>
      </c>
      <c r="V414" s="7">
        <v>1</v>
      </c>
      <c r="W414" s="8">
        <v>0</v>
      </c>
      <c r="X414" s="7">
        <v>0</v>
      </c>
      <c r="Y414" s="7">
        <v>0</v>
      </c>
      <c r="Z414" s="12">
        <v>0</v>
      </c>
      <c r="AA414" s="19">
        <v>2</v>
      </c>
    </row>
    <row r="415" spans="1:27" ht="15.95" customHeight="1" x14ac:dyDescent="0.15">
      <c r="A415" s="1">
        <v>409</v>
      </c>
      <c r="B415" s="30">
        <v>1</v>
      </c>
      <c r="C415" s="21" t="s">
        <v>236</v>
      </c>
      <c r="D415" s="22">
        <v>3</v>
      </c>
      <c r="E415" s="22">
        <v>24</v>
      </c>
      <c r="F415" s="16" t="s">
        <v>238</v>
      </c>
      <c r="G415" s="23">
        <v>9</v>
      </c>
      <c r="H415" s="23">
        <v>4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1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410</v>
      </c>
      <c r="B416" s="30">
        <v>1</v>
      </c>
      <c r="C416" s="21" t="s">
        <v>236</v>
      </c>
      <c r="D416" s="22">
        <v>3</v>
      </c>
      <c r="E416" s="22">
        <v>24</v>
      </c>
      <c r="F416" s="16" t="s">
        <v>238</v>
      </c>
      <c r="G416" s="23">
        <v>9</v>
      </c>
      <c r="H416" s="23">
        <v>3</v>
      </c>
      <c r="I416" s="16">
        <v>2</v>
      </c>
      <c r="J416" s="24"/>
      <c r="K416" s="13">
        <v>3</v>
      </c>
      <c r="L416" s="23">
        <v>1</v>
      </c>
      <c r="M416" s="5">
        <v>0</v>
      </c>
      <c r="N416" s="6">
        <v>1</v>
      </c>
      <c r="O416" s="7">
        <v>0</v>
      </c>
      <c r="P416" s="8">
        <v>0</v>
      </c>
      <c r="Q416" s="7">
        <v>0</v>
      </c>
      <c r="R416" s="19">
        <v>1</v>
      </c>
      <c r="S416" s="23">
        <v>1</v>
      </c>
      <c r="T416" s="5">
        <v>0</v>
      </c>
      <c r="U416" s="6">
        <v>1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411</v>
      </c>
      <c r="B417" s="30">
        <v>1</v>
      </c>
      <c r="C417" s="21" t="s">
        <v>236</v>
      </c>
      <c r="D417" s="22">
        <v>3</v>
      </c>
      <c r="E417" s="22">
        <v>24</v>
      </c>
      <c r="F417" s="16" t="s">
        <v>238</v>
      </c>
      <c r="G417" s="23">
        <v>9</v>
      </c>
      <c r="H417" s="23">
        <v>4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0</v>
      </c>
      <c r="V417" s="7">
        <v>1</v>
      </c>
      <c r="W417" s="8">
        <v>0</v>
      </c>
      <c r="X417" s="7">
        <v>0</v>
      </c>
      <c r="Y417" s="7">
        <v>0</v>
      </c>
      <c r="Z417" s="12">
        <v>0</v>
      </c>
      <c r="AA417" s="19">
        <v>1</v>
      </c>
    </row>
    <row r="418" spans="1:27" ht="15.95" customHeight="1" x14ac:dyDescent="0.15">
      <c r="A418" s="1">
        <v>412</v>
      </c>
      <c r="B418" s="30">
        <v>1</v>
      </c>
      <c r="C418" s="21" t="s">
        <v>236</v>
      </c>
      <c r="D418" s="22">
        <v>3</v>
      </c>
      <c r="E418" s="22">
        <v>24</v>
      </c>
      <c r="F418" s="16" t="s">
        <v>238</v>
      </c>
      <c r="G418" s="23">
        <v>9</v>
      </c>
      <c r="H418" s="23">
        <v>4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0</v>
      </c>
      <c r="V418" s="7">
        <v>1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413</v>
      </c>
      <c r="B419" s="30">
        <v>1</v>
      </c>
      <c r="C419" s="21" t="s">
        <v>236</v>
      </c>
      <c r="D419" s="22">
        <v>3</v>
      </c>
      <c r="E419" s="22">
        <v>24</v>
      </c>
      <c r="F419" s="16" t="s">
        <v>238</v>
      </c>
      <c r="G419" s="23">
        <v>9</v>
      </c>
      <c r="H419" s="23">
        <v>3</v>
      </c>
      <c r="I419" s="16">
        <v>2</v>
      </c>
      <c r="J419" s="24"/>
      <c r="K419" s="13">
        <v>3</v>
      </c>
      <c r="L419" s="23">
        <v>1</v>
      </c>
      <c r="M419" s="5">
        <v>0</v>
      </c>
      <c r="N419" s="6">
        <v>1</v>
      </c>
      <c r="O419" s="7">
        <v>0</v>
      </c>
      <c r="P419" s="8">
        <v>0</v>
      </c>
      <c r="Q419" s="7">
        <v>0</v>
      </c>
      <c r="R419" s="19">
        <v>1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414</v>
      </c>
      <c r="B420" s="30">
        <v>1</v>
      </c>
      <c r="C420" s="21" t="s">
        <v>236</v>
      </c>
      <c r="D420" s="22">
        <v>3</v>
      </c>
      <c r="E420" s="22">
        <v>24</v>
      </c>
      <c r="F420" s="16" t="s">
        <v>238</v>
      </c>
      <c r="G420" s="23">
        <v>9</v>
      </c>
      <c r="H420" s="23">
        <v>1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1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415</v>
      </c>
      <c r="B421" s="30">
        <v>1</v>
      </c>
      <c r="C421" s="21" t="s">
        <v>236</v>
      </c>
      <c r="D421" s="22">
        <v>3</v>
      </c>
      <c r="E421" s="22">
        <v>24</v>
      </c>
      <c r="F421" s="16" t="s">
        <v>238</v>
      </c>
      <c r="G421" s="23">
        <v>9</v>
      </c>
      <c r="H421" s="23">
        <v>3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1</v>
      </c>
      <c r="Z421" s="12">
        <v>0</v>
      </c>
      <c r="AA421" s="19">
        <v>2</v>
      </c>
    </row>
    <row r="422" spans="1:27" ht="15.95" customHeight="1" x14ac:dyDescent="0.15">
      <c r="A422" s="1">
        <v>416</v>
      </c>
      <c r="B422" s="30">
        <v>1</v>
      </c>
      <c r="C422" s="21" t="s">
        <v>236</v>
      </c>
      <c r="D422" s="22">
        <v>3</v>
      </c>
      <c r="E422" s="22">
        <v>24</v>
      </c>
      <c r="F422" s="16" t="s">
        <v>238</v>
      </c>
      <c r="G422" s="23">
        <v>9</v>
      </c>
      <c r="H422" s="23">
        <v>4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1</v>
      </c>
      <c r="U422" s="6">
        <v>0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417</v>
      </c>
      <c r="B423" s="30">
        <v>1</v>
      </c>
      <c r="C423" s="21" t="s">
        <v>236</v>
      </c>
      <c r="D423" s="22">
        <v>3</v>
      </c>
      <c r="E423" s="22">
        <v>24</v>
      </c>
      <c r="F423" s="16" t="s">
        <v>238</v>
      </c>
      <c r="G423" s="23">
        <v>10</v>
      </c>
      <c r="H423" s="23">
        <v>2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0</v>
      </c>
      <c r="V423" s="7">
        <v>1</v>
      </c>
      <c r="W423" s="8">
        <v>0</v>
      </c>
      <c r="X423" s="7">
        <v>0</v>
      </c>
      <c r="Y423" s="7">
        <v>0</v>
      </c>
      <c r="Z423" s="12">
        <v>0</v>
      </c>
      <c r="AA423" s="19">
        <v>1</v>
      </c>
    </row>
    <row r="424" spans="1:27" ht="15.95" customHeight="1" x14ac:dyDescent="0.15">
      <c r="A424" s="1">
        <v>418</v>
      </c>
      <c r="B424" s="30">
        <v>1</v>
      </c>
      <c r="C424" s="21" t="s">
        <v>236</v>
      </c>
      <c r="D424" s="22">
        <v>3</v>
      </c>
      <c r="E424" s="22">
        <v>24</v>
      </c>
      <c r="F424" s="16" t="s">
        <v>238</v>
      </c>
      <c r="G424" s="23">
        <v>10</v>
      </c>
      <c r="H424" s="23">
        <v>5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0</v>
      </c>
      <c r="W424" s="8">
        <v>2</v>
      </c>
      <c r="X424" s="7">
        <v>0</v>
      </c>
      <c r="Y424" s="7">
        <v>0</v>
      </c>
      <c r="Z424" s="12">
        <v>0</v>
      </c>
      <c r="AA424" s="19">
        <v>2</v>
      </c>
    </row>
    <row r="425" spans="1:27" ht="15.95" customHeight="1" x14ac:dyDescent="0.15">
      <c r="A425" s="1">
        <v>419</v>
      </c>
      <c r="B425" s="30">
        <v>1</v>
      </c>
      <c r="C425" s="21" t="s">
        <v>236</v>
      </c>
      <c r="D425" s="22">
        <v>3</v>
      </c>
      <c r="E425" s="22">
        <v>24</v>
      </c>
      <c r="F425" s="16" t="s">
        <v>238</v>
      </c>
      <c r="G425" s="23">
        <v>9</v>
      </c>
      <c r="H425" s="23">
        <v>2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420</v>
      </c>
      <c r="B426" s="30">
        <v>1</v>
      </c>
      <c r="C426" s="21" t="s">
        <v>236</v>
      </c>
      <c r="D426" s="22">
        <v>3</v>
      </c>
      <c r="E426" s="22">
        <v>24</v>
      </c>
      <c r="F426" s="16" t="s">
        <v>238</v>
      </c>
      <c r="G426" s="23">
        <v>9</v>
      </c>
      <c r="H426" s="23">
        <v>3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1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421</v>
      </c>
      <c r="B427" s="30">
        <v>1</v>
      </c>
      <c r="C427" s="21" t="s">
        <v>236</v>
      </c>
      <c r="D427" s="22">
        <v>3</v>
      </c>
      <c r="E427" s="22">
        <v>24</v>
      </c>
      <c r="F427" s="16" t="s">
        <v>238</v>
      </c>
      <c r="G427" s="23">
        <v>9</v>
      </c>
      <c r="H427" s="23">
        <v>3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422</v>
      </c>
      <c r="B428" s="30">
        <v>1</v>
      </c>
      <c r="C428" s="21" t="s">
        <v>236</v>
      </c>
      <c r="D428" s="22">
        <v>3</v>
      </c>
      <c r="E428" s="22">
        <v>24</v>
      </c>
      <c r="F428" s="16" t="s">
        <v>238</v>
      </c>
      <c r="G428" s="23">
        <v>9</v>
      </c>
      <c r="H428" s="23">
        <v>4</v>
      </c>
      <c r="I428" s="16">
        <v>2</v>
      </c>
      <c r="J428" s="24"/>
      <c r="K428" s="13">
        <v>3</v>
      </c>
      <c r="L428" s="23">
        <v>1</v>
      </c>
      <c r="M428" s="5">
        <v>0</v>
      </c>
      <c r="N428" s="6">
        <v>3</v>
      </c>
      <c r="O428" s="7">
        <v>0</v>
      </c>
      <c r="P428" s="8">
        <v>0</v>
      </c>
      <c r="Q428" s="7">
        <v>0</v>
      </c>
      <c r="R428" s="19">
        <v>3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423</v>
      </c>
      <c r="B429" s="30">
        <v>1</v>
      </c>
      <c r="C429" s="21" t="s">
        <v>236</v>
      </c>
      <c r="D429" s="22">
        <v>3</v>
      </c>
      <c r="E429" s="22">
        <v>24</v>
      </c>
      <c r="F429" s="16" t="s">
        <v>238</v>
      </c>
      <c r="G429" s="23">
        <v>10</v>
      </c>
      <c r="H429" s="23">
        <v>1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424</v>
      </c>
      <c r="B430" s="30">
        <v>1</v>
      </c>
      <c r="C430" s="21" t="s">
        <v>236</v>
      </c>
      <c r="D430" s="22">
        <v>3</v>
      </c>
      <c r="E430" s="22">
        <v>24</v>
      </c>
      <c r="F430" s="16" t="s">
        <v>238</v>
      </c>
      <c r="G430" s="23">
        <v>10</v>
      </c>
      <c r="H430" s="23">
        <v>2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1</v>
      </c>
      <c r="W430" s="8">
        <v>0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425</v>
      </c>
      <c r="B431" s="30">
        <v>1</v>
      </c>
      <c r="C431" s="21" t="s">
        <v>236</v>
      </c>
      <c r="D431" s="22">
        <v>3</v>
      </c>
      <c r="E431" s="22">
        <v>24</v>
      </c>
      <c r="F431" s="16" t="s">
        <v>238</v>
      </c>
      <c r="G431" s="23">
        <v>10</v>
      </c>
      <c r="H431" s="23">
        <v>2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0</v>
      </c>
      <c r="U431" s="6">
        <v>1</v>
      </c>
      <c r="V431" s="7">
        <v>0</v>
      </c>
      <c r="W431" s="8">
        <v>0</v>
      </c>
      <c r="X431" s="7">
        <v>1</v>
      </c>
      <c r="Y431" s="7">
        <v>1</v>
      </c>
      <c r="Z431" s="12">
        <v>0</v>
      </c>
      <c r="AA431" s="19">
        <v>3</v>
      </c>
    </row>
    <row r="432" spans="1:27" ht="15.95" customHeight="1" x14ac:dyDescent="0.15">
      <c r="A432" s="1">
        <v>426</v>
      </c>
      <c r="B432" s="30">
        <v>1</v>
      </c>
      <c r="C432" s="21" t="s">
        <v>236</v>
      </c>
      <c r="D432" s="22">
        <v>3</v>
      </c>
      <c r="E432" s="22">
        <v>24</v>
      </c>
      <c r="F432" s="16" t="s">
        <v>238</v>
      </c>
      <c r="G432" s="23">
        <v>10</v>
      </c>
      <c r="H432" s="23">
        <v>2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1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1</v>
      </c>
    </row>
    <row r="433" spans="1:27" ht="15.95" customHeight="1" x14ac:dyDescent="0.15">
      <c r="A433" s="1">
        <v>427</v>
      </c>
      <c r="B433" s="30">
        <v>1</v>
      </c>
      <c r="C433" s="21" t="s">
        <v>236</v>
      </c>
      <c r="D433" s="22">
        <v>3</v>
      </c>
      <c r="E433" s="22">
        <v>24</v>
      </c>
      <c r="F433" s="16" t="s">
        <v>238</v>
      </c>
      <c r="G433" s="23">
        <v>10</v>
      </c>
      <c r="H433" s="23">
        <v>3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1">
        <v>428</v>
      </c>
      <c r="B434" s="30">
        <v>1</v>
      </c>
      <c r="C434" s="21" t="s">
        <v>236</v>
      </c>
      <c r="D434" s="22">
        <v>3</v>
      </c>
      <c r="E434" s="22">
        <v>24</v>
      </c>
      <c r="F434" s="16" t="s">
        <v>238</v>
      </c>
      <c r="G434" s="23">
        <v>10</v>
      </c>
      <c r="H434" s="23">
        <v>3</v>
      </c>
      <c r="I434" s="16">
        <v>2</v>
      </c>
      <c r="J434" s="24"/>
      <c r="K434" s="13">
        <v>3</v>
      </c>
      <c r="L434" s="23">
        <v>1</v>
      </c>
      <c r="M434" s="5">
        <v>0</v>
      </c>
      <c r="N434" s="6">
        <v>1</v>
      </c>
      <c r="O434" s="7">
        <v>0</v>
      </c>
      <c r="P434" s="8">
        <v>0</v>
      </c>
      <c r="Q434" s="7">
        <v>0</v>
      </c>
      <c r="R434" s="19">
        <v>1</v>
      </c>
      <c r="S434" s="23">
        <v>1</v>
      </c>
      <c r="T434" s="5">
        <v>0</v>
      </c>
      <c r="U434" s="6">
        <v>1</v>
      </c>
      <c r="V434" s="7">
        <v>0</v>
      </c>
      <c r="W434" s="8">
        <v>0</v>
      </c>
      <c r="X434" s="7">
        <v>1</v>
      </c>
      <c r="Y434" s="7">
        <v>0</v>
      </c>
      <c r="Z434" s="12">
        <v>0</v>
      </c>
      <c r="AA434" s="19">
        <v>2</v>
      </c>
    </row>
    <row r="435" spans="1:27" ht="15.95" customHeight="1" x14ac:dyDescent="0.15">
      <c r="A435" s="1">
        <v>429</v>
      </c>
      <c r="B435" s="30">
        <v>1</v>
      </c>
      <c r="C435" s="21" t="s">
        <v>236</v>
      </c>
      <c r="D435" s="22">
        <v>3</v>
      </c>
      <c r="E435" s="22">
        <v>24</v>
      </c>
      <c r="F435" s="16" t="s">
        <v>238</v>
      </c>
      <c r="G435" s="23">
        <v>10</v>
      </c>
      <c r="H435" s="23">
        <v>2</v>
      </c>
      <c r="I435" s="16">
        <v>2</v>
      </c>
      <c r="J435" s="24"/>
      <c r="K435" s="13">
        <v>3</v>
      </c>
      <c r="L435" s="23">
        <v>1</v>
      </c>
      <c r="M435" s="5">
        <v>0</v>
      </c>
      <c r="N435" s="6">
        <v>1</v>
      </c>
      <c r="O435" s="7">
        <v>0</v>
      </c>
      <c r="P435" s="8">
        <v>0</v>
      </c>
      <c r="Q435" s="7">
        <v>0</v>
      </c>
      <c r="R435" s="19">
        <v>1</v>
      </c>
      <c r="S435" s="23">
        <v>1</v>
      </c>
      <c r="T435" s="5">
        <v>0</v>
      </c>
      <c r="U435" s="6">
        <v>1</v>
      </c>
      <c r="V435" s="7">
        <v>0</v>
      </c>
      <c r="W435" s="8">
        <v>0</v>
      </c>
      <c r="X435" s="7">
        <v>0</v>
      </c>
      <c r="Y435" s="7">
        <v>1</v>
      </c>
      <c r="Z435" s="12">
        <v>0</v>
      </c>
      <c r="AA435" s="19">
        <v>2</v>
      </c>
    </row>
    <row r="436" spans="1:27" ht="15.95" customHeight="1" x14ac:dyDescent="0.15">
      <c r="A436" s="1">
        <v>430</v>
      </c>
      <c r="B436" s="30">
        <v>1</v>
      </c>
      <c r="C436" s="21" t="s">
        <v>236</v>
      </c>
      <c r="D436" s="22">
        <v>3</v>
      </c>
      <c r="E436" s="22">
        <v>24</v>
      </c>
      <c r="F436" s="16" t="s">
        <v>238</v>
      </c>
      <c r="G436" s="23">
        <v>10</v>
      </c>
      <c r="H436" s="23">
        <v>9</v>
      </c>
      <c r="I436" s="16">
        <v>2</v>
      </c>
      <c r="J436" s="24"/>
      <c r="K436" s="13">
        <v>3</v>
      </c>
      <c r="L436" s="23">
        <v>1</v>
      </c>
      <c r="M436" s="5">
        <v>0</v>
      </c>
      <c r="N436" s="6">
        <v>1</v>
      </c>
      <c r="O436" s="7">
        <v>1</v>
      </c>
      <c r="P436" s="8">
        <v>0</v>
      </c>
      <c r="Q436" s="7">
        <v>0</v>
      </c>
      <c r="R436" s="19">
        <v>2</v>
      </c>
      <c r="S436" s="23">
        <v>1</v>
      </c>
      <c r="T436" s="5">
        <v>0</v>
      </c>
      <c r="U436" s="6">
        <v>0</v>
      </c>
      <c r="V436" s="7">
        <v>1</v>
      </c>
      <c r="W436" s="8">
        <v>0</v>
      </c>
      <c r="X436" s="7">
        <v>0</v>
      </c>
      <c r="Y436" s="7">
        <v>0</v>
      </c>
      <c r="Z436" s="12">
        <v>0</v>
      </c>
      <c r="AA436" s="19">
        <v>1</v>
      </c>
    </row>
    <row r="437" spans="1:27" ht="15.95" customHeight="1" x14ac:dyDescent="0.15">
      <c r="A437" s="1">
        <v>431</v>
      </c>
      <c r="B437" s="30">
        <v>1</v>
      </c>
      <c r="C437" s="21" t="s">
        <v>236</v>
      </c>
      <c r="D437" s="22">
        <v>3</v>
      </c>
      <c r="E437" s="22">
        <v>24</v>
      </c>
      <c r="F437" s="16" t="s">
        <v>238</v>
      </c>
      <c r="G437" s="23">
        <v>11</v>
      </c>
      <c r="H437" s="23">
        <v>5</v>
      </c>
      <c r="I437" s="16">
        <v>2</v>
      </c>
      <c r="J437" s="24"/>
      <c r="K437" s="13">
        <v>3</v>
      </c>
      <c r="L437" s="23">
        <v>1</v>
      </c>
      <c r="M437" s="5">
        <v>0</v>
      </c>
      <c r="N437" s="6">
        <v>1</v>
      </c>
      <c r="O437" s="7">
        <v>2</v>
      </c>
      <c r="P437" s="8">
        <v>0</v>
      </c>
      <c r="Q437" s="7">
        <v>0</v>
      </c>
      <c r="R437" s="19">
        <v>3</v>
      </c>
      <c r="S437" s="23">
        <v>1</v>
      </c>
      <c r="T437" s="5">
        <v>0</v>
      </c>
      <c r="U437" s="6">
        <v>1</v>
      </c>
      <c r="V437" s="7">
        <v>1</v>
      </c>
      <c r="W437" s="8">
        <v>0</v>
      </c>
      <c r="X437" s="7">
        <v>0</v>
      </c>
      <c r="Y437" s="7">
        <v>0</v>
      </c>
      <c r="Z437" s="12">
        <v>0</v>
      </c>
      <c r="AA437" s="19">
        <v>2</v>
      </c>
    </row>
    <row r="438" spans="1:27" ht="15.95" customHeight="1" x14ac:dyDescent="0.15">
      <c r="A438" s="1">
        <v>432</v>
      </c>
      <c r="B438" s="30">
        <v>1</v>
      </c>
      <c r="C438" s="21" t="s">
        <v>236</v>
      </c>
      <c r="D438" s="22">
        <v>3</v>
      </c>
      <c r="E438" s="22">
        <v>24</v>
      </c>
      <c r="F438" s="16" t="s">
        <v>238</v>
      </c>
      <c r="G438" s="23">
        <v>11</v>
      </c>
      <c r="H438" s="23">
        <v>5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0</v>
      </c>
      <c r="V438" s="7">
        <v>0</v>
      </c>
      <c r="W438" s="8">
        <v>1</v>
      </c>
      <c r="X438" s="7">
        <v>0</v>
      </c>
      <c r="Y438" s="7">
        <v>0</v>
      </c>
      <c r="Z438" s="12">
        <v>0</v>
      </c>
      <c r="AA438" s="19">
        <v>1</v>
      </c>
    </row>
    <row r="439" spans="1:27" ht="15.95" customHeight="1" x14ac:dyDescent="0.15">
      <c r="A439" s="1">
        <v>433</v>
      </c>
      <c r="B439" s="30">
        <v>1</v>
      </c>
      <c r="C439" s="21" t="s">
        <v>236</v>
      </c>
      <c r="D439" s="22">
        <v>3</v>
      </c>
      <c r="E439" s="22">
        <v>24</v>
      </c>
      <c r="F439" s="16" t="s">
        <v>238</v>
      </c>
      <c r="G439" s="23">
        <v>11</v>
      </c>
      <c r="H439" s="23">
        <v>9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0</v>
      </c>
      <c r="V439" s="7">
        <v>0</v>
      </c>
      <c r="W439" s="8">
        <v>1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434</v>
      </c>
      <c r="B440" s="30">
        <v>1</v>
      </c>
      <c r="C440" s="21" t="s">
        <v>236</v>
      </c>
      <c r="D440" s="22">
        <v>3</v>
      </c>
      <c r="E440" s="22">
        <v>24</v>
      </c>
      <c r="F440" s="16" t="s">
        <v>238</v>
      </c>
      <c r="G440" s="23">
        <v>11</v>
      </c>
      <c r="H440" s="23">
        <v>2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1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435</v>
      </c>
      <c r="B441" s="30">
        <v>1</v>
      </c>
      <c r="C441" s="21" t="s">
        <v>236</v>
      </c>
      <c r="D441" s="22">
        <v>3</v>
      </c>
      <c r="E441" s="22">
        <v>24</v>
      </c>
      <c r="F441" s="16" t="s">
        <v>238</v>
      </c>
      <c r="G441" s="23">
        <v>10</v>
      </c>
      <c r="H441" s="23">
        <v>5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3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0</v>
      </c>
      <c r="Z441" s="12">
        <v>2</v>
      </c>
      <c r="AA441" s="19">
        <v>2</v>
      </c>
    </row>
    <row r="442" spans="1:27" ht="15.95" customHeight="1" x14ac:dyDescent="0.15">
      <c r="A442" s="1">
        <v>436</v>
      </c>
      <c r="B442" s="30">
        <v>1</v>
      </c>
      <c r="C442" s="21" t="s">
        <v>236</v>
      </c>
      <c r="D442" s="22">
        <v>3</v>
      </c>
      <c r="E442" s="22">
        <v>24</v>
      </c>
      <c r="F442" s="16" t="s">
        <v>238</v>
      </c>
      <c r="G442" s="23">
        <v>10</v>
      </c>
      <c r="H442" s="23">
        <v>2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1</v>
      </c>
      <c r="V442" s="7">
        <v>0</v>
      </c>
      <c r="W442" s="8">
        <v>0</v>
      </c>
      <c r="X442" s="7">
        <v>0</v>
      </c>
      <c r="Y442" s="7">
        <v>1</v>
      </c>
      <c r="Z442" s="12">
        <v>0</v>
      </c>
      <c r="AA442" s="19">
        <v>2</v>
      </c>
    </row>
    <row r="443" spans="1:27" ht="15.95" customHeight="1" x14ac:dyDescent="0.15">
      <c r="A443" s="1">
        <v>437</v>
      </c>
      <c r="B443" s="30">
        <v>1</v>
      </c>
      <c r="C443" s="21" t="s">
        <v>236</v>
      </c>
      <c r="D443" s="22">
        <v>3</v>
      </c>
      <c r="E443" s="22">
        <v>24</v>
      </c>
      <c r="F443" s="16" t="s">
        <v>238</v>
      </c>
      <c r="G443" s="23">
        <v>10</v>
      </c>
      <c r="H443" s="23">
        <v>3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438</v>
      </c>
      <c r="B444" s="30">
        <v>1</v>
      </c>
      <c r="C444" s="21" t="s">
        <v>236</v>
      </c>
      <c r="D444" s="22">
        <v>3</v>
      </c>
      <c r="E444" s="22">
        <v>24</v>
      </c>
      <c r="F444" s="16" t="s">
        <v>238</v>
      </c>
      <c r="G444" s="23">
        <v>10</v>
      </c>
      <c r="H444" s="23">
        <v>2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1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1</v>
      </c>
    </row>
    <row r="445" spans="1:27" ht="15.95" customHeight="1" x14ac:dyDescent="0.15">
      <c r="A445" s="1">
        <v>439</v>
      </c>
      <c r="B445" s="30">
        <v>1</v>
      </c>
      <c r="C445" s="21" t="s">
        <v>236</v>
      </c>
      <c r="D445" s="22">
        <v>3</v>
      </c>
      <c r="E445" s="22">
        <v>24</v>
      </c>
      <c r="F445" s="16" t="s">
        <v>238</v>
      </c>
      <c r="G445" s="23">
        <v>10</v>
      </c>
      <c r="H445" s="23">
        <v>2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1">
        <v>440</v>
      </c>
      <c r="B446" s="30">
        <v>1</v>
      </c>
      <c r="C446" s="21" t="s">
        <v>236</v>
      </c>
      <c r="D446" s="22">
        <v>3</v>
      </c>
      <c r="E446" s="22">
        <v>24</v>
      </c>
      <c r="F446" s="16" t="s">
        <v>238</v>
      </c>
      <c r="G446" s="23">
        <v>11</v>
      </c>
      <c r="H446" s="23">
        <v>8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1</v>
      </c>
      <c r="Y446" s="7">
        <v>0</v>
      </c>
      <c r="Z446" s="12">
        <v>0</v>
      </c>
      <c r="AA446" s="19">
        <v>2</v>
      </c>
    </row>
    <row r="447" spans="1:27" ht="15.95" customHeight="1" x14ac:dyDescent="0.15">
      <c r="A447" s="1">
        <v>441</v>
      </c>
      <c r="B447" s="30">
        <v>1</v>
      </c>
      <c r="C447" s="21" t="s">
        <v>236</v>
      </c>
      <c r="D447" s="22">
        <v>3</v>
      </c>
      <c r="E447" s="22">
        <v>24</v>
      </c>
      <c r="F447" s="16" t="s">
        <v>238</v>
      </c>
      <c r="G447" s="23">
        <v>10</v>
      </c>
      <c r="H447" s="23">
        <v>6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0</v>
      </c>
      <c r="V447" s="7">
        <v>0</v>
      </c>
      <c r="W447" s="8">
        <v>1</v>
      </c>
      <c r="X447" s="7">
        <v>0</v>
      </c>
      <c r="Y447" s="7">
        <v>0</v>
      </c>
      <c r="Z447" s="12">
        <v>0</v>
      </c>
      <c r="AA447" s="19">
        <v>1</v>
      </c>
    </row>
    <row r="448" spans="1:27" ht="15.95" customHeight="1" x14ac:dyDescent="0.15">
      <c r="A448" s="1">
        <v>443</v>
      </c>
      <c r="B448" s="30">
        <v>1</v>
      </c>
      <c r="C448" s="21" t="s">
        <v>236</v>
      </c>
      <c r="D448" s="22">
        <v>3</v>
      </c>
      <c r="E448" s="22">
        <v>24</v>
      </c>
      <c r="F448" s="16" t="s">
        <v>238</v>
      </c>
      <c r="G448" s="23">
        <v>10</v>
      </c>
      <c r="H448" s="23">
        <v>7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0</v>
      </c>
      <c r="V448" s="7">
        <v>0</v>
      </c>
      <c r="W448" s="8">
        <v>1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444</v>
      </c>
      <c r="B449" s="30">
        <v>1</v>
      </c>
      <c r="C449" s="21" t="s">
        <v>236</v>
      </c>
      <c r="D449" s="22">
        <v>3</v>
      </c>
      <c r="E449" s="22">
        <v>24</v>
      </c>
      <c r="F449" s="16" t="s">
        <v>238</v>
      </c>
      <c r="G449" s="23">
        <v>10</v>
      </c>
      <c r="H449" s="23">
        <v>5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0</v>
      </c>
      <c r="Y449" s="7">
        <v>0</v>
      </c>
      <c r="Z449" s="12">
        <v>0</v>
      </c>
      <c r="AA449" s="19">
        <v>1</v>
      </c>
    </row>
    <row r="450" spans="1:27" ht="15.95" customHeight="1" x14ac:dyDescent="0.15">
      <c r="A450" s="1">
        <v>445</v>
      </c>
      <c r="B450" s="30">
        <v>1</v>
      </c>
      <c r="C450" s="21" t="s">
        <v>236</v>
      </c>
      <c r="D450" s="22">
        <v>3</v>
      </c>
      <c r="E450" s="22">
        <v>24</v>
      </c>
      <c r="F450" s="16" t="s">
        <v>238</v>
      </c>
      <c r="G450" s="23">
        <v>10</v>
      </c>
      <c r="H450" s="23">
        <v>3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1</v>
      </c>
      <c r="Y450" s="7">
        <v>0</v>
      </c>
      <c r="Z450" s="12">
        <v>0</v>
      </c>
      <c r="AA450" s="19">
        <v>2</v>
      </c>
    </row>
    <row r="451" spans="1:27" ht="15.95" customHeight="1" x14ac:dyDescent="0.15">
      <c r="A451" s="1">
        <v>446</v>
      </c>
      <c r="B451" s="30">
        <v>1</v>
      </c>
      <c r="C451" s="21" t="s">
        <v>236</v>
      </c>
      <c r="D451" s="22">
        <v>3</v>
      </c>
      <c r="E451" s="22">
        <v>24</v>
      </c>
      <c r="F451" s="16" t="s">
        <v>238</v>
      </c>
      <c r="G451" s="23">
        <v>10</v>
      </c>
      <c r="H451" s="23">
        <v>3</v>
      </c>
      <c r="I451" s="16">
        <v>2</v>
      </c>
      <c r="J451" s="24"/>
      <c r="K451" s="13">
        <v>3</v>
      </c>
      <c r="L451" s="23">
        <v>1</v>
      </c>
      <c r="M451" s="5">
        <v>0</v>
      </c>
      <c r="N451" s="6">
        <v>0</v>
      </c>
      <c r="O451" s="7">
        <v>1</v>
      </c>
      <c r="P451" s="8">
        <v>0</v>
      </c>
      <c r="Q451" s="7">
        <v>0</v>
      </c>
      <c r="R451" s="19">
        <v>1</v>
      </c>
      <c r="S451" s="23">
        <v>1</v>
      </c>
      <c r="T451" s="5">
        <v>0</v>
      </c>
      <c r="U451" s="6">
        <v>0</v>
      </c>
      <c r="V451" s="7">
        <v>1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447</v>
      </c>
      <c r="B452" s="30">
        <v>1</v>
      </c>
      <c r="C452" s="21" t="s">
        <v>236</v>
      </c>
      <c r="D452" s="22">
        <v>3</v>
      </c>
      <c r="E452" s="22">
        <v>24</v>
      </c>
      <c r="F452" s="16" t="s">
        <v>238</v>
      </c>
      <c r="G452" s="23">
        <v>11</v>
      </c>
      <c r="H452" s="23">
        <v>7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1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1</v>
      </c>
    </row>
    <row r="453" spans="1:27" ht="15.95" customHeight="1" x14ac:dyDescent="0.15">
      <c r="A453" s="1">
        <v>448</v>
      </c>
      <c r="B453" s="30">
        <v>1</v>
      </c>
      <c r="C453" s="21" t="s">
        <v>236</v>
      </c>
      <c r="D453" s="22">
        <v>3</v>
      </c>
      <c r="E453" s="22">
        <v>24</v>
      </c>
      <c r="F453" s="16" t="s">
        <v>238</v>
      </c>
      <c r="G453" s="23">
        <v>11</v>
      </c>
      <c r="H453" s="23">
        <v>2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1</v>
      </c>
    </row>
    <row r="454" spans="1:27" ht="15.95" customHeight="1" x14ac:dyDescent="0.15">
      <c r="A454" s="1">
        <v>449</v>
      </c>
      <c r="B454" s="30">
        <v>1</v>
      </c>
      <c r="C454" s="21" t="s">
        <v>236</v>
      </c>
      <c r="D454" s="22">
        <v>3</v>
      </c>
      <c r="E454" s="22">
        <v>24</v>
      </c>
      <c r="F454" s="16" t="s">
        <v>238</v>
      </c>
      <c r="G454" s="23">
        <v>11</v>
      </c>
      <c r="H454" s="23">
        <v>3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1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450</v>
      </c>
      <c r="B455" s="30">
        <v>1</v>
      </c>
      <c r="C455" s="21" t="s">
        <v>236</v>
      </c>
      <c r="D455" s="22">
        <v>3</v>
      </c>
      <c r="E455" s="22">
        <v>24</v>
      </c>
      <c r="F455" s="16" t="s">
        <v>238</v>
      </c>
      <c r="G455" s="23">
        <v>11</v>
      </c>
      <c r="H455" s="23">
        <v>2</v>
      </c>
      <c r="I455" s="16">
        <v>2</v>
      </c>
      <c r="J455" s="24"/>
      <c r="K455" s="13">
        <v>3</v>
      </c>
      <c r="L455" s="23">
        <v>1</v>
      </c>
      <c r="M455" s="5">
        <v>0</v>
      </c>
      <c r="N455" s="6">
        <v>1</v>
      </c>
      <c r="O455" s="7">
        <v>0</v>
      </c>
      <c r="P455" s="8">
        <v>0</v>
      </c>
      <c r="Q455" s="7">
        <v>0</v>
      </c>
      <c r="R455" s="19">
        <v>1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451</v>
      </c>
      <c r="B456" s="30">
        <v>1</v>
      </c>
      <c r="C456" s="21" t="s">
        <v>236</v>
      </c>
      <c r="D456" s="22">
        <v>3</v>
      </c>
      <c r="E456" s="22">
        <v>24</v>
      </c>
      <c r="F456" s="16" t="s">
        <v>238</v>
      </c>
      <c r="G456" s="23">
        <v>11</v>
      </c>
      <c r="H456" s="23">
        <v>3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0</v>
      </c>
      <c r="V456" s="7">
        <v>1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452</v>
      </c>
      <c r="B457" s="30">
        <v>1</v>
      </c>
      <c r="C457" s="21" t="s">
        <v>236</v>
      </c>
      <c r="D457" s="22">
        <v>3</v>
      </c>
      <c r="E457" s="22">
        <v>24</v>
      </c>
      <c r="F457" s="16" t="s">
        <v>238</v>
      </c>
      <c r="G457" s="23">
        <v>11</v>
      </c>
      <c r="H457" s="23">
        <v>2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453</v>
      </c>
      <c r="B458" s="30">
        <v>1</v>
      </c>
      <c r="C458" s="21" t="s">
        <v>236</v>
      </c>
      <c r="D458" s="22">
        <v>3</v>
      </c>
      <c r="E458" s="22">
        <v>24</v>
      </c>
      <c r="F458" s="16" t="s">
        <v>238</v>
      </c>
      <c r="G458" s="23">
        <v>11</v>
      </c>
      <c r="H458" s="23">
        <v>2</v>
      </c>
      <c r="I458" s="16">
        <v>2</v>
      </c>
      <c r="J458" s="24"/>
      <c r="K458" s="13">
        <v>3</v>
      </c>
      <c r="L458" s="23">
        <v>1</v>
      </c>
      <c r="M458" s="5">
        <v>0</v>
      </c>
      <c r="N458" s="6">
        <v>1</v>
      </c>
      <c r="O458" s="7">
        <v>0</v>
      </c>
      <c r="P458" s="8">
        <v>0</v>
      </c>
      <c r="Q458" s="7">
        <v>0</v>
      </c>
      <c r="R458" s="19">
        <v>1</v>
      </c>
      <c r="S458" s="23">
        <v>1</v>
      </c>
      <c r="T458" s="5">
        <v>0</v>
      </c>
      <c r="U458" s="6">
        <v>1</v>
      </c>
      <c r="V458" s="7">
        <v>0</v>
      </c>
      <c r="W458" s="8">
        <v>1</v>
      </c>
      <c r="X458" s="7">
        <v>0</v>
      </c>
      <c r="Y458" s="7">
        <v>0</v>
      </c>
      <c r="Z458" s="12">
        <v>0</v>
      </c>
      <c r="AA458" s="19">
        <v>2</v>
      </c>
    </row>
    <row r="459" spans="1:27" ht="15.95" customHeight="1" x14ac:dyDescent="0.15">
      <c r="A459" s="1">
        <v>454</v>
      </c>
      <c r="B459" s="30">
        <v>1</v>
      </c>
      <c r="C459" s="21" t="s">
        <v>236</v>
      </c>
      <c r="D459" s="22">
        <v>3</v>
      </c>
      <c r="E459" s="22">
        <v>24</v>
      </c>
      <c r="F459" s="16" t="s">
        <v>238</v>
      </c>
      <c r="G459" s="23">
        <v>11</v>
      </c>
      <c r="H459" s="23">
        <v>8</v>
      </c>
      <c r="I459" s="16">
        <v>2</v>
      </c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455</v>
      </c>
      <c r="B460" s="30">
        <v>1</v>
      </c>
      <c r="C460" s="21" t="s">
        <v>236</v>
      </c>
      <c r="D460" s="22">
        <v>3</v>
      </c>
      <c r="E460" s="22">
        <v>24</v>
      </c>
      <c r="F460" s="16" t="s">
        <v>238</v>
      </c>
      <c r="G460" s="23">
        <v>11</v>
      </c>
      <c r="H460" s="23">
        <v>6</v>
      </c>
      <c r="I460" s="16">
        <v>2</v>
      </c>
      <c r="J460" s="24"/>
      <c r="K460" s="13">
        <v>2</v>
      </c>
      <c r="L460" s="23"/>
      <c r="M460" s="5">
        <v>0</v>
      </c>
      <c r="N460" s="6">
        <v>0</v>
      </c>
      <c r="O460" s="7">
        <v>0</v>
      </c>
      <c r="P460" s="8">
        <v>0</v>
      </c>
      <c r="Q460" s="7">
        <v>0</v>
      </c>
      <c r="R460" s="19">
        <v>0</v>
      </c>
      <c r="S460" s="23">
        <v>2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456</v>
      </c>
      <c r="B461" s="30">
        <v>1</v>
      </c>
      <c r="C461" s="21" t="s">
        <v>236</v>
      </c>
      <c r="D461" s="22">
        <v>3</v>
      </c>
      <c r="E461" s="22">
        <v>24</v>
      </c>
      <c r="F461" s="16" t="s">
        <v>238</v>
      </c>
      <c r="G461" s="23">
        <v>11</v>
      </c>
      <c r="H461" s="23">
        <v>2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1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1</v>
      </c>
    </row>
    <row r="462" spans="1:27" ht="15.95" customHeight="1" x14ac:dyDescent="0.15">
      <c r="A462" s="1">
        <v>457</v>
      </c>
      <c r="B462" s="30">
        <v>1</v>
      </c>
      <c r="C462" s="21" t="s">
        <v>236</v>
      </c>
      <c r="D462" s="22">
        <v>3</v>
      </c>
      <c r="E462" s="22">
        <v>24</v>
      </c>
      <c r="F462" s="16" t="s">
        <v>238</v>
      </c>
      <c r="G462" s="23">
        <v>12</v>
      </c>
      <c r="H462" s="23">
        <v>1</v>
      </c>
      <c r="I462" s="16">
        <v>2</v>
      </c>
      <c r="J462" s="24"/>
      <c r="K462" s="13">
        <v>3</v>
      </c>
      <c r="L462" s="23">
        <v>1</v>
      </c>
      <c r="M462" s="5">
        <v>0</v>
      </c>
      <c r="N462" s="6">
        <v>1</v>
      </c>
      <c r="O462" s="7">
        <v>0</v>
      </c>
      <c r="P462" s="8">
        <v>0</v>
      </c>
      <c r="Q462" s="7">
        <v>0</v>
      </c>
      <c r="R462" s="19">
        <v>1</v>
      </c>
      <c r="S462" s="23">
        <v>1</v>
      </c>
      <c r="T462" s="5">
        <v>0</v>
      </c>
      <c r="U462" s="6">
        <v>1</v>
      </c>
      <c r="V462" s="7">
        <v>0</v>
      </c>
      <c r="W462" s="8">
        <v>0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458</v>
      </c>
      <c r="B463" s="30">
        <v>1</v>
      </c>
      <c r="C463" s="21" t="s">
        <v>236</v>
      </c>
      <c r="D463" s="22">
        <v>3</v>
      </c>
      <c r="E463" s="22">
        <v>24</v>
      </c>
      <c r="F463" s="16" t="s">
        <v>238</v>
      </c>
      <c r="G463" s="23">
        <v>12</v>
      </c>
      <c r="H463" s="23">
        <v>2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1</v>
      </c>
      <c r="T463" s="5">
        <v>0</v>
      </c>
      <c r="U463" s="6">
        <v>1</v>
      </c>
      <c r="V463" s="7">
        <v>0</v>
      </c>
      <c r="W463" s="8">
        <v>0</v>
      </c>
      <c r="X463" s="7">
        <v>1</v>
      </c>
      <c r="Y463" s="7">
        <v>0</v>
      </c>
      <c r="Z463" s="12">
        <v>0</v>
      </c>
      <c r="AA463" s="19">
        <v>2</v>
      </c>
    </row>
    <row r="464" spans="1:27" ht="15.95" customHeight="1" x14ac:dyDescent="0.15">
      <c r="A464" s="1">
        <v>459</v>
      </c>
      <c r="B464" s="30">
        <v>1</v>
      </c>
      <c r="C464" s="21" t="s">
        <v>236</v>
      </c>
      <c r="D464" s="22">
        <v>3</v>
      </c>
      <c r="E464" s="22">
        <v>24</v>
      </c>
      <c r="F464" s="16" t="s">
        <v>238</v>
      </c>
      <c r="G464" s="23">
        <v>12</v>
      </c>
      <c r="H464" s="23">
        <v>2</v>
      </c>
      <c r="I464" s="16">
        <v>2</v>
      </c>
      <c r="J464" s="24"/>
      <c r="K464" s="13">
        <v>3</v>
      </c>
      <c r="L464" s="23">
        <v>1</v>
      </c>
      <c r="M464" s="5">
        <v>1</v>
      </c>
      <c r="N464" s="6">
        <v>0</v>
      </c>
      <c r="O464" s="7">
        <v>0</v>
      </c>
      <c r="P464" s="8">
        <v>0</v>
      </c>
      <c r="Q464" s="7">
        <v>0</v>
      </c>
      <c r="R464" s="19">
        <v>1</v>
      </c>
      <c r="S464" s="23">
        <v>1</v>
      </c>
      <c r="T464" s="5">
        <v>0</v>
      </c>
      <c r="U464" s="6">
        <v>1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460</v>
      </c>
      <c r="B465" s="30">
        <v>1</v>
      </c>
      <c r="C465" s="21" t="s">
        <v>236</v>
      </c>
      <c r="D465" s="22">
        <v>3</v>
      </c>
      <c r="E465" s="22">
        <v>24</v>
      </c>
      <c r="F465" s="16" t="s">
        <v>238</v>
      </c>
      <c r="G465" s="23">
        <v>12</v>
      </c>
      <c r="H465" s="23">
        <v>2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1</v>
      </c>
      <c r="T465" s="5">
        <v>0</v>
      </c>
      <c r="U465" s="6">
        <v>1</v>
      </c>
      <c r="V465" s="7">
        <v>0</v>
      </c>
      <c r="W465" s="8">
        <v>0</v>
      </c>
      <c r="X465" s="7">
        <v>1</v>
      </c>
      <c r="Y465" s="7">
        <v>0</v>
      </c>
      <c r="Z465" s="12">
        <v>0</v>
      </c>
      <c r="AA465" s="19">
        <v>2</v>
      </c>
    </row>
    <row r="466" spans="1:27" ht="15.95" customHeight="1" x14ac:dyDescent="0.15">
      <c r="A466" s="1">
        <v>461</v>
      </c>
      <c r="B466" s="30">
        <v>1</v>
      </c>
      <c r="C466" s="21" t="s">
        <v>236</v>
      </c>
      <c r="D466" s="22">
        <v>3</v>
      </c>
      <c r="E466" s="22">
        <v>24</v>
      </c>
      <c r="F466" s="16" t="s">
        <v>238</v>
      </c>
      <c r="G466" s="23">
        <v>12</v>
      </c>
      <c r="H466" s="23">
        <v>9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0</v>
      </c>
      <c r="U466" s="6">
        <v>1</v>
      </c>
      <c r="V466" s="7">
        <v>1</v>
      </c>
      <c r="W466" s="8">
        <v>0</v>
      </c>
      <c r="X466" s="7">
        <v>0</v>
      </c>
      <c r="Y466" s="7">
        <v>0</v>
      </c>
      <c r="Z466" s="12">
        <v>0</v>
      </c>
      <c r="AA466" s="19">
        <v>2</v>
      </c>
    </row>
    <row r="467" spans="1:27" ht="15.95" customHeight="1" x14ac:dyDescent="0.15">
      <c r="A467" s="1">
        <v>462</v>
      </c>
      <c r="B467" s="30">
        <v>1</v>
      </c>
      <c r="C467" s="21" t="s">
        <v>236</v>
      </c>
      <c r="D467" s="22">
        <v>3</v>
      </c>
      <c r="E467" s="22">
        <v>24</v>
      </c>
      <c r="F467" s="16" t="s">
        <v>238</v>
      </c>
      <c r="G467" s="23">
        <v>11</v>
      </c>
      <c r="H467" s="23">
        <v>2</v>
      </c>
      <c r="I467" s="16">
        <v>2</v>
      </c>
      <c r="J467" s="24"/>
      <c r="K467" s="13">
        <v>3</v>
      </c>
      <c r="L467" s="23">
        <v>1</v>
      </c>
      <c r="M467" s="5">
        <v>0</v>
      </c>
      <c r="N467" s="6">
        <v>1</v>
      </c>
      <c r="O467" s="7">
        <v>0</v>
      </c>
      <c r="P467" s="8">
        <v>0</v>
      </c>
      <c r="Q467" s="7">
        <v>0</v>
      </c>
      <c r="R467" s="19">
        <v>1</v>
      </c>
      <c r="S467" s="23">
        <v>1</v>
      </c>
      <c r="T467" s="5">
        <v>1</v>
      </c>
      <c r="U467" s="6">
        <v>0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463</v>
      </c>
      <c r="B468" s="30">
        <v>1</v>
      </c>
      <c r="C468" s="21" t="s">
        <v>236</v>
      </c>
      <c r="D468" s="22">
        <v>3</v>
      </c>
      <c r="E468" s="22">
        <v>24</v>
      </c>
      <c r="F468" s="16" t="s">
        <v>238</v>
      </c>
      <c r="G468" s="23">
        <v>11</v>
      </c>
      <c r="H468" s="23">
        <v>5</v>
      </c>
      <c r="I468" s="16">
        <v>2</v>
      </c>
      <c r="J468" s="24"/>
      <c r="K468" s="13">
        <v>3</v>
      </c>
      <c r="L468" s="23">
        <v>1</v>
      </c>
      <c r="M468" s="5">
        <v>0</v>
      </c>
      <c r="N468" s="6">
        <v>1</v>
      </c>
      <c r="O468" s="7">
        <v>0</v>
      </c>
      <c r="P468" s="8">
        <v>0</v>
      </c>
      <c r="Q468" s="7">
        <v>0</v>
      </c>
      <c r="R468" s="19">
        <v>1</v>
      </c>
      <c r="S468" s="23">
        <v>1</v>
      </c>
      <c r="T468" s="5">
        <v>0</v>
      </c>
      <c r="U468" s="6">
        <v>1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464</v>
      </c>
      <c r="B469" s="30">
        <v>1</v>
      </c>
      <c r="C469" s="21" t="s">
        <v>236</v>
      </c>
      <c r="D469" s="22">
        <v>3</v>
      </c>
      <c r="E469" s="22">
        <v>24</v>
      </c>
      <c r="F469" s="16" t="s">
        <v>238</v>
      </c>
      <c r="G469" s="23">
        <v>11</v>
      </c>
      <c r="H469" s="23">
        <v>4</v>
      </c>
      <c r="I469" s="16">
        <v>2</v>
      </c>
      <c r="J469" s="24"/>
      <c r="K469" s="13">
        <v>3</v>
      </c>
      <c r="L469" s="23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9">
        <v>1</v>
      </c>
      <c r="S469" s="23">
        <v>1</v>
      </c>
      <c r="T469" s="5">
        <v>0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1">
        <v>465</v>
      </c>
      <c r="B470" s="30">
        <v>1</v>
      </c>
      <c r="C470" s="21" t="s">
        <v>236</v>
      </c>
      <c r="D470" s="22">
        <v>3</v>
      </c>
      <c r="E470" s="22">
        <v>24</v>
      </c>
      <c r="F470" s="16" t="s">
        <v>238</v>
      </c>
      <c r="G470" s="23">
        <v>11</v>
      </c>
      <c r="H470" s="23">
        <v>5</v>
      </c>
      <c r="I470" s="16">
        <v>2</v>
      </c>
      <c r="J470" s="24"/>
      <c r="K470" s="13">
        <v>2</v>
      </c>
      <c r="L470" s="23"/>
      <c r="M470" s="5">
        <v>0</v>
      </c>
      <c r="N470" s="6">
        <v>0</v>
      </c>
      <c r="O470" s="7">
        <v>0</v>
      </c>
      <c r="P470" s="8">
        <v>0</v>
      </c>
      <c r="Q470" s="7">
        <v>0</v>
      </c>
      <c r="R470" s="19">
        <v>0</v>
      </c>
      <c r="S470" s="23">
        <v>1</v>
      </c>
      <c r="T470" s="5">
        <v>0</v>
      </c>
      <c r="U470" s="6">
        <v>1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1</v>
      </c>
    </row>
    <row r="471" spans="1:27" ht="15.95" customHeight="1" x14ac:dyDescent="0.15">
      <c r="A471" s="1">
        <v>466</v>
      </c>
      <c r="B471" s="30">
        <v>1</v>
      </c>
      <c r="C471" s="21" t="s">
        <v>236</v>
      </c>
      <c r="D471" s="22">
        <v>3</v>
      </c>
      <c r="E471" s="22">
        <v>24</v>
      </c>
      <c r="F471" s="16" t="s">
        <v>238</v>
      </c>
      <c r="G471" s="23">
        <v>11</v>
      </c>
      <c r="H471" s="23">
        <v>2</v>
      </c>
      <c r="I471" s="16">
        <v>2</v>
      </c>
      <c r="J471" s="24"/>
      <c r="K471" s="13">
        <v>2</v>
      </c>
      <c r="L471" s="23"/>
      <c r="M471" s="5">
        <v>0</v>
      </c>
      <c r="N471" s="6">
        <v>0</v>
      </c>
      <c r="O471" s="7">
        <v>0</v>
      </c>
      <c r="P471" s="8">
        <v>0</v>
      </c>
      <c r="Q471" s="7">
        <v>0</v>
      </c>
      <c r="R471" s="19">
        <v>0</v>
      </c>
      <c r="S471" s="23">
        <v>1</v>
      </c>
      <c r="T471" s="5">
        <v>0</v>
      </c>
      <c r="U471" s="6">
        <v>1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467</v>
      </c>
      <c r="B472" s="30">
        <v>1</v>
      </c>
      <c r="C472" s="21" t="s">
        <v>236</v>
      </c>
      <c r="D472" s="22">
        <v>3</v>
      </c>
      <c r="E472" s="22">
        <v>24</v>
      </c>
      <c r="F472" s="16" t="s">
        <v>238</v>
      </c>
      <c r="G472" s="23">
        <v>11</v>
      </c>
      <c r="H472" s="23">
        <v>3</v>
      </c>
      <c r="I472" s="16">
        <v>2</v>
      </c>
      <c r="J472" s="24"/>
      <c r="K472" s="13">
        <v>3</v>
      </c>
      <c r="L472" s="23">
        <v>1</v>
      </c>
      <c r="M472" s="5">
        <v>0</v>
      </c>
      <c r="N472" s="6">
        <v>1</v>
      </c>
      <c r="O472" s="7">
        <v>0</v>
      </c>
      <c r="P472" s="8">
        <v>0</v>
      </c>
      <c r="Q472" s="7">
        <v>0</v>
      </c>
      <c r="R472" s="19">
        <v>1</v>
      </c>
      <c r="S472" s="23">
        <v>1</v>
      </c>
      <c r="T472" s="5">
        <v>1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1</v>
      </c>
    </row>
    <row r="473" spans="1:27" ht="15.95" customHeight="1" x14ac:dyDescent="0.15">
      <c r="A473" s="1">
        <v>468</v>
      </c>
      <c r="B473" s="30">
        <v>1</v>
      </c>
      <c r="C473" s="21" t="s">
        <v>236</v>
      </c>
      <c r="D473" s="22">
        <v>3</v>
      </c>
      <c r="E473" s="22">
        <v>24</v>
      </c>
      <c r="F473" s="16" t="s">
        <v>238</v>
      </c>
      <c r="G473" s="23">
        <v>12</v>
      </c>
      <c r="H473" s="23">
        <v>1</v>
      </c>
      <c r="I473" s="16">
        <v>2</v>
      </c>
      <c r="J473" s="24"/>
      <c r="K473" s="13">
        <v>2</v>
      </c>
      <c r="L473" s="23"/>
      <c r="M473" s="5">
        <v>0</v>
      </c>
      <c r="N473" s="6">
        <v>0</v>
      </c>
      <c r="O473" s="7">
        <v>0</v>
      </c>
      <c r="P473" s="8">
        <v>0</v>
      </c>
      <c r="Q473" s="7">
        <v>0</v>
      </c>
      <c r="R473" s="19">
        <v>0</v>
      </c>
      <c r="S473" s="23">
        <v>1</v>
      </c>
      <c r="T473" s="5">
        <v>0</v>
      </c>
      <c r="U473" s="6">
        <v>1</v>
      </c>
      <c r="V473" s="7">
        <v>0</v>
      </c>
      <c r="W473" s="8">
        <v>0</v>
      </c>
      <c r="X473" s="7">
        <v>2</v>
      </c>
      <c r="Y473" s="7">
        <v>0</v>
      </c>
      <c r="Z473" s="12">
        <v>0</v>
      </c>
      <c r="AA473" s="19">
        <v>3</v>
      </c>
    </row>
    <row r="474" spans="1:27" ht="15.95" customHeight="1" x14ac:dyDescent="0.15">
      <c r="A474" s="1">
        <v>469</v>
      </c>
      <c r="B474" s="30">
        <v>1</v>
      </c>
      <c r="C474" s="21" t="s">
        <v>236</v>
      </c>
      <c r="D474" s="22">
        <v>3</v>
      </c>
      <c r="E474" s="22">
        <v>24</v>
      </c>
      <c r="F474" s="16" t="s">
        <v>238</v>
      </c>
      <c r="G474" s="23">
        <v>12</v>
      </c>
      <c r="H474" s="23">
        <v>2</v>
      </c>
      <c r="I474" s="16">
        <v>2</v>
      </c>
      <c r="J474" s="24"/>
      <c r="K474" s="13">
        <v>2</v>
      </c>
      <c r="L474" s="23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9">
        <v>0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1</v>
      </c>
    </row>
    <row r="475" spans="1:27" ht="15.95" customHeight="1" x14ac:dyDescent="0.15">
      <c r="A475" s="1">
        <v>470</v>
      </c>
      <c r="B475" s="30">
        <v>1</v>
      </c>
      <c r="C475" s="21" t="s">
        <v>236</v>
      </c>
      <c r="D475" s="22">
        <v>3</v>
      </c>
      <c r="E475" s="22">
        <v>24</v>
      </c>
      <c r="F475" s="16" t="s">
        <v>238</v>
      </c>
      <c r="G475" s="23">
        <v>12</v>
      </c>
      <c r="H475" s="23">
        <v>2</v>
      </c>
      <c r="I475" s="16">
        <v>2</v>
      </c>
      <c r="J475" s="24"/>
      <c r="K475" s="13">
        <v>3</v>
      </c>
      <c r="L475" s="23">
        <v>1</v>
      </c>
      <c r="M475" s="5">
        <v>0</v>
      </c>
      <c r="N475" s="6">
        <v>2</v>
      </c>
      <c r="O475" s="7">
        <v>0</v>
      </c>
      <c r="P475" s="8">
        <v>0</v>
      </c>
      <c r="Q475" s="7">
        <v>0</v>
      </c>
      <c r="R475" s="19">
        <v>2</v>
      </c>
      <c r="S475" s="23">
        <v>1</v>
      </c>
      <c r="T475" s="5">
        <v>0</v>
      </c>
      <c r="U475" s="6">
        <v>1</v>
      </c>
      <c r="V475" s="7">
        <v>1</v>
      </c>
      <c r="W475" s="8">
        <v>0</v>
      </c>
      <c r="X475" s="7">
        <v>0</v>
      </c>
      <c r="Y475" s="7">
        <v>0</v>
      </c>
      <c r="Z475" s="12">
        <v>0</v>
      </c>
      <c r="AA475" s="19">
        <v>2</v>
      </c>
    </row>
    <row r="476" spans="1:27" ht="15.95" customHeight="1" x14ac:dyDescent="0.15">
      <c r="A476" s="1">
        <v>471</v>
      </c>
      <c r="B476" s="30">
        <v>1</v>
      </c>
      <c r="C476" s="21" t="s">
        <v>236</v>
      </c>
      <c r="D476" s="22">
        <v>3</v>
      </c>
      <c r="E476" s="22">
        <v>24</v>
      </c>
      <c r="F476" s="16" t="s">
        <v>238</v>
      </c>
      <c r="G476" s="23">
        <v>12</v>
      </c>
      <c r="H476" s="23">
        <v>2</v>
      </c>
      <c r="I476" s="16">
        <v>2</v>
      </c>
      <c r="J476" s="24"/>
      <c r="K476" s="13">
        <v>2</v>
      </c>
      <c r="L476" s="23"/>
      <c r="M476" s="5">
        <v>0</v>
      </c>
      <c r="N476" s="6">
        <v>0</v>
      </c>
      <c r="O476" s="7">
        <v>0</v>
      </c>
      <c r="P476" s="8">
        <v>0</v>
      </c>
      <c r="Q476" s="7">
        <v>0</v>
      </c>
      <c r="R476" s="19">
        <v>0</v>
      </c>
      <c r="S476" s="23">
        <v>1</v>
      </c>
      <c r="T476" s="5">
        <v>0</v>
      </c>
      <c r="U476" s="6">
        <v>1</v>
      </c>
      <c r="V476" s="7">
        <v>0</v>
      </c>
      <c r="W476" s="8">
        <v>0</v>
      </c>
      <c r="X476" s="7">
        <v>1</v>
      </c>
      <c r="Y476" s="7">
        <v>0</v>
      </c>
      <c r="Z476" s="12">
        <v>0</v>
      </c>
      <c r="AA476" s="19">
        <v>2</v>
      </c>
    </row>
    <row r="477" spans="1:27" ht="15.95" customHeight="1" x14ac:dyDescent="0.15">
      <c r="A477" s="1">
        <v>472</v>
      </c>
      <c r="B477" s="30">
        <v>1</v>
      </c>
      <c r="C477" s="21" t="s">
        <v>236</v>
      </c>
      <c r="D477" s="22">
        <v>3</v>
      </c>
      <c r="E477" s="22">
        <v>24</v>
      </c>
      <c r="F477" s="16" t="s">
        <v>238</v>
      </c>
      <c r="G477" s="23">
        <v>12</v>
      </c>
      <c r="H477" s="23">
        <v>2</v>
      </c>
      <c r="I477" s="16">
        <v>2</v>
      </c>
      <c r="J477" s="24"/>
      <c r="K477" s="13">
        <v>3</v>
      </c>
      <c r="L477" s="23">
        <v>1</v>
      </c>
      <c r="M477" s="5">
        <v>0</v>
      </c>
      <c r="N477" s="6">
        <v>1</v>
      </c>
      <c r="O477" s="7">
        <v>0</v>
      </c>
      <c r="P477" s="8">
        <v>0</v>
      </c>
      <c r="Q477" s="7">
        <v>0</v>
      </c>
      <c r="R477" s="19">
        <v>1</v>
      </c>
      <c r="S477" s="23">
        <v>1</v>
      </c>
      <c r="T477" s="5">
        <v>0</v>
      </c>
      <c r="U477" s="6">
        <v>1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1</v>
      </c>
    </row>
    <row r="478" spans="1:27" ht="15.95" customHeight="1" x14ac:dyDescent="0.15">
      <c r="A478" s="1">
        <v>473</v>
      </c>
      <c r="B478" s="30">
        <v>1</v>
      </c>
      <c r="C478" s="21" t="s">
        <v>236</v>
      </c>
      <c r="D478" s="22">
        <v>3</v>
      </c>
      <c r="E478" s="22">
        <v>24</v>
      </c>
      <c r="F478" s="16" t="s">
        <v>238</v>
      </c>
      <c r="G478" s="23">
        <v>12</v>
      </c>
      <c r="H478" s="23">
        <v>2</v>
      </c>
      <c r="I478" s="16">
        <v>2</v>
      </c>
      <c r="J478" s="24"/>
      <c r="K478" s="13">
        <v>3</v>
      </c>
      <c r="L478" s="23">
        <v>1</v>
      </c>
      <c r="M478" s="5">
        <v>1</v>
      </c>
      <c r="N478" s="6">
        <v>0</v>
      </c>
      <c r="O478" s="7">
        <v>0</v>
      </c>
      <c r="P478" s="8">
        <v>0</v>
      </c>
      <c r="Q478" s="7">
        <v>0</v>
      </c>
      <c r="R478" s="19">
        <v>1</v>
      </c>
      <c r="S478" s="23">
        <v>1</v>
      </c>
      <c r="T478" s="5">
        <v>1</v>
      </c>
      <c r="U478" s="6">
        <v>1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2</v>
      </c>
    </row>
    <row r="479" spans="1:27" ht="15.95" customHeight="1" x14ac:dyDescent="0.15">
      <c r="A479" s="1">
        <v>474</v>
      </c>
      <c r="B479" s="30">
        <v>1</v>
      </c>
      <c r="C479" s="21" t="s">
        <v>236</v>
      </c>
      <c r="D479" s="22">
        <v>3</v>
      </c>
      <c r="E479" s="22">
        <v>24</v>
      </c>
      <c r="F479" s="16" t="s">
        <v>238</v>
      </c>
      <c r="G479" s="23">
        <v>12</v>
      </c>
      <c r="H479" s="23">
        <v>5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1</v>
      </c>
      <c r="Y479" s="7">
        <v>0</v>
      </c>
      <c r="Z479" s="12">
        <v>0</v>
      </c>
      <c r="AA479" s="19">
        <v>2</v>
      </c>
    </row>
    <row r="480" spans="1:27" ht="15.95" customHeight="1" x14ac:dyDescent="0.15">
      <c r="A480" s="1">
        <v>475</v>
      </c>
      <c r="B480" s="30">
        <v>1</v>
      </c>
      <c r="C480" s="21" t="s">
        <v>236</v>
      </c>
      <c r="D480" s="22">
        <v>3</v>
      </c>
      <c r="E480" s="22">
        <v>24</v>
      </c>
      <c r="F480" s="16" t="s">
        <v>238</v>
      </c>
      <c r="G480" s="23">
        <v>13</v>
      </c>
      <c r="H480" s="23">
        <v>2</v>
      </c>
      <c r="I480" s="16">
        <v>2</v>
      </c>
      <c r="J480" s="24"/>
      <c r="K480" s="13">
        <v>3</v>
      </c>
      <c r="L480" s="23">
        <v>1</v>
      </c>
      <c r="M480" s="5">
        <v>0</v>
      </c>
      <c r="N480" s="6">
        <v>1</v>
      </c>
      <c r="O480" s="7">
        <v>0</v>
      </c>
      <c r="P480" s="8">
        <v>0</v>
      </c>
      <c r="Q480" s="7">
        <v>0</v>
      </c>
      <c r="R480" s="19">
        <v>1</v>
      </c>
      <c r="S480" s="23">
        <v>1</v>
      </c>
      <c r="T480" s="5">
        <v>0</v>
      </c>
      <c r="U480" s="6">
        <v>1</v>
      </c>
      <c r="V480" s="7">
        <v>0</v>
      </c>
      <c r="W480" s="8">
        <v>0</v>
      </c>
      <c r="X480" s="7">
        <v>1</v>
      </c>
      <c r="Y480" s="7">
        <v>0</v>
      </c>
      <c r="Z480" s="12">
        <v>0</v>
      </c>
      <c r="AA480" s="19">
        <v>2</v>
      </c>
    </row>
    <row r="481" spans="1:27" ht="15.95" customHeight="1" x14ac:dyDescent="0.15">
      <c r="A481" s="1">
        <v>476</v>
      </c>
      <c r="B481" s="30">
        <v>1</v>
      </c>
      <c r="C481" s="21" t="s">
        <v>236</v>
      </c>
      <c r="D481" s="22">
        <v>3</v>
      </c>
      <c r="E481" s="22">
        <v>24</v>
      </c>
      <c r="F481" s="16" t="s">
        <v>238</v>
      </c>
      <c r="G481" s="23">
        <v>13</v>
      </c>
      <c r="H481" s="23">
        <v>5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1</v>
      </c>
      <c r="U481" s="6">
        <v>1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2</v>
      </c>
    </row>
    <row r="482" spans="1:27" ht="15.95" customHeight="1" x14ac:dyDescent="0.15">
      <c r="A482" s="1">
        <v>477</v>
      </c>
      <c r="B482" s="30">
        <v>1</v>
      </c>
      <c r="C482" s="21" t="s">
        <v>236</v>
      </c>
      <c r="D482" s="22">
        <v>3</v>
      </c>
      <c r="E482" s="22">
        <v>24</v>
      </c>
      <c r="F482" s="16" t="s">
        <v>238</v>
      </c>
      <c r="G482" s="23">
        <v>13</v>
      </c>
      <c r="H482" s="23">
        <v>1</v>
      </c>
      <c r="I482" s="16">
        <v>2</v>
      </c>
      <c r="J482" s="24"/>
      <c r="K482" s="13">
        <v>2</v>
      </c>
      <c r="L482" s="23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9">
        <v>0</v>
      </c>
      <c r="S482" s="23">
        <v>1</v>
      </c>
      <c r="T482" s="5">
        <v>0</v>
      </c>
      <c r="U482" s="6">
        <v>1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1</v>
      </c>
    </row>
    <row r="483" spans="1:27" ht="15.95" customHeight="1" x14ac:dyDescent="0.15">
      <c r="A483" s="1">
        <v>478</v>
      </c>
      <c r="B483" s="30">
        <v>1</v>
      </c>
      <c r="C483" s="21" t="s">
        <v>236</v>
      </c>
      <c r="D483" s="22">
        <v>3</v>
      </c>
      <c r="E483" s="22">
        <v>24</v>
      </c>
      <c r="F483" s="16" t="s">
        <v>238</v>
      </c>
      <c r="G483" s="23">
        <v>13</v>
      </c>
      <c r="H483" s="23">
        <v>6</v>
      </c>
      <c r="I483" s="16">
        <v>2</v>
      </c>
      <c r="J483" s="24"/>
      <c r="K483" s="13">
        <v>2</v>
      </c>
      <c r="L483" s="23"/>
      <c r="M483" s="5">
        <v>0</v>
      </c>
      <c r="N483" s="6">
        <v>0</v>
      </c>
      <c r="O483" s="7">
        <v>0</v>
      </c>
      <c r="P483" s="8">
        <v>0</v>
      </c>
      <c r="Q483" s="7">
        <v>0</v>
      </c>
      <c r="R483" s="19">
        <v>0</v>
      </c>
      <c r="S483" s="23">
        <v>1</v>
      </c>
      <c r="T483" s="5">
        <v>1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1</v>
      </c>
    </row>
    <row r="484" spans="1:27" ht="15.95" customHeight="1" x14ac:dyDescent="0.15">
      <c r="A484" s="1">
        <v>479</v>
      </c>
      <c r="B484" s="30">
        <v>1</v>
      </c>
      <c r="C484" s="21" t="s">
        <v>236</v>
      </c>
      <c r="D484" s="22">
        <v>3</v>
      </c>
      <c r="E484" s="22">
        <v>24</v>
      </c>
      <c r="F484" s="16" t="s">
        <v>238</v>
      </c>
      <c r="G484" s="23">
        <v>12</v>
      </c>
      <c r="H484" s="23">
        <v>2</v>
      </c>
      <c r="I484" s="16">
        <v>2</v>
      </c>
      <c r="J484" s="24"/>
      <c r="K484" s="13">
        <v>2</v>
      </c>
      <c r="L484" s="23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9">
        <v>0</v>
      </c>
      <c r="S484" s="23">
        <v>1</v>
      </c>
      <c r="T484" s="5">
        <v>0</v>
      </c>
      <c r="U484" s="6">
        <v>1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1</v>
      </c>
    </row>
    <row r="485" spans="1:27" ht="15.95" customHeight="1" x14ac:dyDescent="0.15">
      <c r="A485" s="1">
        <v>480</v>
      </c>
      <c r="B485" s="30">
        <v>1</v>
      </c>
      <c r="C485" s="21" t="s">
        <v>236</v>
      </c>
      <c r="D485" s="22">
        <v>3</v>
      </c>
      <c r="E485" s="22">
        <v>24</v>
      </c>
      <c r="F485" s="16" t="s">
        <v>238</v>
      </c>
      <c r="G485" s="23">
        <v>13</v>
      </c>
      <c r="H485" s="23">
        <v>3</v>
      </c>
      <c r="I485" s="16">
        <v>2</v>
      </c>
      <c r="J485" s="24"/>
      <c r="K485" s="13">
        <v>2</v>
      </c>
      <c r="L485" s="23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9">
        <v>0</v>
      </c>
      <c r="S485" s="23">
        <v>1</v>
      </c>
      <c r="T485" s="5">
        <v>0</v>
      </c>
      <c r="U485" s="6">
        <v>1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1</v>
      </c>
    </row>
    <row r="486" spans="1:27" ht="15.95" customHeight="1" x14ac:dyDescent="0.15">
      <c r="A486" s="1">
        <v>481</v>
      </c>
      <c r="B486" s="30">
        <v>1</v>
      </c>
      <c r="C486" s="21" t="s">
        <v>236</v>
      </c>
      <c r="D486" s="22">
        <v>3</v>
      </c>
      <c r="E486" s="22">
        <v>24</v>
      </c>
      <c r="F486" s="16" t="s">
        <v>238</v>
      </c>
      <c r="G486" s="23">
        <v>13</v>
      </c>
      <c r="H486" s="23">
        <v>4</v>
      </c>
      <c r="I486" s="16">
        <v>2</v>
      </c>
      <c r="J486" s="24"/>
      <c r="K486" s="13">
        <v>2</v>
      </c>
      <c r="L486" s="23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9">
        <v>0</v>
      </c>
      <c r="S486" s="23">
        <v>1</v>
      </c>
      <c r="T486" s="5">
        <v>1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1</v>
      </c>
    </row>
    <row r="487" spans="1:27" ht="15.95" customHeight="1" x14ac:dyDescent="0.15">
      <c r="A487" s="1">
        <v>482</v>
      </c>
      <c r="B487" s="30">
        <v>1</v>
      </c>
      <c r="C487" s="21" t="s">
        <v>236</v>
      </c>
      <c r="D487" s="22">
        <v>3</v>
      </c>
      <c r="E487" s="22">
        <v>24</v>
      </c>
      <c r="F487" s="16" t="s">
        <v>238</v>
      </c>
      <c r="G487" s="23">
        <v>13</v>
      </c>
      <c r="H487" s="23">
        <v>2</v>
      </c>
      <c r="I487" s="16">
        <v>2</v>
      </c>
      <c r="J487" s="24"/>
      <c r="K487" s="13">
        <v>3</v>
      </c>
      <c r="L487" s="23">
        <v>1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>
        <v>1</v>
      </c>
      <c r="T487" s="5">
        <v>0</v>
      </c>
      <c r="U487" s="6">
        <v>1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1</v>
      </c>
    </row>
    <row r="488" spans="1:27" ht="15.95" customHeight="1" x14ac:dyDescent="0.15">
      <c r="A488" s="1">
        <v>483</v>
      </c>
      <c r="B488" s="30">
        <v>1</v>
      </c>
      <c r="C488" s="21" t="s">
        <v>236</v>
      </c>
      <c r="D488" s="22">
        <v>3</v>
      </c>
      <c r="E488" s="22">
        <v>24</v>
      </c>
      <c r="F488" s="16" t="s">
        <v>238</v>
      </c>
      <c r="G488" s="23">
        <v>13</v>
      </c>
      <c r="H488" s="23">
        <v>2</v>
      </c>
      <c r="I488" s="16">
        <v>2</v>
      </c>
      <c r="J488" s="24"/>
      <c r="K488" s="13">
        <v>2</v>
      </c>
      <c r="L488" s="23"/>
      <c r="M488" s="5">
        <v>0</v>
      </c>
      <c r="N488" s="6">
        <v>0</v>
      </c>
      <c r="O488" s="7">
        <v>0</v>
      </c>
      <c r="P488" s="8">
        <v>0</v>
      </c>
      <c r="Q488" s="7">
        <v>0</v>
      </c>
      <c r="R488" s="19">
        <v>0</v>
      </c>
      <c r="S488" s="23">
        <v>1</v>
      </c>
      <c r="T488" s="5">
        <v>0</v>
      </c>
      <c r="U488" s="6">
        <v>1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1</v>
      </c>
    </row>
    <row r="489" spans="1:27" ht="15.95" customHeight="1" x14ac:dyDescent="0.15">
      <c r="A489" s="1">
        <v>484</v>
      </c>
      <c r="B489" s="30">
        <v>1</v>
      </c>
      <c r="C489" s="21" t="s">
        <v>236</v>
      </c>
      <c r="D489" s="22">
        <v>3</v>
      </c>
      <c r="E489" s="22">
        <v>24</v>
      </c>
      <c r="F489" s="16" t="s">
        <v>238</v>
      </c>
      <c r="G489" s="23">
        <v>13</v>
      </c>
      <c r="H489" s="23">
        <v>4</v>
      </c>
      <c r="I489" s="16">
        <v>2</v>
      </c>
      <c r="J489" s="24"/>
      <c r="K489" s="13">
        <v>3</v>
      </c>
      <c r="L489" s="23">
        <v>1</v>
      </c>
      <c r="M489" s="5">
        <v>0</v>
      </c>
      <c r="N489" s="6">
        <v>1</v>
      </c>
      <c r="O489" s="7">
        <v>1</v>
      </c>
      <c r="P489" s="8">
        <v>0</v>
      </c>
      <c r="Q489" s="7">
        <v>0</v>
      </c>
      <c r="R489" s="19">
        <v>2</v>
      </c>
      <c r="S489" s="23">
        <v>1</v>
      </c>
      <c r="T489" s="5">
        <v>0</v>
      </c>
      <c r="U489" s="6">
        <v>0</v>
      </c>
      <c r="V489" s="7">
        <v>1</v>
      </c>
      <c r="W489" s="8">
        <v>0</v>
      </c>
      <c r="X489" s="7">
        <v>0</v>
      </c>
      <c r="Y489" s="7">
        <v>0</v>
      </c>
      <c r="Z489" s="12">
        <v>0</v>
      </c>
      <c r="AA489" s="19">
        <v>1</v>
      </c>
    </row>
    <row r="490" spans="1:27" ht="15.95" customHeight="1" x14ac:dyDescent="0.15">
      <c r="A490" s="1">
        <v>485</v>
      </c>
      <c r="B490" s="30">
        <v>1</v>
      </c>
      <c r="C490" s="21" t="s">
        <v>236</v>
      </c>
      <c r="D490" s="22">
        <v>3</v>
      </c>
      <c r="E490" s="22">
        <v>24</v>
      </c>
      <c r="F490" s="16" t="s">
        <v>238</v>
      </c>
      <c r="G490" s="23">
        <v>13</v>
      </c>
      <c r="H490" s="23">
        <v>2</v>
      </c>
      <c r="I490" s="16">
        <v>2</v>
      </c>
      <c r="J490" s="24"/>
      <c r="K490" s="13">
        <v>3</v>
      </c>
      <c r="L490" s="23">
        <v>1</v>
      </c>
      <c r="M490" s="5">
        <v>0</v>
      </c>
      <c r="N490" s="6">
        <v>0</v>
      </c>
      <c r="O490" s="7">
        <v>1</v>
      </c>
      <c r="P490" s="8">
        <v>0</v>
      </c>
      <c r="Q490" s="7">
        <v>0</v>
      </c>
      <c r="R490" s="19">
        <v>1</v>
      </c>
      <c r="S490" s="23">
        <v>1</v>
      </c>
      <c r="T490" s="5">
        <v>0</v>
      </c>
      <c r="U490" s="6">
        <v>0</v>
      </c>
      <c r="V490" s="7">
        <v>1</v>
      </c>
      <c r="W490" s="8">
        <v>0</v>
      </c>
      <c r="X490" s="7">
        <v>0</v>
      </c>
      <c r="Y490" s="7">
        <v>0</v>
      </c>
      <c r="Z490" s="12">
        <v>0</v>
      </c>
      <c r="AA490" s="19">
        <v>1</v>
      </c>
    </row>
    <row r="491" spans="1:27" ht="15.95" customHeight="1" x14ac:dyDescent="0.15">
      <c r="A491" s="1">
        <v>486</v>
      </c>
      <c r="B491" s="30">
        <v>1</v>
      </c>
      <c r="C491" s="21" t="s">
        <v>236</v>
      </c>
      <c r="D491" s="22">
        <v>3</v>
      </c>
      <c r="E491" s="22">
        <v>24</v>
      </c>
      <c r="F491" s="16" t="s">
        <v>238</v>
      </c>
      <c r="G491" s="23">
        <v>13</v>
      </c>
      <c r="H491" s="23">
        <v>2</v>
      </c>
      <c r="I491" s="16">
        <v>2</v>
      </c>
      <c r="J491" s="24"/>
      <c r="K491" s="13">
        <v>2</v>
      </c>
      <c r="L491" s="23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9">
        <v>0</v>
      </c>
      <c r="S491" s="23">
        <v>1</v>
      </c>
      <c r="T491" s="5">
        <v>0</v>
      </c>
      <c r="U491" s="6">
        <v>1</v>
      </c>
      <c r="V491" s="7">
        <v>0</v>
      </c>
      <c r="W491" s="8">
        <v>0</v>
      </c>
      <c r="X491" s="7">
        <v>1</v>
      </c>
      <c r="Y491" s="7">
        <v>0</v>
      </c>
      <c r="Z491" s="12">
        <v>0</v>
      </c>
      <c r="AA491" s="19">
        <v>2</v>
      </c>
    </row>
    <row r="492" spans="1:27" ht="15.95" customHeight="1" x14ac:dyDescent="0.15">
      <c r="A492" s="1">
        <v>487</v>
      </c>
      <c r="B492" s="30">
        <v>1</v>
      </c>
      <c r="C492" s="21" t="s">
        <v>236</v>
      </c>
      <c r="D492" s="22">
        <v>3</v>
      </c>
      <c r="E492" s="22">
        <v>24</v>
      </c>
      <c r="F492" s="16" t="s">
        <v>238</v>
      </c>
      <c r="G492" s="23">
        <v>13</v>
      </c>
      <c r="H492" s="23">
        <v>6</v>
      </c>
      <c r="I492" s="16">
        <v>2</v>
      </c>
      <c r="J492" s="24"/>
      <c r="K492" s="13">
        <v>2</v>
      </c>
      <c r="L492" s="23"/>
      <c r="M492" s="5">
        <v>0</v>
      </c>
      <c r="N492" s="6">
        <v>0</v>
      </c>
      <c r="O492" s="7">
        <v>0</v>
      </c>
      <c r="P492" s="8">
        <v>0</v>
      </c>
      <c r="Q492" s="7">
        <v>0</v>
      </c>
      <c r="R492" s="19">
        <v>0</v>
      </c>
      <c r="S492" s="23">
        <v>1</v>
      </c>
      <c r="T492" s="5">
        <v>0</v>
      </c>
      <c r="U492" s="6">
        <v>1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1</v>
      </c>
    </row>
    <row r="493" spans="1:27" ht="15.95" customHeight="1" x14ac:dyDescent="0.15">
      <c r="A493" s="1">
        <v>488</v>
      </c>
      <c r="B493" s="30">
        <v>1</v>
      </c>
      <c r="C493" s="21" t="s">
        <v>236</v>
      </c>
      <c r="D493" s="22">
        <v>3</v>
      </c>
      <c r="E493" s="22">
        <v>24</v>
      </c>
      <c r="F493" s="16" t="s">
        <v>238</v>
      </c>
      <c r="G493" s="23">
        <v>13</v>
      </c>
      <c r="H493" s="23">
        <v>2</v>
      </c>
      <c r="I493" s="16">
        <v>2</v>
      </c>
      <c r="J493" s="24"/>
      <c r="K493" s="13">
        <v>3</v>
      </c>
      <c r="L493" s="23">
        <v>1</v>
      </c>
      <c r="M493" s="5">
        <v>0</v>
      </c>
      <c r="N493" s="6">
        <v>1</v>
      </c>
      <c r="O493" s="7">
        <v>0</v>
      </c>
      <c r="P493" s="8">
        <v>0</v>
      </c>
      <c r="Q493" s="7">
        <v>0</v>
      </c>
      <c r="R493" s="19">
        <v>1</v>
      </c>
      <c r="S493" s="23">
        <v>1</v>
      </c>
      <c r="T493" s="5">
        <v>0</v>
      </c>
      <c r="U493" s="6">
        <v>1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1</v>
      </c>
    </row>
    <row r="494" spans="1:27" ht="15.95" customHeight="1" x14ac:dyDescent="0.15">
      <c r="A494" s="1">
        <v>489</v>
      </c>
      <c r="B494" s="30">
        <v>1</v>
      </c>
      <c r="C494" s="21" t="s">
        <v>236</v>
      </c>
      <c r="D494" s="22">
        <v>3</v>
      </c>
      <c r="E494" s="22">
        <v>24</v>
      </c>
      <c r="F494" s="16" t="s">
        <v>238</v>
      </c>
      <c r="G494" s="23">
        <v>14</v>
      </c>
      <c r="H494" s="23">
        <v>9</v>
      </c>
      <c r="I494" s="16">
        <v>2</v>
      </c>
      <c r="J494" s="24"/>
      <c r="K494" s="13">
        <v>3</v>
      </c>
      <c r="L494" s="23">
        <v>1</v>
      </c>
      <c r="M494" s="5">
        <v>0</v>
      </c>
      <c r="N494" s="6">
        <v>1</v>
      </c>
      <c r="O494" s="7">
        <v>0</v>
      </c>
      <c r="P494" s="8">
        <v>0</v>
      </c>
      <c r="Q494" s="7">
        <v>0</v>
      </c>
      <c r="R494" s="19">
        <v>1</v>
      </c>
      <c r="S494" s="23">
        <v>1</v>
      </c>
      <c r="T494" s="5">
        <v>0</v>
      </c>
      <c r="U494" s="6">
        <v>1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1</v>
      </c>
    </row>
    <row r="495" spans="1:27" ht="15.95" customHeight="1" x14ac:dyDescent="0.15">
      <c r="A495" s="1">
        <v>490</v>
      </c>
      <c r="B495" s="30">
        <v>1</v>
      </c>
      <c r="C495" s="21" t="s">
        <v>236</v>
      </c>
      <c r="D495" s="22">
        <v>3</v>
      </c>
      <c r="E495" s="22">
        <v>24</v>
      </c>
      <c r="F495" s="16" t="s">
        <v>238</v>
      </c>
      <c r="G495" s="23">
        <v>14</v>
      </c>
      <c r="H495" s="23">
        <v>2</v>
      </c>
      <c r="I495" s="16">
        <v>2</v>
      </c>
      <c r="J495" s="24"/>
      <c r="K495" s="13">
        <v>3</v>
      </c>
      <c r="L495" s="23">
        <v>1</v>
      </c>
      <c r="M495" s="5">
        <v>0</v>
      </c>
      <c r="N495" s="6">
        <v>2</v>
      </c>
      <c r="O495" s="7">
        <v>0</v>
      </c>
      <c r="P495" s="8">
        <v>0</v>
      </c>
      <c r="Q495" s="7">
        <v>0</v>
      </c>
      <c r="R495" s="19">
        <v>2</v>
      </c>
      <c r="S495" s="23">
        <v>1</v>
      </c>
      <c r="T495" s="5">
        <v>0</v>
      </c>
      <c r="U495" s="6">
        <v>2</v>
      </c>
      <c r="V495" s="7">
        <v>0</v>
      </c>
      <c r="W495" s="8">
        <v>0</v>
      </c>
      <c r="X495" s="7">
        <v>2</v>
      </c>
      <c r="Y495" s="7">
        <v>0</v>
      </c>
      <c r="Z495" s="12">
        <v>0</v>
      </c>
      <c r="AA495" s="19">
        <v>4</v>
      </c>
    </row>
    <row r="496" spans="1:27" ht="15.95" customHeight="1" x14ac:dyDescent="0.15">
      <c r="A496" s="1">
        <v>491</v>
      </c>
      <c r="B496" s="30">
        <v>1</v>
      </c>
      <c r="C496" s="21" t="s">
        <v>236</v>
      </c>
      <c r="D496" s="22">
        <v>3</v>
      </c>
      <c r="E496" s="22">
        <v>24</v>
      </c>
      <c r="F496" s="16" t="s">
        <v>238</v>
      </c>
      <c r="G496" s="23">
        <v>13</v>
      </c>
      <c r="H496" s="23">
        <v>6</v>
      </c>
      <c r="I496" s="16">
        <v>2</v>
      </c>
      <c r="J496" s="24"/>
      <c r="K496" s="13">
        <v>2</v>
      </c>
      <c r="L496" s="23"/>
      <c r="M496" s="5">
        <v>0</v>
      </c>
      <c r="N496" s="6">
        <v>0</v>
      </c>
      <c r="O496" s="7">
        <v>0</v>
      </c>
      <c r="P496" s="8">
        <v>0</v>
      </c>
      <c r="Q496" s="7">
        <v>0</v>
      </c>
      <c r="R496" s="19">
        <v>0</v>
      </c>
      <c r="S496" s="23">
        <v>1</v>
      </c>
      <c r="T496" s="5">
        <v>0</v>
      </c>
      <c r="U496" s="6">
        <v>1</v>
      </c>
      <c r="V496" s="7">
        <v>0</v>
      </c>
      <c r="W496" s="8">
        <v>0</v>
      </c>
      <c r="X496" s="7">
        <v>1</v>
      </c>
      <c r="Y496" s="7">
        <v>0</v>
      </c>
      <c r="Z496" s="12">
        <v>0</v>
      </c>
      <c r="AA496" s="19">
        <v>2</v>
      </c>
    </row>
    <row r="497" spans="1:27" ht="15.95" customHeight="1" x14ac:dyDescent="0.15">
      <c r="A497" s="1">
        <v>492</v>
      </c>
      <c r="B497" s="30">
        <v>1</v>
      </c>
      <c r="C497" s="21" t="s">
        <v>236</v>
      </c>
      <c r="D497" s="22">
        <v>3</v>
      </c>
      <c r="E497" s="22">
        <v>24</v>
      </c>
      <c r="F497" s="16" t="s">
        <v>238</v>
      </c>
      <c r="G497" s="23">
        <v>13</v>
      </c>
      <c r="H497" s="23">
        <v>2</v>
      </c>
      <c r="I497" s="16">
        <v>2</v>
      </c>
      <c r="J497" s="24"/>
      <c r="K497" s="13">
        <v>2</v>
      </c>
      <c r="L497" s="23"/>
      <c r="M497" s="5">
        <v>0</v>
      </c>
      <c r="N497" s="6">
        <v>0</v>
      </c>
      <c r="O497" s="7">
        <v>0</v>
      </c>
      <c r="P497" s="8">
        <v>0</v>
      </c>
      <c r="Q497" s="7">
        <v>0</v>
      </c>
      <c r="R497" s="19">
        <v>0</v>
      </c>
      <c r="S497" s="23">
        <v>1</v>
      </c>
      <c r="T497" s="5">
        <v>0</v>
      </c>
      <c r="U497" s="6">
        <v>1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1</v>
      </c>
    </row>
    <row r="498" spans="1:27" ht="15.95" customHeight="1" x14ac:dyDescent="0.15">
      <c r="A498" s="1">
        <v>493</v>
      </c>
      <c r="B498" s="30">
        <v>1</v>
      </c>
      <c r="C498" s="21" t="s">
        <v>236</v>
      </c>
      <c r="D498" s="22">
        <v>3</v>
      </c>
      <c r="E498" s="22">
        <v>24</v>
      </c>
      <c r="F498" s="16" t="s">
        <v>238</v>
      </c>
      <c r="G498" s="23">
        <v>13</v>
      </c>
      <c r="H498" s="23">
        <v>3</v>
      </c>
      <c r="I498" s="16">
        <v>2</v>
      </c>
      <c r="J498" s="24"/>
      <c r="K498" s="13">
        <v>2</v>
      </c>
      <c r="L498" s="23"/>
      <c r="M498" s="5">
        <v>0</v>
      </c>
      <c r="N498" s="6">
        <v>0</v>
      </c>
      <c r="O498" s="7">
        <v>0</v>
      </c>
      <c r="P498" s="8">
        <v>0</v>
      </c>
      <c r="Q498" s="7">
        <v>0</v>
      </c>
      <c r="R498" s="19">
        <v>0</v>
      </c>
      <c r="S498" s="23">
        <v>1</v>
      </c>
      <c r="T498" s="5">
        <v>0</v>
      </c>
      <c r="U498" s="6">
        <v>1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1</v>
      </c>
    </row>
    <row r="499" spans="1:27" ht="15.95" customHeight="1" x14ac:dyDescent="0.15">
      <c r="A499" s="1">
        <v>494</v>
      </c>
      <c r="B499" s="30">
        <v>1</v>
      </c>
      <c r="C499" s="21" t="s">
        <v>236</v>
      </c>
      <c r="D499" s="22">
        <v>3</v>
      </c>
      <c r="E499" s="22">
        <v>24</v>
      </c>
      <c r="F499" s="16" t="s">
        <v>238</v>
      </c>
      <c r="G499" s="23">
        <v>13</v>
      </c>
      <c r="H499" s="23">
        <v>5</v>
      </c>
      <c r="I499" s="16">
        <v>2</v>
      </c>
      <c r="J499" s="24"/>
      <c r="K499" s="13">
        <v>2</v>
      </c>
      <c r="L499" s="23"/>
      <c r="M499" s="5">
        <v>0</v>
      </c>
      <c r="N499" s="6">
        <v>0</v>
      </c>
      <c r="O499" s="7">
        <v>0</v>
      </c>
      <c r="P499" s="8">
        <v>0</v>
      </c>
      <c r="Q499" s="7">
        <v>0</v>
      </c>
      <c r="R499" s="19">
        <v>0</v>
      </c>
      <c r="S499" s="23">
        <v>1</v>
      </c>
      <c r="T499" s="5">
        <v>0</v>
      </c>
      <c r="U499" s="6">
        <v>1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1</v>
      </c>
    </row>
    <row r="500" spans="1:27" ht="15.95" customHeight="1" x14ac:dyDescent="0.15">
      <c r="A500" s="1">
        <v>495</v>
      </c>
      <c r="B500" s="30">
        <v>1</v>
      </c>
      <c r="C500" s="21" t="s">
        <v>236</v>
      </c>
      <c r="D500" s="22">
        <v>3</v>
      </c>
      <c r="E500" s="22">
        <v>24</v>
      </c>
      <c r="F500" s="16" t="s">
        <v>238</v>
      </c>
      <c r="G500" s="23">
        <v>13</v>
      </c>
      <c r="H500" s="23">
        <v>5</v>
      </c>
      <c r="I500" s="16">
        <v>2</v>
      </c>
      <c r="J500" s="24"/>
      <c r="K500" s="13">
        <v>3</v>
      </c>
      <c r="L500" s="23">
        <v>1</v>
      </c>
      <c r="M500" s="5">
        <v>2</v>
      </c>
      <c r="N500" s="6">
        <v>0</v>
      </c>
      <c r="O500" s="7">
        <v>1</v>
      </c>
      <c r="P500" s="8">
        <v>0</v>
      </c>
      <c r="Q500" s="7">
        <v>0</v>
      </c>
      <c r="R500" s="19">
        <v>3</v>
      </c>
      <c r="S500" s="23">
        <v>1</v>
      </c>
      <c r="T500" s="5">
        <v>0</v>
      </c>
      <c r="U500" s="6">
        <v>0</v>
      </c>
      <c r="V500" s="7">
        <v>1</v>
      </c>
      <c r="W500" s="8">
        <v>0</v>
      </c>
      <c r="X500" s="7">
        <v>0</v>
      </c>
      <c r="Y500" s="7">
        <v>0</v>
      </c>
      <c r="Z500" s="12">
        <v>0</v>
      </c>
      <c r="AA500" s="19">
        <v>1</v>
      </c>
    </row>
    <row r="501" spans="1:27" ht="15.95" customHeight="1" x14ac:dyDescent="0.15">
      <c r="A501" s="1">
        <v>496</v>
      </c>
      <c r="B501" s="30">
        <v>1</v>
      </c>
      <c r="C501" s="21" t="s">
        <v>236</v>
      </c>
      <c r="D501" s="22">
        <v>3</v>
      </c>
      <c r="E501" s="22">
        <v>24</v>
      </c>
      <c r="F501" s="16" t="s">
        <v>238</v>
      </c>
      <c r="G501" s="23">
        <v>14</v>
      </c>
      <c r="H501" s="23">
        <v>2</v>
      </c>
      <c r="I501" s="16">
        <v>2</v>
      </c>
      <c r="J501" s="24"/>
      <c r="K501" s="13">
        <v>3</v>
      </c>
      <c r="L501" s="23">
        <v>1</v>
      </c>
      <c r="M501" s="5">
        <v>0</v>
      </c>
      <c r="N501" s="6">
        <v>1</v>
      </c>
      <c r="O501" s="7">
        <v>0</v>
      </c>
      <c r="P501" s="8">
        <v>0</v>
      </c>
      <c r="Q501" s="7">
        <v>0</v>
      </c>
      <c r="R501" s="19">
        <v>1</v>
      </c>
      <c r="S501" s="23">
        <v>1</v>
      </c>
      <c r="T501" s="5">
        <v>0</v>
      </c>
      <c r="U501" s="6">
        <v>1</v>
      </c>
      <c r="V501" s="7">
        <v>0</v>
      </c>
      <c r="W501" s="8">
        <v>0</v>
      </c>
      <c r="X501" s="7">
        <v>0</v>
      </c>
      <c r="Y501" s="7">
        <v>1</v>
      </c>
      <c r="Z501" s="12">
        <v>0</v>
      </c>
      <c r="AA501" s="19">
        <v>2</v>
      </c>
    </row>
    <row r="502" spans="1:27" ht="15.95" customHeight="1" x14ac:dyDescent="0.15">
      <c r="A502" s="1">
        <v>497</v>
      </c>
      <c r="B502" s="30">
        <v>1</v>
      </c>
      <c r="C502" s="21" t="s">
        <v>236</v>
      </c>
      <c r="D502" s="22">
        <v>3</v>
      </c>
      <c r="E502" s="22">
        <v>24</v>
      </c>
      <c r="F502" s="16" t="s">
        <v>238</v>
      </c>
      <c r="G502" s="23">
        <v>14</v>
      </c>
      <c r="H502" s="23">
        <v>2</v>
      </c>
      <c r="I502" s="16">
        <v>2</v>
      </c>
      <c r="J502" s="24"/>
      <c r="K502" s="13">
        <v>3</v>
      </c>
      <c r="L502" s="23">
        <v>1</v>
      </c>
      <c r="M502" s="5">
        <v>0</v>
      </c>
      <c r="N502" s="6">
        <v>1</v>
      </c>
      <c r="O502" s="7">
        <v>0</v>
      </c>
      <c r="P502" s="8">
        <v>0</v>
      </c>
      <c r="Q502" s="7">
        <v>0</v>
      </c>
      <c r="R502" s="19">
        <v>1</v>
      </c>
      <c r="S502" s="23">
        <v>1</v>
      </c>
      <c r="T502" s="5">
        <v>1</v>
      </c>
      <c r="U502" s="6">
        <v>0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1</v>
      </c>
    </row>
    <row r="503" spans="1:27" ht="15.95" customHeight="1" x14ac:dyDescent="0.15">
      <c r="A503" s="1">
        <v>498</v>
      </c>
      <c r="B503" s="30">
        <v>1</v>
      </c>
      <c r="C503" s="21" t="s">
        <v>236</v>
      </c>
      <c r="D503" s="22">
        <v>3</v>
      </c>
      <c r="E503" s="22">
        <v>24</v>
      </c>
      <c r="F503" s="16" t="s">
        <v>238</v>
      </c>
      <c r="G503" s="23">
        <v>14</v>
      </c>
      <c r="H503" s="23">
        <v>1</v>
      </c>
      <c r="I503" s="16">
        <v>2</v>
      </c>
      <c r="J503" s="24"/>
      <c r="K503" s="13">
        <v>3</v>
      </c>
      <c r="L503" s="23">
        <v>1</v>
      </c>
      <c r="M503" s="5">
        <v>0</v>
      </c>
      <c r="N503" s="6">
        <v>1</v>
      </c>
      <c r="O503" s="7">
        <v>0</v>
      </c>
      <c r="P503" s="8">
        <v>0</v>
      </c>
      <c r="Q503" s="7">
        <v>0</v>
      </c>
      <c r="R503" s="19">
        <v>1</v>
      </c>
      <c r="S503" s="23">
        <v>1</v>
      </c>
      <c r="T503" s="5">
        <v>0</v>
      </c>
      <c r="U503" s="6">
        <v>1</v>
      </c>
      <c r="V503" s="7">
        <v>1</v>
      </c>
      <c r="W503" s="8">
        <v>0</v>
      </c>
      <c r="X503" s="7">
        <v>0</v>
      </c>
      <c r="Y503" s="7">
        <v>0</v>
      </c>
      <c r="Z503" s="12">
        <v>0</v>
      </c>
      <c r="AA503" s="19">
        <v>2</v>
      </c>
    </row>
    <row r="504" spans="1:27" ht="15.95" customHeight="1" x14ac:dyDescent="0.15">
      <c r="A504" s="1">
        <v>499</v>
      </c>
      <c r="B504" s="30">
        <v>1</v>
      </c>
      <c r="C504" s="21" t="s">
        <v>236</v>
      </c>
      <c r="D504" s="22">
        <v>3</v>
      </c>
      <c r="E504" s="22">
        <v>24</v>
      </c>
      <c r="F504" s="16" t="s">
        <v>238</v>
      </c>
      <c r="G504" s="23">
        <v>14</v>
      </c>
      <c r="H504" s="23">
        <v>2</v>
      </c>
      <c r="I504" s="16">
        <v>2</v>
      </c>
      <c r="J504" s="24"/>
      <c r="K504" s="13">
        <v>2</v>
      </c>
      <c r="L504" s="23"/>
      <c r="M504" s="5">
        <v>0</v>
      </c>
      <c r="N504" s="6">
        <v>0</v>
      </c>
      <c r="O504" s="7">
        <v>0</v>
      </c>
      <c r="P504" s="8">
        <v>0</v>
      </c>
      <c r="Q504" s="7">
        <v>0</v>
      </c>
      <c r="R504" s="19">
        <v>0</v>
      </c>
      <c r="S504" s="23">
        <v>1</v>
      </c>
      <c r="T504" s="5">
        <v>0</v>
      </c>
      <c r="U504" s="6">
        <v>1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500</v>
      </c>
      <c r="B505" s="30">
        <v>1</v>
      </c>
      <c r="C505" s="21" t="s">
        <v>236</v>
      </c>
      <c r="D505" s="22">
        <v>3</v>
      </c>
      <c r="E505" s="22">
        <v>24</v>
      </c>
      <c r="F505" s="16" t="s">
        <v>238</v>
      </c>
      <c r="G505" s="23">
        <v>14</v>
      </c>
      <c r="H505" s="23">
        <v>2</v>
      </c>
      <c r="I505" s="16">
        <v>2</v>
      </c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1</v>
      </c>
      <c r="T505" s="5">
        <v>0</v>
      </c>
      <c r="U505" s="6">
        <v>1</v>
      </c>
      <c r="V505" s="7">
        <v>0</v>
      </c>
      <c r="W505" s="8">
        <v>0</v>
      </c>
      <c r="X505" s="7">
        <v>0</v>
      </c>
      <c r="Y505" s="7">
        <v>1</v>
      </c>
      <c r="Z505" s="12">
        <v>0</v>
      </c>
      <c r="AA505" s="19">
        <v>2</v>
      </c>
    </row>
    <row r="506" spans="1:27" ht="15.95" customHeight="1" x14ac:dyDescent="0.15">
      <c r="A506" s="1">
        <v>501</v>
      </c>
      <c r="B506" s="30">
        <v>1</v>
      </c>
      <c r="C506" s="21" t="s">
        <v>236</v>
      </c>
      <c r="D506" s="22">
        <v>3</v>
      </c>
      <c r="E506" s="22">
        <v>24</v>
      </c>
      <c r="F506" s="16" t="s">
        <v>238</v>
      </c>
      <c r="G506" s="23">
        <v>14</v>
      </c>
      <c r="H506" s="23">
        <v>6</v>
      </c>
      <c r="I506" s="16">
        <v>2</v>
      </c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2</v>
      </c>
      <c r="T506" s="5">
        <v>0</v>
      </c>
      <c r="U506" s="6">
        <v>1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502</v>
      </c>
      <c r="B507" s="30">
        <v>1</v>
      </c>
      <c r="C507" s="21" t="s">
        <v>236</v>
      </c>
      <c r="D507" s="22">
        <v>3</v>
      </c>
      <c r="E507" s="22">
        <v>24</v>
      </c>
      <c r="F507" s="16" t="s">
        <v>238</v>
      </c>
      <c r="G507" s="23">
        <v>14</v>
      </c>
      <c r="H507" s="23">
        <v>3</v>
      </c>
      <c r="I507" s="16">
        <v>2</v>
      </c>
      <c r="J507" s="24"/>
      <c r="K507" s="13">
        <v>2</v>
      </c>
      <c r="L507" s="23"/>
      <c r="M507" s="5">
        <v>0</v>
      </c>
      <c r="N507" s="6">
        <v>0</v>
      </c>
      <c r="O507" s="7">
        <v>0</v>
      </c>
      <c r="P507" s="8">
        <v>0</v>
      </c>
      <c r="Q507" s="7">
        <v>0</v>
      </c>
      <c r="R507" s="19">
        <v>0</v>
      </c>
      <c r="S507" s="23">
        <v>1</v>
      </c>
      <c r="T507" s="5">
        <v>0</v>
      </c>
      <c r="U507" s="6">
        <v>1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1</v>
      </c>
    </row>
    <row r="508" spans="1:27" ht="15.95" customHeight="1" x14ac:dyDescent="0.15">
      <c r="A508" s="1">
        <v>503</v>
      </c>
      <c r="B508" s="30">
        <v>1</v>
      </c>
      <c r="C508" s="21" t="s">
        <v>236</v>
      </c>
      <c r="D508" s="22">
        <v>3</v>
      </c>
      <c r="E508" s="22">
        <v>24</v>
      </c>
      <c r="F508" s="16" t="s">
        <v>238</v>
      </c>
      <c r="G508" s="23">
        <v>14</v>
      </c>
      <c r="H508" s="23">
        <v>2</v>
      </c>
      <c r="I508" s="16">
        <v>2</v>
      </c>
      <c r="J508" s="24"/>
      <c r="K508" s="13">
        <v>2</v>
      </c>
      <c r="L508" s="23"/>
      <c r="M508" s="5">
        <v>0</v>
      </c>
      <c r="N508" s="6">
        <v>0</v>
      </c>
      <c r="O508" s="7">
        <v>0</v>
      </c>
      <c r="P508" s="8">
        <v>0</v>
      </c>
      <c r="Q508" s="7">
        <v>0</v>
      </c>
      <c r="R508" s="19">
        <v>0</v>
      </c>
      <c r="S508" s="23">
        <v>1</v>
      </c>
      <c r="T508" s="5">
        <v>0</v>
      </c>
      <c r="U508" s="6">
        <v>1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1</v>
      </c>
    </row>
    <row r="509" spans="1:27" ht="15.95" customHeight="1" x14ac:dyDescent="0.15">
      <c r="A509" s="1">
        <v>504</v>
      </c>
      <c r="B509" s="30">
        <v>1</v>
      </c>
      <c r="C509" s="21" t="s">
        <v>236</v>
      </c>
      <c r="D509" s="22">
        <v>3</v>
      </c>
      <c r="E509" s="22">
        <v>24</v>
      </c>
      <c r="F509" s="16" t="s">
        <v>238</v>
      </c>
      <c r="G509" s="23">
        <v>14</v>
      </c>
      <c r="H509" s="23">
        <v>9</v>
      </c>
      <c r="I509" s="16">
        <v>2</v>
      </c>
      <c r="J509" s="24"/>
      <c r="K509" s="13">
        <v>2</v>
      </c>
      <c r="L509" s="23"/>
      <c r="M509" s="5">
        <v>0</v>
      </c>
      <c r="N509" s="6">
        <v>0</v>
      </c>
      <c r="O509" s="7">
        <v>0</v>
      </c>
      <c r="P509" s="8">
        <v>0</v>
      </c>
      <c r="Q509" s="7">
        <v>0</v>
      </c>
      <c r="R509" s="19">
        <v>0</v>
      </c>
      <c r="S509" s="23">
        <v>1</v>
      </c>
      <c r="T509" s="5">
        <v>0</v>
      </c>
      <c r="U509" s="6">
        <v>0</v>
      </c>
      <c r="V509" s="7">
        <v>0</v>
      </c>
      <c r="W509" s="8">
        <v>2</v>
      </c>
      <c r="X509" s="7">
        <v>0</v>
      </c>
      <c r="Y509" s="7">
        <v>0</v>
      </c>
      <c r="Z509" s="12">
        <v>0</v>
      </c>
      <c r="AA509" s="19">
        <v>2</v>
      </c>
    </row>
    <row r="510" spans="1:27" ht="15.95" customHeight="1" x14ac:dyDescent="0.15">
      <c r="A510" s="1">
        <v>505</v>
      </c>
      <c r="B510" s="30">
        <v>1</v>
      </c>
      <c r="C510" s="21" t="s">
        <v>236</v>
      </c>
      <c r="D510" s="22">
        <v>3</v>
      </c>
      <c r="E510" s="22">
        <v>24</v>
      </c>
      <c r="F510" s="16" t="s">
        <v>238</v>
      </c>
      <c r="G510" s="23">
        <v>15</v>
      </c>
      <c r="H510" s="23">
        <v>5</v>
      </c>
      <c r="I510" s="16">
        <v>2</v>
      </c>
      <c r="J510" s="24"/>
      <c r="K510" s="13">
        <v>3</v>
      </c>
      <c r="L510" s="23">
        <v>1</v>
      </c>
      <c r="M510" s="5">
        <v>0</v>
      </c>
      <c r="N510" s="6">
        <v>2</v>
      </c>
      <c r="O510" s="7">
        <v>0</v>
      </c>
      <c r="P510" s="8">
        <v>0</v>
      </c>
      <c r="Q510" s="7">
        <v>0</v>
      </c>
      <c r="R510" s="19">
        <v>2</v>
      </c>
      <c r="S510" s="23">
        <v>1</v>
      </c>
      <c r="T510" s="5">
        <v>0</v>
      </c>
      <c r="U510" s="6">
        <v>2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2</v>
      </c>
    </row>
    <row r="511" spans="1:27" ht="15.95" customHeight="1" x14ac:dyDescent="0.15">
      <c r="A511" s="1">
        <v>506</v>
      </c>
      <c r="B511" s="30">
        <v>1</v>
      </c>
      <c r="C511" s="21" t="s">
        <v>236</v>
      </c>
      <c r="D511" s="22">
        <v>3</v>
      </c>
      <c r="E511" s="22">
        <v>24</v>
      </c>
      <c r="F511" s="16" t="s">
        <v>238</v>
      </c>
      <c r="G511" s="23">
        <v>15</v>
      </c>
      <c r="H511" s="23">
        <v>2</v>
      </c>
      <c r="I511" s="16">
        <v>2</v>
      </c>
      <c r="J511" s="24"/>
      <c r="K511" s="13">
        <v>3</v>
      </c>
      <c r="L511" s="23">
        <v>1</v>
      </c>
      <c r="M511" s="5">
        <v>0</v>
      </c>
      <c r="N511" s="6">
        <v>1</v>
      </c>
      <c r="O511" s="7">
        <v>0</v>
      </c>
      <c r="P511" s="8">
        <v>0</v>
      </c>
      <c r="Q511" s="7">
        <v>0</v>
      </c>
      <c r="R511" s="19">
        <v>1</v>
      </c>
      <c r="S511" s="23">
        <v>1</v>
      </c>
      <c r="T511" s="5">
        <v>1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507</v>
      </c>
      <c r="B512" s="30">
        <v>1</v>
      </c>
      <c r="C512" s="21" t="s">
        <v>236</v>
      </c>
      <c r="D512" s="22">
        <v>3</v>
      </c>
      <c r="E512" s="22">
        <v>24</v>
      </c>
      <c r="F512" s="16" t="s">
        <v>238</v>
      </c>
      <c r="G512" s="23">
        <v>15</v>
      </c>
      <c r="H512" s="23">
        <v>2</v>
      </c>
      <c r="I512" s="16">
        <v>2</v>
      </c>
      <c r="J512" s="24"/>
      <c r="K512" s="13">
        <v>3</v>
      </c>
      <c r="L512" s="23">
        <v>1</v>
      </c>
      <c r="M512" s="5">
        <v>0</v>
      </c>
      <c r="N512" s="6">
        <v>0</v>
      </c>
      <c r="O512" s="7">
        <v>0</v>
      </c>
      <c r="P512" s="8">
        <v>1</v>
      </c>
      <c r="Q512" s="7">
        <v>0</v>
      </c>
      <c r="R512" s="19">
        <v>1</v>
      </c>
      <c r="S512" s="23">
        <v>1</v>
      </c>
      <c r="T512" s="5">
        <v>0</v>
      </c>
      <c r="U512" s="6">
        <v>1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1</v>
      </c>
    </row>
    <row r="513" spans="1:27" ht="15.95" customHeight="1" x14ac:dyDescent="0.15">
      <c r="A513" s="1">
        <v>508</v>
      </c>
      <c r="B513" s="30">
        <v>1</v>
      </c>
      <c r="C513" s="21" t="s">
        <v>236</v>
      </c>
      <c r="D513" s="22">
        <v>3</v>
      </c>
      <c r="E513" s="22">
        <v>24</v>
      </c>
      <c r="F513" s="16" t="s">
        <v>238</v>
      </c>
      <c r="G513" s="23">
        <v>15</v>
      </c>
      <c r="H513" s="23">
        <v>2</v>
      </c>
      <c r="I513" s="16">
        <v>2</v>
      </c>
      <c r="J513" s="24"/>
      <c r="K513" s="13">
        <v>2</v>
      </c>
      <c r="L513" s="23"/>
      <c r="M513" s="5">
        <v>0</v>
      </c>
      <c r="N513" s="6">
        <v>0</v>
      </c>
      <c r="O513" s="7">
        <v>0</v>
      </c>
      <c r="P513" s="8">
        <v>0</v>
      </c>
      <c r="Q513" s="7">
        <v>0</v>
      </c>
      <c r="R513" s="19">
        <v>0</v>
      </c>
      <c r="S513" s="23">
        <v>1</v>
      </c>
      <c r="T513" s="5">
        <v>0</v>
      </c>
      <c r="U513" s="6">
        <v>1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1</v>
      </c>
    </row>
    <row r="514" spans="1:27" ht="15.95" customHeight="1" x14ac:dyDescent="0.15">
      <c r="A514" s="1">
        <v>509</v>
      </c>
      <c r="B514" s="30">
        <v>1</v>
      </c>
      <c r="C514" s="21" t="s">
        <v>236</v>
      </c>
      <c r="D514" s="22">
        <v>3</v>
      </c>
      <c r="E514" s="22">
        <v>24</v>
      </c>
      <c r="F514" s="16" t="s">
        <v>238</v>
      </c>
      <c r="G514" s="23">
        <v>15</v>
      </c>
      <c r="H514" s="23">
        <v>4</v>
      </c>
      <c r="I514" s="16">
        <v>2</v>
      </c>
      <c r="J514" s="24"/>
      <c r="K514" s="13">
        <v>3</v>
      </c>
      <c r="L514" s="23">
        <v>1</v>
      </c>
      <c r="M514" s="5">
        <v>0</v>
      </c>
      <c r="N514" s="6">
        <v>1</v>
      </c>
      <c r="O514" s="7">
        <v>0</v>
      </c>
      <c r="P514" s="8">
        <v>0</v>
      </c>
      <c r="Q514" s="7">
        <v>0</v>
      </c>
      <c r="R514" s="19">
        <v>1</v>
      </c>
      <c r="S514" s="23">
        <v>1</v>
      </c>
      <c r="T514" s="5">
        <v>1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1</v>
      </c>
    </row>
    <row r="515" spans="1:27" ht="15.95" customHeight="1" x14ac:dyDescent="0.15">
      <c r="A515" s="1">
        <v>510</v>
      </c>
      <c r="B515" s="30">
        <v>1</v>
      </c>
      <c r="C515" s="21" t="s">
        <v>236</v>
      </c>
      <c r="D515" s="22">
        <v>3</v>
      </c>
      <c r="E515" s="22">
        <v>24</v>
      </c>
      <c r="F515" s="16" t="s">
        <v>238</v>
      </c>
      <c r="G515" s="23">
        <v>15</v>
      </c>
      <c r="H515" s="23">
        <v>3</v>
      </c>
      <c r="I515" s="16">
        <v>2</v>
      </c>
      <c r="J515" s="24"/>
      <c r="K515" s="13">
        <v>2</v>
      </c>
      <c r="L515" s="23"/>
      <c r="M515" s="5">
        <v>0</v>
      </c>
      <c r="N515" s="6">
        <v>0</v>
      </c>
      <c r="O515" s="7">
        <v>0</v>
      </c>
      <c r="P515" s="8">
        <v>0</v>
      </c>
      <c r="Q515" s="7">
        <v>0</v>
      </c>
      <c r="R515" s="19">
        <v>0</v>
      </c>
      <c r="S515" s="23">
        <v>1</v>
      </c>
      <c r="T515" s="5">
        <v>0</v>
      </c>
      <c r="U515" s="6">
        <v>1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1</v>
      </c>
    </row>
    <row r="516" spans="1:27" ht="15.95" customHeight="1" x14ac:dyDescent="0.15">
      <c r="A516" s="1">
        <v>511</v>
      </c>
      <c r="B516" s="30">
        <v>1</v>
      </c>
      <c r="C516" s="21" t="s">
        <v>236</v>
      </c>
      <c r="D516" s="22">
        <v>3</v>
      </c>
      <c r="E516" s="22">
        <v>24</v>
      </c>
      <c r="F516" s="16" t="s">
        <v>238</v>
      </c>
      <c r="G516" s="23">
        <v>14</v>
      </c>
      <c r="H516" s="23">
        <v>2</v>
      </c>
      <c r="I516" s="16">
        <v>2</v>
      </c>
      <c r="J516" s="24"/>
      <c r="K516" s="13">
        <v>2</v>
      </c>
      <c r="L516" s="23"/>
      <c r="M516" s="5">
        <v>0</v>
      </c>
      <c r="N516" s="6">
        <v>0</v>
      </c>
      <c r="O516" s="7">
        <v>0</v>
      </c>
      <c r="P516" s="8">
        <v>0</v>
      </c>
      <c r="Q516" s="7">
        <v>0</v>
      </c>
      <c r="R516" s="19">
        <v>0</v>
      </c>
      <c r="S516" s="23">
        <v>1</v>
      </c>
      <c r="T516" s="5">
        <v>0</v>
      </c>
      <c r="U516" s="6">
        <v>1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1</v>
      </c>
    </row>
    <row r="517" spans="1:27" ht="15.95" customHeight="1" x14ac:dyDescent="0.15">
      <c r="A517" s="1">
        <v>512</v>
      </c>
      <c r="B517" s="30">
        <v>1</v>
      </c>
      <c r="C517" s="21" t="s">
        <v>236</v>
      </c>
      <c r="D517" s="22">
        <v>3</v>
      </c>
      <c r="E517" s="22">
        <v>24</v>
      </c>
      <c r="F517" s="16" t="s">
        <v>238</v>
      </c>
      <c r="G517" s="23">
        <v>14</v>
      </c>
      <c r="H517" s="23">
        <v>3</v>
      </c>
      <c r="I517" s="16">
        <v>2</v>
      </c>
      <c r="J517" s="24"/>
      <c r="K517" s="13">
        <v>2</v>
      </c>
      <c r="L517" s="23"/>
      <c r="M517" s="5">
        <v>0</v>
      </c>
      <c r="N517" s="6">
        <v>0</v>
      </c>
      <c r="O517" s="7">
        <v>0</v>
      </c>
      <c r="P517" s="8">
        <v>0</v>
      </c>
      <c r="Q517" s="7">
        <v>0</v>
      </c>
      <c r="R517" s="19">
        <v>0</v>
      </c>
      <c r="S517" s="23">
        <v>1</v>
      </c>
      <c r="T517" s="5">
        <v>1</v>
      </c>
      <c r="U517" s="6">
        <v>1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2</v>
      </c>
    </row>
    <row r="518" spans="1:27" ht="15.95" customHeight="1" x14ac:dyDescent="0.15">
      <c r="A518" s="1">
        <v>513</v>
      </c>
      <c r="B518" s="30">
        <v>1</v>
      </c>
      <c r="C518" s="21" t="s">
        <v>236</v>
      </c>
      <c r="D518" s="22">
        <v>3</v>
      </c>
      <c r="E518" s="22">
        <v>24</v>
      </c>
      <c r="F518" s="16" t="s">
        <v>238</v>
      </c>
      <c r="G518" s="23">
        <v>14</v>
      </c>
      <c r="H518" s="23">
        <v>7</v>
      </c>
      <c r="I518" s="16">
        <v>2</v>
      </c>
      <c r="J518" s="24"/>
      <c r="K518" s="13">
        <v>2</v>
      </c>
      <c r="L518" s="23"/>
      <c r="M518" s="5">
        <v>0</v>
      </c>
      <c r="N518" s="6">
        <v>0</v>
      </c>
      <c r="O518" s="7">
        <v>0</v>
      </c>
      <c r="P518" s="8">
        <v>0</v>
      </c>
      <c r="Q518" s="7">
        <v>0</v>
      </c>
      <c r="R518" s="19">
        <v>0</v>
      </c>
      <c r="S518" s="23">
        <v>1</v>
      </c>
      <c r="T518" s="5">
        <v>0</v>
      </c>
      <c r="U518" s="6">
        <v>0</v>
      </c>
      <c r="V518" s="7">
        <v>0</v>
      </c>
      <c r="W518" s="8">
        <v>1</v>
      </c>
      <c r="X518" s="7">
        <v>0</v>
      </c>
      <c r="Y518" s="7">
        <v>0</v>
      </c>
      <c r="Z518" s="12">
        <v>0</v>
      </c>
      <c r="AA518" s="19">
        <v>1</v>
      </c>
    </row>
    <row r="519" spans="1:27" ht="15.95" customHeight="1" x14ac:dyDescent="0.15">
      <c r="A519" s="1">
        <v>514</v>
      </c>
      <c r="B519" s="30">
        <v>1</v>
      </c>
      <c r="C519" s="21" t="s">
        <v>236</v>
      </c>
      <c r="D519" s="22">
        <v>3</v>
      </c>
      <c r="E519" s="22">
        <v>24</v>
      </c>
      <c r="F519" s="16" t="s">
        <v>238</v>
      </c>
      <c r="G519" s="23">
        <v>14</v>
      </c>
      <c r="H519" s="23">
        <v>5</v>
      </c>
      <c r="I519" s="16">
        <v>2</v>
      </c>
      <c r="J519" s="24"/>
      <c r="K519" s="13">
        <v>2</v>
      </c>
      <c r="L519" s="23"/>
      <c r="M519" s="5">
        <v>0</v>
      </c>
      <c r="N519" s="6">
        <v>0</v>
      </c>
      <c r="O519" s="7">
        <v>0</v>
      </c>
      <c r="P519" s="8">
        <v>0</v>
      </c>
      <c r="Q519" s="7">
        <v>0</v>
      </c>
      <c r="R519" s="19">
        <v>0</v>
      </c>
      <c r="S519" s="23">
        <v>1</v>
      </c>
      <c r="T519" s="5">
        <v>0</v>
      </c>
      <c r="U519" s="6">
        <v>1</v>
      </c>
      <c r="V519" s="7">
        <v>0</v>
      </c>
      <c r="W519" s="8">
        <v>0</v>
      </c>
      <c r="X519" s="7">
        <v>1</v>
      </c>
      <c r="Y519" s="7">
        <v>0</v>
      </c>
      <c r="Z519" s="12">
        <v>0</v>
      </c>
      <c r="AA519" s="19">
        <v>2</v>
      </c>
    </row>
    <row r="520" spans="1:27" ht="15.95" customHeight="1" x14ac:dyDescent="0.15">
      <c r="A520" s="1">
        <v>515</v>
      </c>
      <c r="B520" s="30">
        <v>1</v>
      </c>
      <c r="C520" s="21" t="s">
        <v>236</v>
      </c>
      <c r="D520" s="22">
        <v>3</v>
      </c>
      <c r="E520" s="22">
        <v>24</v>
      </c>
      <c r="F520" s="16" t="s">
        <v>238</v>
      </c>
      <c r="G520" s="23">
        <v>14</v>
      </c>
      <c r="H520" s="23">
        <v>3</v>
      </c>
      <c r="I520" s="16">
        <v>2</v>
      </c>
      <c r="J520" s="24"/>
      <c r="K520" s="13">
        <v>3</v>
      </c>
      <c r="L520" s="23">
        <v>1</v>
      </c>
      <c r="M520" s="5">
        <v>0</v>
      </c>
      <c r="N520" s="6">
        <v>1</v>
      </c>
      <c r="O520" s="7">
        <v>0</v>
      </c>
      <c r="P520" s="8">
        <v>0</v>
      </c>
      <c r="Q520" s="7">
        <v>0</v>
      </c>
      <c r="R520" s="19">
        <v>1</v>
      </c>
      <c r="S520" s="23">
        <v>1</v>
      </c>
      <c r="T520" s="5">
        <v>0</v>
      </c>
      <c r="U520" s="6">
        <v>1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1</v>
      </c>
    </row>
    <row r="521" spans="1:27" ht="15.95" customHeight="1" x14ac:dyDescent="0.15">
      <c r="A521" s="1">
        <v>516</v>
      </c>
      <c r="B521" s="30">
        <v>1</v>
      </c>
      <c r="C521" s="21" t="s">
        <v>236</v>
      </c>
      <c r="D521" s="22">
        <v>3</v>
      </c>
      <c r="E521" s="22">
        <v>24</v>
      </c>
      <c r="F521" s="16" t="s">
        <v>238</v>
      </c>
      <c r="G521" s="23">
        <v>14</v>
      </c>
      <c r="H521" s="23">
        <v>2</v>
      </c>
      <c r="I521" s="16">
        <v>2</v>
      </c>
      <c r="J521" s="24"/>
      <c r="K521" s="13">
        <v>2</v>
      </c>
      <c r="L521" s="23"/>
      <c r="M521" s="5">
        <v>0</v>
      </c>
      <c r="N521" s="6">
        <v>0</v>
      </c>
      <c r="O521" s="7">
        <v>0</v>
      </c>
      <c r="P521" s="8">
        <v>0</v>
      </c>
      <c r="Q521" s="7">
        <v>0</v>
      </c>
      <c r="R521" s="19">
        <v>0</v>
      </c>
      <c r="S521" s="23">
        <v>1</v>
      </c>
      <c r="T521" s="5">
        <v>0</v>
      </c>
      <c r="U521" s="6">
        <v>1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1</v>
      </c>
    </row>
    <row r="522" spans="1:27" ht="15.95" customHeight="1" x14ac:dyDescent="0.15">
      <c r="A522" s="1">
        <v>517</v>
      </c>
      <c r="B522" s="30">
        <v>1</v>
      </c>
      <c r="C522" s="21" t="s">
        <v>236</v>
      </c>
      <c r="D522" s="22">
        <v>3</v>
      </c>
      <c r="E522" s="22">
        <v>24</v>
      </c>
      <c r="F522" s="16" t="s">
        <v>238</v>
      </c>
      <c r="G522" s="23">
        <v>14</v>
      </c>
      <c r="H522" s="23">
        <v>3</v>
      </c>
      <c r="I522" s="16">
        <v>2</v>
      </c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1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518</v>
      </c>
      <c r="B523" s="30">
        <v>1</v>
      </c>
      <c r="C523" s="21" t="s">
        <v>236</v>
      </c>
      <c r="D523" s="22">
        <v>3</v>
      </c>
      <c r="E523" s="22">
        <v>24</v>
      </c>
      <c r="F523" s="16" t="s">
        <v>238</v>
      </c>
      <c r="G523" s="23">
        <v>15</v>
      </c>
      <c r="H523" s="23">
        <v>2</v>
      </c>
      <c r="I523" s="16">
        <v>2</v>
      </c>
      <c r="J523" s="24"/>
      <c r="K523" s="13">
        <v>3</v>
      </c>
      <c r="L523" s="23">
        <v>1</v>
      </c>
      <c r="M523" s="5">
        <v>0</v>
      </c>
      <c r="N523" s="6">
        <v>1</v>
      </c>
      <c r="O523" s="7">
        <v>0</v>
      </c>
      <c r="P523" s="8">
        <v>0</v>
      </c>
      <c r="Q523" s="7">
        <v>0</v>
      </c>
      <c r="R523" s="19">
        <v>1</v>
      </c>
      <c r="S523" s="23">
        <v>1</v>
      </c>
      <c r="T523" s="5">
        <v>0</v>
      </c>
      <c r="U523" s="6">
        <v>1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1</v>
      </c>
    </row>
    <row r="524" spans="1:27" ht="15.95" customHeight="1" x14ac:dyDescent="0.15">
      <c r="A524" s="1">
        <v>519</v>
      </c>
      <c r="B524" s="30">
        <v>1</v>
      </c>
      <c r="C524" s="21" t="s">
        <v>236</v>
      </c>
      <c r="D524" s="22">
        <v>3</v>
      </c>
      <c r="E524" s="22">
        <v>24</v>
      </c>
      <c r="F524" s="16" t="s">
        <v>238</v>
      </c>
      <c r="G524" s="23">
        <v>15</v>
      </c>
      <c r="H524" s="23">
        <v>1</v>
      </c>
      <c r="I524" s="16">
        <v>2</v>
      </c>
      <c r="J524" s="24"/>
      <c r="K524" s="13">
        <v>2</v>
      </c>
      <c r="L524" s="23"/>
      <c r="M524" s="5">
        <v>0</v>
      </c>
      <c r="N524" s="6">
        <v>0</v>
      </c>
      <c r="O524" s="7">
        <v>0</v>
      </c>
      <c r="P524" s="8">
        <v>0</v>
      </c>
      <c r="Q524" s="7">
        <v>0</v>
      </c>
      <c r="R524" s="19">
        <v>0</v>
      </c>
      <c r="S524" s="23">
        <v>1</v>
      </c>
      <c r="T524" s="5">
        <v>0</v>
      </c>
      <c r="U524" s="6">
        <v>1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1</v>
      </c>
    </row>
    <row r="525" spans="1:27" ht="15.95" customHeight="1" x14ac:dyDescent="0.15">
      <c r="A525" s="1">
        <v>520</v>
      </c>
      <c r="B525" s="30">
        <v>1</v>
      </c>
      <c r="C525" s="21" t="s">
        <v>236</v>
      </c>
      <c r="D525" s="22">
        <v>3</v>
      </c>
      <c r="E525" s="22">
        <v>24</v>
      </c>
      <c r="F525" s="16" t="s">
        <v>238</v>
      </c>
      <c r="G525" s="23">
        <v>15</v>
      </c>
      <c r="H525" s="23">
        <v>5</v>
      </c>
      <c r="I525" s="16">
        <v>2</v>
      </c>
      <c r="J525" s="24"/>
      <c r="K525" s="13">
        <v>3</v>
      </c>
      <c r="L525" s="23">
        <v>1</v>
      </c>
      <c r="M525" s="5">
        <v>0</v>
      </c>
      <c r="N525" s="6">
        <v>1</v>
      </c>
      <c r="O525" s="7">
        <v>0</v>
      </c>
      <c r="P525" s="8">
        <v>0</v>
      </c>
      <c r="Q525" s="7">
        <v>0</v>
      </c>
      <c r="R525" s="19">
        <v>1</v>
      </c>
      <c r="S525" s="23">
        <v>1</v>
      </c>
      <c r="T525" s="5">
        <v>0</v>
      </c>
      <c r="U525" s="6">
        <v>0</v>
      </c>
      <c r="V525" s="7">
        <v>1</v>
      </c>
      <c r="W525" s="8">
        <v>0</v>
      </c>
      <c r="X525" s="7">
        <v>0</v>
      </c>
      <c r="Y525" s="7">
        <v>0</v>
      </c>
      <c r="Z525" s="12">
        <v>0</v>
      </c>
      <c r="AA525" s="19">
        <v>1</v>
      </c>
    </row>
    <row r="526" spans="1:27" ht="15.95" customHeight="1" x14ac:dyDescent="0.15">
      <c r="A526" s="1">
        <v>521</v>
      </c>
      <c r="B526" s="30">
        <v>1</v>
      </c>
      <c r="C526" s="21" t="s">
        <v>236</v>
      </c>
      <c r="D526" s="22">
        <v>3</v>
      </c>
      <c r="E526" s="22">
        <v>24</v>
      </c>
      <c r="F526" s="16" t="s">
        <v>238</v>
      </c>
      <c r="G526" s="23">
        <v>15</v>
      </c>
      <c r="H526" s="23">
        <v>2</v>
      </c>
      <c r="I526" s="16">
        <v>2</v>
      </c>
      <c r="J526" s="24"/>
      <c r="K526" s="13">
        <v>2</v>
      </c>
      <c r="L526" s="23"/>
      <c r="M526" s="5">
        <v>0</v>
      </c>
      <c r="N526" s="6">
        <v>0</v>
      </c>
      <c r="O526" s="7">
        <v>0</v>
      </c>
      <c r="P526" s="8">
        <v>0</v>
      </c>
      <c r="Q526" s="7">
        <v>0</v>
      </c>
      <c r="R526" s="19">
        <v>0</v>
      </c>
      <c r="S526" s="23">
        <v>1</v>
      </c>
      <c r="T526" s="5">
        <v>0</v>
      </c>
      <c r="U526" s="6">
        <v>1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1</v>
      </c>
    </row>
    <row r="527" spans="1:27" ht="15.95" customHeight="1" x14ac:dyDescent="0.15">
      <c r="A527" s="1">
        <v>522</v>
      </c>
      <c r="B527" s="30">
        <v>1</v>
      </c>
      <c r="C527" s="21" t="s">
        <v>236</v>
      </c>
      <c r="D527" s="22">
        <v>3</v>
      </c>
      <c r="E527" s="22">
        <v>24</v>
      </c>
      <c r="F527" s="16" t="s">
        <v>238</v>
      </c>
      <c r="G527" s="23">
        <v>15</v>
      </c>
      <c r="H527" s="23">
        <v>4</v>
      </c>
      <c r="I527" s="16">
        <v>2</v>
      </c>
      <c r="J527" s="24"/>
      <c r="K527" s="13">
        <v>3</v>
      </c>
      <c r="L527" s="23">
        <v>1</v>
      </c>
      <c r="M527" s="5">
        <v>0</v>
      </c>
      <c r="N527" s="6">
        <v>1</v>
      </c>
      <c r="O527" s="7">
        <v>0</v>
      </c>
      <c r="P527" s="8">
        <v>0</v>
      </c>
      <c r="Q527" s="7">
        <v>0</v>
      </c>
      <c r="R527" s="19">
        <v>1</v>
      </c>
      <c r="S527" s="23">
        <v>1</v>
      </c>
      <c r="T527" s="5">
        <v>0</v>
      </c>
      <c r="U527" s="6">
        <v>1</v>
      </c>
      <c r="V527" s="7">
        <v>0</v>
      </c>
      <c r="W527" s="8">
        <v>0</v>
      </c>
      <c r="X527" s="7">
        <v>1</v>
      </c>
      <c r="Y527" s="7">
        <v>0</v>
      </c>
      <c r="Z527" s="12">
        <v>0</v>
      </c>
      <c r="AA527" s="19">
        <v>2</v>
      </c>
    </row>
    <row r="528" spans="1:27" ht="15.95" customHeight="1" x14ac:dyDescent="0.15">
      <c r="A528" s="1">
        <v>523</v>
      </c>
      <c r="B528" s="30">
        <v>1</v>
      </c>
      <c r="C528" s="21" t="s">
        <v>236</v>
      </c>
      <c r="D528" s="22">
        <v>3</v>
      </c>
      <c r="E528" s="22">
        <v>24</v>
      </c>
      <c r="F528" s="16" t="s">
        <v>238</v>
      </c>
      <c r="G528" s="23">
        <v>15</v>
      </c>
      <c r="H528" s="23">
        <v>5</v>
      </c>
      <c r="I528" s="16">
        <v>2</v>
      </c>
      <c r="J528" s="24"/>
      <c r="K528" s="13">
        <v>2</v>
      </c>
      <c r="L528" s="23"/>
      <c r="M528" s="5">
        <v>0</v>
      </c>
      <c r="N528" s="6">
        <v>0</v>
      </c>
      <c r="O528" s="7">
        <v>0</v>
      </c>
      <c r="P528" s="8">
        <v>0</v>
      </c>
      <c r="Q528" s="7">
        <v>0</v>
      </c>
      <c r="R528" s="19">
        <v>0</v>
      </c>
      <c r="S528" s="23">
        <v>1</v>
      </c>
      <c r="T528" s="5">
        <v>0</v>
      </c>
      <c r="U528" s="6">
        <v>1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1</v>
      </c>
    </row>
    <row r="529" spans="1:27" ht="15.95" customHeight="1" x14ac:dyDescent="0.15">
      <c r="A529" s="1">
        <v>524</v>
      </c>
      <c r="B529" s="30">
        <v>1</v>
      </c>
      <c r="C529" s="21" t="s">
        <v>236</v>
      </c>
      <c r="D529" s="22">
        <v>3</v>
      </c>
      <c r="E529" s="22">
        <v>24</v>
      </c>
      <c r="F529" s="16" t="s">
        <v>238</v>
      </c>
      <c r="G529" s="23">
        <v>15</v>
      </c>
      <c r="H529" s="23">
        <v>2</v>
      </c>
      <c r="I529" s="16">
        <v>2</v>
      </c>
      <c r="J529" s="24"/>
      <c r="K529" s="13">
        <v>2</v>
      </c>
      <c r="L529" s="23"/>
      <c r="M529" s="5">
        <v>0</v>
      </c>
      <c r="N529" s="6">
        <v>0</v>
      </c>
      <c r="O529" s="7">
        <v>0</v>
      </c>
      <c r="P529" s="8">
        <v>0</v>
      </c>
      <c r="Q529" s="7">
        <v>0</v>
      </c>
      <c r="R529" s="19">
        <v>0</v>
      </c>
      <c r="S529" s="23">
        <v>1</v>
      </c>
      <c r="T529" s="5">
        <v>0</v>
      </c>
      <c r="U529" s="6">
        <v>1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1</v>
      </c>
    </row>
    <row r="530" spans="1:27" ht="15.95" customHeight="1" x14ac:dyDescent="0.15">
      <c r="A530" s="1">
        <v>525</v>
      </c>
      <c r="B530" s="30">
        <v>1</v>
      </c>
      <c r="C530" s="21" t="s">
        <v>236</v>
      </c>
      <c r="D530" s="22">
        <v>3</v>
      </c>
      <c r="E530" s="22">
        <v>24</v>
      </c>
      <c r="F530" s="16" t="s">
        <v>238</v>
      </c>
      <c r="G530" s="23">
        <v>15</v>
      </c>
      <c r="H530" s="23">
        <v>3</v>
      </c>
      <c r="I530" s="16">
        <v>2</v>
      </c>
      <c r="J530" s="24"/>
      <c r="K530" s="13">
        <v>2</v>
      </c>
      <c r="L530" s="23"/>
      <c r="M530" s="5">
        <v>0</v>
      </c>
      <c r="N530" s="6">
        <v>0</v>
      </c>
      <c r="O530" s="7">
        <v>0</v>
      </c>
      <c r="P530" s="8">
        <v>0</v>
      </c>
      <c r="Q530" s="7">
        <v>0</v>
      </c>
      <c r="R530" s="19">
        <v>0</v>
      </c>
      <c r="S530" s="23">
        <v>1</v>
      </c>
      <c r="T530" s="5">
        <v>0</v>
      </c>
      <c r="U530" s="6">
        <v>1</v>
      </c>
      <c r="V530" s="7">
        <v>0</v>
      </c>
      <c r="W530" s="8">
        <v>0</v>
      </c>
      <c r="X530" s="7">
        <v>1</v>
      </c>
      <c r="Y530" s="7">
        <v>0</v>
      </c>
      <c r="Z530" s="12">
        <v>0</v>
      </c>
      <c r="AA530" s="19">
        <v>2</v>
      </c>
    </row>
    <row r="531" spans="1:27" ht="15.95" customHeight="1" x14ac:dyDescent="0.15">
      <c r="A531" s="1">
        <v>526</v>
      </c>
      <c r="B531" s="30">
        <v>1</v>
      </c>
      <c r="C531" s="21" t="s">
        <v>236</v>
      </c>
      <c r="D531" s="22">
        <v>3</v>
      </c>
      <c r="E531" s="22">
        <v>24</v>
      </c>
      <c r="F531" s="16" t="s">
        <v>238</v>
      </c>
      <c r="G531" s="23">
        <v>15</v>
      </c>
      <c r="H531" s="23">
        <v>3</v>
      </c>
      <c r="I531" s="16">
        <v>2</v>
      </c>
      <c r="J531" s="24"/>
      <c r="K531" s="13">
        <v>2</v>
      </c>
      <c r="L531" s="23"/>
      <c r="M531" s="5">
        <v>0</v>
      </c>
      <c r="N531" s="6">
        <v>0</v>
      </c>
      <c r="O531" s="7">
        <v>0</v>
      </c>
      <c r="P531" s="8">
        <v>0</v>
      </c>
      <c r="Q531" s="7">
        <v>0</v>
      </c>
      <c r="R531" s="19">
        <v>0</v>
      </c>
      <c r="S531" s="23">
        <v>1</v>
      </c>
      <c r="T531" s="5">
        <v>0</v>
      </c>
      <c r="U531" s="6">
        <v>1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1</v>
      </c>
    </row>
    <row r="532" spans="1:27" ht="15.95" customHeight="1" x14ac:dyDescent="0.15">
      <c r="A532" s="1">
        <v>527</v>
      </c>
      <c r="B532" s="30">
        <v>1</v>
      </c>
      <c r="C532" s="21" t="s">
        <v>236</v>
      </c>
      <c r="D532" s="22">
        <v>3</v>
      </c>
      <c r="E532" s="22">
        <v>24</v>
      </c>
      <c r="F532" s="16" t="s">
        <v>238</v>
      </c>
      <c r="G532" s="23">
        <v>15</v>
      </c>
      <c r="H532" s="23">
        <v>2</v>
      </c>
      <c r="I532" s="16">
        <v>2</v>
      </c>
      <c r="J532" s="24"/>
      <c r="K532" s="13">
        <v>2</v>
      </c>
      <c r="L532" s="23"/>
      <c r="M532" s="5">
        <v>0</v>
      </c>
      <c r="N532" s="6">
        <v>0</v>
      </c>
      <c r="O532" s="7">
        <v>0</v>
      </c>
      <c r="P532" s="8">
        <v>0</v>
      </c>
      <c r="Q532" s="7">
        <v>0</v>
      </c>
      <c r="R532" s="19">
        <v>0</v>
      </c>
      <c r="S532" s="23">
        <v>1</v>
      </c>
      <c r="T532" s="5">
        <v>1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1</v>
      </c>
    </row>
    <row r="533" spans="1:27" ht="15.95" customHeight="1" x14ac:dyDescent="0.15">
      <c r="A533" s="1">
        <v>528</v>
      </c>
      <c r="B533" s="30">
        <v>1</v>
      </c>
      <c r="C533" s="21" t="s">
        <v>236</v>
      </c>
      <c r="D533" s="22">
        <v>3</v>
      </c>
      <c r="E533" s="22">
        <v>24</v>
      </c>
      <c r="F533" s="16" t="s">
        <v>238</v>
      </c>
      <c r="G533" s="23">
        <v>15</v>
      </c>
      <c r="H533" s="23">
        <v>2</v>
      </c>
      <c r="I533" s="16">
        <v>2</v>
      </c>
      <c r="J533" s="24"/>
      <c r="K533" s="13">
        <v>3</v>
      </c>
      <c r="L533" s="23">
        <v>1</v>
      </c>
      <c r="M533" s="5">
        <v>0</v>
      </c>
      <c r="N533" s="6">
        <v>1</v>
      </c>
      <c r="O533" s="7">
        <v>0</v>
      </c>
      <c r="P533" s="8">
        <v>0</v>
      </c>
      <c r="Q533" s="7">
        <v>0</v>
      </c>
      <c r="R533" s="19">
        <v>1</v>
      </c>
      <c r="S533" s="23">
        <v>1</v>
      </c>
      <c r="T533" s="5">
        <v>0</v>
      </c>
      <c r="U533" s="6">
        <v>1</v>
      </c>
      <c r="V533" s="7">
        <v>0</v>
      </c>
      <c r="W533" s="8">
        <v>0</v>
      </c>
      <c r="X533" s="7">
        <v>1</v>
      </c>
      <c r="Y533" s="7">
        <v>0</v>
      </c>
      <c r="Z533" s="12">
        <v>0</v>
      </c>
      <c r="AA533" s="19">
        <v>2</v>
      </c>
    </row>
    <row r="534" spans="1:27" ht="15.95" customHeight="1" x14ac:dyDescent="0.15">
      <c r="A534" s="1">
        <v>529</v>
      </c>
      <c r="B534" s="30">
        <v>1</v>
      </c>
      <c r="C534" s="21" t="s">
        <v>236</v>
      </c>
      <c r="D534" s="22">
        <v>3</v>
      </c>
      <c r="E534" s="22">
        <v>24</v>
      </c>
      <c r="F534" s="16" t="s">
        <v>238</v>
      </c>
      <c r="G534" s="23">
        <v>15</v>
      </c>
      <c r="H534" s="23">
        <v>3</v>
      </c>
      <c r="I534" s="16">
        <v>2</v>
      </c>
      <c r="J534" s="24"/>
      <c r="K534" s="13">
        <v>2</v>
      </c>
      <c r="L534" s="23"/>
      <c r="M534" s="5">
        <v>0</v>
      </c>
      <c r="N534" s="6">
        <v>0</v>
      </c>
      <c r="O534" s="7">
        <v>0</v>
      </c>
      <c r="P534" s="8">
        <v>0</v>
      </c>
      <c r="Q534" s="7">
        <v>0</v>
      </c>
      <c r="R534" s="19">
        <v>0</v>
      </c>
      <c r="S534" s="23">
        <v>1</v>
      </c>
      <c r="T534" s="5">
        <v>0</v>
      </c>
      <c r="U534" s="6">
        <v>0</v>
      </c>
      <c r="V534" s="7">
        <v>1</v>
      </c>
      <c r="W534" s="8">
        <v>0</v>
      </c>
      <c r="X534" s="7">
        <v>0</v>
      </c>
      <c r="Y534" s="7">
        <v>0</v>
      </c>
      <c r="Z534" s="12">
        <v>0</v>
      </c>
      <c r="AA534" s="19">
        <v>1</v>
      </c>
    </row>
    <row r="535" spans="1:27" ht="15.95" customHeight="1" x14ac:dyDescent="0.15">
      <c r="A535" s="1">
        <v>530</v>
      </c>
      <c r="B535" s="30">
        <v>1</v>
      </c>
      <c r="C535" s="21" t="s">
        <v>236</v>
      </c>
      <c r="D535" s="22">
        <v>3</v>
      </c>
      <c r="E535" s="22">
        <v>24</v>
      </c>
      <c r="F535" s="16" t="s">
        <v>238</v>
      </c>
      <c r="G535" s="23">
        <v>15</v>
      </c>
      <c r="H535" s="23">
        <v>4</v>
      </c>
      <c r="I535" s="16">
        <v>2</v>
      </c>
      <c r="J535" s="24"/>
      <c r="K535" s="13">
        <v>3</v>
      </c>
      <c r="L535" s="23">
        <v>1</v>
      </c>
      <c r="M535" s="5">
        <v>0</v>
      </c>
      <c r="N535" s="6">
        <v>0</v>
      </c>
      <c r="O535" s="7">
        <v>1</v>
      </c>
      <c r="P535" s="8">
        <v>0</v>
      </c>
      <c r="Q535" s="7">
        <v>0</v>
      </c>
      <c r="R535" s="19">
        <v>1</v>
      </c>
      <c r="S535" s="23">
        <v>1</v>
      </c>
      <c r="T535" s="5">
        <v>0</v>
      </c>
      <c r="U535" s="6">
        <v>0</v>
      </c>
      <c r="V535" s="7">
        <v>1</v>
      </c>
      <c r="W535" s="8">
        <v>0</v>
      </c>
      <c r="X535" s="7">
        <v>0</v>
      </c>
      <c r="Y535" s="7">
        <v>0</v>
      </c>
      <c r="Z535" s="12">
        <v>0</v>
      </c>
      <c r="AA535" s="19">
        <v>1</v>
      </c>
    </row>
    <row r="536" spans="1:27" ht="15.95" customHeight="1" x14ac:dyDescent="0.15">
      <c r="A536" s="1">
        <v>531</v>
      </c>
      <c r="B536" s="30">
        <v>1</v>
      </c>
      <c r="C536" s="21" t="s">
        <v>236</v>
      </c>
      <c r="D536" s="22">
        <v>3</v>
      </c>
      <c r="E536" s="22">
        <v>24</v>
      </c>
      <c r="F536" s="16" t="s">
        <v>238</v>
      </c>
      <c r="G536" s="23">
        <v>15</v>
      </c>
      <c r="H536" s="23">
        <v>1</v>
      </c>
      <c r="I536" s="16">
        <v>2</v>
      </c>
      <c r="J536" s="24"/>
      <c r="K536" s="13">
        <v>2</v>
      </c>
      <c r="L536" s="23"/>
      <c r="M536" s="5">
        <v>0</v>
      </c>
      <c r="N536" s="6">
        <v>0</v>
      </c>
      <c r="O536" s="7">
        <v>0</v>
      </c>
      <c r="P536" s="8">
        <v>0</v>
      </c>
      <c r="Q536" s="7">
        <v>0</v>
      </c>
      <c r="R536" s="19">
        <v>0</v>
      </c>
      <c r="S536" s="23">
        <v>1</v>
      </c>
      <c r="T536" s="5">
        <v>0</v>
      </c>
      <c r="U536" s="6">
        <v>1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1</v>
      </c>
    </row>
    <row r="537" spans="1:27" ht="15.95" customHeight="1" x14ac:dyDescent="0.15">
      <c r="A537" s="1">
        <v>532</v>
      </c>
      <c r="B537" s="30">
        <v>1</v>
      </c>
      <c r="C537" s="21" t="s">
        <v>236</v>
      </c>
      <c r="D537" s="22">
        <v>3</v>
      </c>
      <c r="E537" s="22">
        <v>24</v>
      </c>
      <c r="F537" s="16" t="s">
        <v>238</v>
      </c>
      <c r="G537" s="23">
        <v>15</v>
      </c>
      <c r="H537" s="23">
        <v>4</v>
      </c>
      <c r="I537" s="16">
        <v>2</v>
      </c>
      <c r="J537" s="24"/>
      <c r="K537" s="13">
        <v>2</v>
      </c>
      <c r="L537" s="23"/>
      <c r="M537" s="5">
        <v>0</v>
      </c>
      <c r="N537" s="6">
        <v>0</v>
      </c>
      <c r="O537" s="7">
        <v>0</v>
      </c>
      <c r="P537" s="8">
        <v>0</v>
      </c>
      <c r="Q537" s="7">
        <v>0</v>
      </c>
      <c r="R537" s="19">
        <v>0</v>
      </c>
      <c r="S537" s="23">
        <v>1</v>
      </c>
      <c r="T537" s="5">
        <v>0</v>
      </c>
      <c r="U537" s="6">
        <v>1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1</v>
      </c>
    </row>
    <row r="538" spans="1:27" ht="15.95" customHeight="1" x14ac:dyDescent="0.15">
      <c r="A538" s="1">
        <v>533</v>
      </c>
      <c r="B538" s="30">
        <v>1</v>
      </c>
      <c r="C538" s="21" t="s">
        <v>236</v>
      </c>
      <c r="D538" s="22">
        <v>3</v>
      </c>
      <c r="E538" s="22">
        <v>24</v>
      </c>
      <c r="F538" s="16" t="s">
        <v>238</v>
      </c>
      <c r="G538" s="23">
        <v>15</v>
      </c>
      <c r="H538" s="23">
        <v>2</v>
      </c>
      <c r="I538" s="16">
        <v>2</v>
      </c>
      <c r="J538" s="24"/>
      <c r="K538" s="13">
        <v>2</v>
      </c>
      <c r="L538" s="23"/>
      <c r="M538" s="5">
        <v>0</v>
      </c>
      <c r="N538" s="6">
        <v>0</v>
      </c>
      <c r="O538" s="7">
        <v>0</v>
      </c>
      <c r="P538" s="8">
        <v>0</v>
      </c>
      <c r="Q538" s="7">
        <v>0</v>
      </c>
      <c r="R538" s="19">
        <v>0</v>
      </c>
      <c r="S538" s="23">
        <v>1</v>
      </c>
      <c r="T538" s="5">
        <v>0</v>
      </c>
      <c r="U538" s="6">
        <v>1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1</v>
      </c>
    </row>
    <row r="539" spans="1:27" ht="15.95" customHeight="1" x14ac:dyDescent="0.15">
      <c r="A539" s="1">
        <v>534</v>
      </c>
      <c r="B539" s="30">
        <v>1</v>
      </c>
      <c r="C539" s="21" t="s">
        <v>236</v>
      </c>
      <c r="D539" s="22">
        <v>3</v>
      </c>
      <c r="E539" s="22">
        <v>24</v>
      </c>
      <c r="F539" s="16" t="s">
        <v>238</v>
      </c>
      <c r="G539" s="23">
        <v>15</v>
      </c>
      <c r="H539" s="23">
        <v>2</v>
      </c>
      <c r="I539" s="16">
        <v>2</v>
      </c>
      <c r="J539" s="24"/>
      <c r="K539" s="13">
        <v>3</v>
      </c>
      <c r="L539" s="23">
        <v>1</v>
      </c>
      <c r="M539" s="5">
        <v>0</v>
      </c>
      <c r="N539" s="6">
        <v>1</v>
      </c>
      <c r="O539" s="7">
        <v>0</v>
      </c>
      <c r="P539" s="8">
        <v>0</v>
      </c>
      <c r="Q539" s="7">
        <v>0</v>
      </c>
      <c r="R539" s="19">
        <v>1</v>
      </c>
      <c r="S539" s="23">
        <v>1</v>
      </c>
      <c r="T539" s="5">
        <v>0</v>
      </c>
      <c r="U539" s="6">
        <v>1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1</v>
      </c>
    </row>
    <row r="540" spans="1:27" ht="15.95" customHeight="1" x14ac:dyDescent="0.15">
      <c r="A540" s="1">
        <v>535</v>
      </c>
      <c r="B540" s="30">
        <v>1</v>
      </c>
      <c r="C540" s="21" t="s">
        <v>236</v>
      </c>
      <c r="D540" s="22">
        <v>3</v>
      </c>
      <c r="E540" s="22">
        <v>24</v>
      </c>
      <c r="F540" s="16" t="s">
        <v>238</v>
      </c>
      <c r="G540" s="23">
        <v>15</v>
      </c>
      <c r="H540" s="23">
        <v>2</v>
      </c>
      <c r="I540" s="16">
        <v>2</v>
      </c>
      <c r="J540" s="24"/>
      <c r="K540" s="13">
        <v>2</v>
      </c>
      <c r="L540" s="23"/>
      <c r="M540" s="5">
        <v>0</v>
      </c>
      <c r="N540" s="6">
        <v>0</v>
      </c>
      <c r="O540" s="7">
        <v>0</v>
      </c>
      <c r="P540" s="8">
        <v>0</v>
      </c>
      <c r="Q540" s="7">
        <v>0</v>
      </c>
      <c r="R540" s="19">
        <v>0</v>
      </c>
      <c r="S540" s="23">
        <v>1</v>
      </c>
      <c r="T540" s="5">
        <v>0</v>
      </c>
      <c r="U540" s="6">
        <v>1</v>
      </c>
      <c r="V540" s="7">
        <v>0</v>
      </c>
      <c r="W540" s="8">
        <v>0</v>
      </c>
      <c r="X540" s="7">
        <v>1</v>
      </c>
      <c r="Y540" s="7">
        <v>0</v>
      </c>
      <c r="Z540" s="12">
        <v>0</v>
      </c>
      <c r="AA540" s="19">
        <v>2</v>
      </c>
    </row>
    <row r="541" spans="1:27" ht="15.95" customHeight="1" x14ac:dyDescent="0.15">
      <c r="A541" s="1">
        <v>536</v>
      </c>
      <c r="B541" s="30">
        <v>1</v>
      </c>
      <c r="C541" s="21" t="s">
        <v>236</v>
      </c>
      <c r="D541" s="22">
        <v>3</v>
      </c>
      <c r="E541" s="22">
        <v>24</v>
      </c>
      <c r="F541" s="16" t="s">
        <v>238</v>
      </c>
      <c r="G541" s="23">
        <v>16</v>
      </c>
      <c r="H541" s="23">
        <v>3</v>
      </c>
      <c r="I541" s="16">
        <v>2</v>
      </c>
      <c r="J541" s="24"/>
      <c r="K541" s="13">
        <v>2</v>
      </c>
      <c r="L541" s="23"/>
      <c r="M541" s="5">
        <v>0</v>
      </c>
      <c r="N541" s="6">
        <v>0</v>
      </c>
      <c r="O541" s="7">
        <v>0</v>
      </c>
      <c r="P541" s="8">
        <v>0</v>
      </c>
      <c r="Q541" s="7">
        <v>0</v>
      </c>
      <c r="R541" s="19">
        <v>0</v>
      </c>
      <c r="S541" s="23">
        <v>1</v>
      </c>
      <c r="T541" s="5">
        <v>1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1</v>
      </c>
    </row>
    <row r="542" spans="1:27" ht="15.95" customHeight="1" x14ac:dyDescent="0.15">
      <c r="A542" s="1">
        <v>537</v>
      </c>
      <c r="B542" s="30">
        <v>1</v>
      </c>
      <c r="C542" s="21" t="s">
        <v>236</v>
      </c>
      <c r="D542" s="22">
        <v>3</v>
      </c>
      <c r="E542" s="22">
        <v>24</v>
      </c>
      <c r="F542" s="16" t="s">
        <v>238</v>
      </c>
      <c r="G542" s="23">
        <v>16</v>
      </c>
      <c r="H542" s="23">
        <v>5</v>
      </c>
      <c r="I542" s="16">
        <v>2</v>
      </c>
      <c r="J542" s="24"/>
      <c r="K542" s="13">
        <v>3</v>
      </c>
      <c r="L542" s="23">
        <v>1</v>
      </c>
      <c r="M542" s="5">
        <v>0</v>
      </c>
      <c r="N542" s="6">
        <v>0</v>
      </c>
      <c r="O542" s="7">
        <v>0</v>
      </c>
      <c r="P542" s="8">
        <v>1</v>
      </c>
      <c r="Q542" s="7">
        <v>0</v>
      </c>
      <c r="R542" s="19">
        <v>1</v>
      </c>
      <c r="S542" s="23">
        <v>1</v>
      </c>
      <c r="T542" s="5">
        <v>0</v>
      </c>
      <c r="U542" s="6">
        <v>0</v>
      </c>
      <c r="V542" s="7">
        <v>0</v>
      </c>
      <c r="W542" s="8">
        <v>1</v>
      </c>
      <c r="X542" s="7">
        <v>0</v>
      </c>
      <c r="Y542" s="7">
        <v>0</v>
      </c>
      <c r="Z542" s="12">
        <v>0</v>
      </c>
      <c r="AA542" s="19">
        <v>1</v>
      </c>
    </row>
    <row r="543" spans="1:27" ht="15.95" customHeight="1" x14ac:dyDescent="0.15">
      <c r="A543" s="1">
        <v>538</v>
      </c>
      <c r="B543" s="30">
        <v>1</v>
      </c>
      <c r="C543" s="21" t="s">
        <v>236</v>
      </c>
      <c r="D543" s="22">
        <v>3</v>
      </c>
      <c r="E543" s="22">
        <v>24</v>
      </c>
      <c r="F543" s="16" t="s">
        <v>238</v>
      </c>
      <c r="G543" s="23">
        <v>16</v>
      </c>
      <c r="H543" s="23">
        <v>4</v>
      </c>
      <c r="I543" s="16">
        <v>2</v>
      </c>
      <c r="J543" s="24"/>
      <c r="K543" s="13">
        <v>3</v>
      </c>
      <c r="L543" s="23">
        <v>1</v>
      </c>
      <c r="M543" s="5">
        <v>0</v>
      </c>
      <c r="N543" s="6">
        <v>0</v>
      </c>
      <c r="O543" s="7">
        <v>1</v>
      </c>
      <c r="P543" s="8">
        <v>0</v>
      </c>
      <c r="Q543" s="7">
        <v>0</v>
      </c>
      <c r="R543" s="19">
        <v>1</v>
      </c>
      <c r="S543" s="23">
        <v>1</v>
      </c>
      <c r="T543" s="5">
        <v>0</v>
      </c>
      <c r="U543" s="6">
        <v>0</v>
      </c>
      <c r="V543" s="7">
        <v>1</v>
      </c>
      <c r="W543" s="8">
        <v>0</v>
      </c>
      <c r="X543" s="7">
        <v>0</v>
      </c>
      <c r="Y543" s="7">
        <v>0</v>
      </c>
      <c r="Z543" s="12">
        <v>0</v>
      </c>
      <c r="AA543" s="19">
        <v>1</v>
      </c>
    </row>
    <row r="544" spans="1:27" ht="15.95" customHeight="1" x14ac:dyDescent="0.15">
      <c r="A544" s="1">
        <v>539</v>
      </c>
      <c r="B544" s="30">
        <v>1</v>
      </c>
      <c r="C544" s="21" t="s">
        <v>236</v>
      </c>
      <c r="D544" s="22">
        <v>3</v>
      </c>
      <c r="E544" s="22">
        <v>24</v>
      </c>
      <c r="F544" s="16" t="s">
        <v>238</v>
      </c>
      <c r="G544" s="23">
        <v>16</v>
      </c>
      <c r="H544" s="23">
        <v>2</v>
      </c>
      <c r="I544" s="16">
        <v>2</v>
      </c>
      <c r="J544" s="24"/>
      <c r="K544" s="13">
        <v>2</v>
      </c>
      <c r="L544" s="23"/>
      <c r="M544" s="5">
        <v>0</v>
      </c>
      <c r="N544" s="6">
        <v>0</v>
      </c>
      <c r="O544" s="7">
        <v>0</v>
      </c>
      <c r="P544" s="8">
        <v>0</v>
      </c>
      <c r="Q544" s="7">
        <v>0</v>
      </c>
      <c r="R544" s="19">
        <v>0</v>
      </c>
      <c r="S544" s="23">
        <v>1</v>
      </c>
      <c r="T544" s="5">
        <v>0</v>
      </c>
      <c r="U544" s="6">
        <v>1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1</v>
      </c>
    </row>
    <row r="545" spans="1:27" ht="15.95" customHeight="1" x14ac:dyDescent="0.15">
      <c r="A545" s="1">
        <v>540</v>
      </c>
      <c r="B545" s="30">
        <v>1</v>
      </c>
      <c r="C545" s="21" t="s">
        <v>236</v>
      </c>
      <c r="D545" s="22">
        <v>3</v>
      </c>
      <c r="E545" s="22">
        <v>24</v>
      </c>
      <c r="F545" s="16" t="s">
        <v>238</v>
      </c>
      <c r="G545" s="23">
        <v>16</v>
      </c>
      <c r="H545" s="23">
        <v>6</v>
      </c>
      <c r="I545" s="16">
        <v>2</v>
      </c>
      <c r="J545" s="24"/>
      <c r="K545" s="13">
        <v>3</v>
      </c>
      <c r="L545" s="23">
        <v>1</v>
      </c>
      <c r="M545" s="5">
        <v>0</v>
      </c>
      <c r="N545" s="6">
        <v>1</v>
      </c>
      <c r="O545" s="7">
        <v>0</v>
      </c>
      <c r="P545" s="8">
        <v>0</v>
      </c>
      <c r="Q545" s="7">
        <v>0</v>
      </c>
      <c r="R545" s="19">
        <v>1</v>
      </c>
      <c r="S545" s="23">
        <v>1</v>
      </c>
      <c r="T545" s="5">
        <v>0</v>
      </c>
      <c r="U545" s="6">
        <v>1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1</v>
      </c>
    </row>
    <row r="546" spans="1:27" ht="15.95" customHeight="1" x14ac:dyDescent="0.15">
      <c r="A546" s="1">
        <v>541</v>
      </c>
      <c r="B546" s="30">
        <v>1</v>
      </c>
      <c r="C546" s="21" t="s">
        <v>236</v>
      </c>
      <c r="D546" s="22">
        <v>3</v>
      </c>
      <c r="E546" s="22">
        <v>24</v>
      </c>
      <c r="F546" s="16" t="s">
        <v>238</v>
      </c>
      <c r="G546" s="23">
        <v>16</v>
      </c>
      <c r="H546" s="23">
        <v>4</v>
      </c>
      <c r="I546" s="16">
        <v>2</v>
      </c>
      <c r="J546" s="24"/>
      <c r="K546" s="13">
        <v>3</v>
      </c>
      <c r="L546" s="23">
        <v>1</v>
      </c>
      <c r="M546" s="5">
        <v>0</v>
      </c>
      <c r="N546" s="6">
        <v>0</v>
      </c>
      <c r="O546" s="7">
        <v>1</v>
      </c>
      <c r="P546" s="8">
        <v>0</v>
      </c>
      <c r="Q546" s="7">
        <v>0</v>
      </c>
      <c r="R546" s="19">
        <v>1</v>
      </c>
      <c r="S546" s="23">
        <v>1</v>
      </c>
      <c r="T546" s="5">
        <v>0</v>
      </c>
      <c r="U546" s="6">
        <v>0</v>
      </c>
      <c r="V546" s="7">
        <v>1</v>
      </c>
      <c r="W546" s="8">
        <v>0</v>
      </c>
      <c r="X546" s="7">
        <v>0</v>
      </c>
      <c r="Y546" s="7">
        <v>0</v>
      </c>
      <c r="Z546" s="12">
        <v>0</v>
      </c>
      <c r="AA546" s="19">
        <v>1</v>
      </c>
    </row>
    <row r="547" spans="1:27" ht="15.95" customHeight="1" x14ac:dyDescent="0.15">
      <c r="A547" s="1">
        <v>542</v>
      </c>
      <c r="B547" s="30">
        <v>1</v>
      </c>
      <c r="C547" s="21" t="s">
        <v>236</v>
      </c>
      <c r="D547" s="22">
        <v>3</v>
      </c>
      <c r="E547" s="22">
        <v>24</v>
      </c>
      <c r="F547" s="16" t="s">
        <v>238</v>
      </c>
      <c r="G547" s="23">
        <v>16</v>
      </c>
      <c r="H547" s="23">
        <v>3</v>
      </c>
      <c r="I547" s="16">
        <v>2</v>
      </c>
      <c r="J547" s="24"/>
      <c r="K547" s="13">
        <v>3</v>
      </c>
      <c r="L547" s="23">
        <v>1</v>
      </c>
      <c r="M547" s="5">
        <v>0</v>
      </c>
      <c r="N547" s="6">
        <v>0</v>
      </c>
      <c r="O547" s="7">
        <v>1</v>
      </c>
      <c r="P547" s="8">
        <v>0</v>
      </c>
      <c r="Q547" s="7">
        <v>0</v>
      </c>
      <c r="R547" s="19">
        <v>1</v>
      </c>
      <c r="S547" s="23">
        <v>1</v>
      </c>
      <c r="T547" s="5">
        <v>0</v>
      </c>
      <c r="U547" s="6">
        <v>0</v>
      </c>
      <c r="V547" s="7">
        <v>1</v>
      </c>
      <c r="W547" s="8">
        <v>0</v>
      </c>
      <c r="X547" s="7">
        <v>0</v>
      </c>
      <c r="Y547" s="7">
        <v>0</v>
      </c>
      <c r="Z547" s="12">
        <v>0</v>
      </c>
      <c r="AA547" s="19">
        <v>1</v>
      </c>
    </row>
    <row r="548" spans="1:27" ht="15.95" customHeight="1" x14ac:dyDescent="0.15">
      <c r="A548" s="1">
        <v>543</v>
      </c>
      <c r="B548" s="30">
        <v>1</v>
      </c>
      <c r="C548" s="21" t="s">
        <v>236</v>
      </c>
      <c r="D548" s="22">
        <v>3</v>
      </c>
      <c r="E548" s="22">
        <v>24</v>
      </c>
      <c r="F548" s="16" t="s">
        <v>238</v>
      </c>
      <c r="G548" s="23">
        <v>17</v>
      </c>
      <c r="H548" s="23">
        <v>2</v>
      </c>
      <c r="I548" s="16">
        <v>2</v>
      </c>
      <c r="J548" s="24"/>
      <c r="K548" s="13">
        <v>3</v>
      </c>
      <c r="L548" s="23">
        <v>1</v>
      </c>
      <c r="M548" s="5">
        <v>0</v>
      </c>
      <c r="N548" s="6">
        <v>1</v>
      </c>
      <c r="O548" s="7">
        <v>0</v>
      </c>
      <c r="P548" s="8">
        <v>0</v>
      </c>
      <c r="Q548" s="7">
        <v>0</v>
      </c>
      <c r="R548" s="19">
        <v>1</v>
      </c>
      <c r="S548" s="23">
        <v>1</v>
      </c>
      <c r="T548" s="5">
        <v>0</v>
      </c>
      <c r="U548" s="6">
        <v>1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1</v>
      </c>
    </row>
    <row r="549" spans="1:27" ht="15.95" customHeight="1" x14ac:dyDescent="0.15">
      <c r="A549" s="1">
        <v>544</v>
      </c>
      <c r="B549" s="30">
        <v>1</v>
      </c>
      <c r="C549" s="21" t="s">
        <v>236</v>
      </c>
      <c r="D549" s="22">
        <v>3</v>
      </c>
      <c r="E549" s="22">
        <v>24</v>
      </c>
      <c r="F549" s="16" t="s">
        <v>238</v>
      </c>
      <c r="G549" s="23">
        <v>16</v>
      </c>
      <c r="H549" s="23">
        <v>2</v>
      </c>
      <c r="I549" s="16">
        <v>2</v>
      </c>
      <c r="J549" s="24"/>
      <c r="K549" s="13">
        <v>3</v>
      </c>
      <c r="L549" s="23">
        <v>1</v>
      </c>
      <c r="M549" s="5">
        <v>1</v>
      </c>
      <c r="N549" s="6">
        <v>0</v>
      </c>
      <c r="O549" s="7">
        <v>1</v>
      </c>
      <c r="P549" s="8">
        <v>0</v>
      </c>
      <c r="Q549" s="7">
        <v>0</v>
      </c>
      <c r="R549" s="19">
        <v>2</v>
      </c>
      <c r="S549" s="23">
        <v>1</v>
      </c>
      <c r="T549" s="5">
        <v>0</v>
      </c>
      <c r="U549" s="6">
        <v>0</v>
      </c>
      <c r="V549" s="7">
        <v>1</v>
      </c>
      <c r="W549" s="8">
        <v>0</v>
      </c>
      <c r="X549" s="7">
        <v>0</v>
      </c>
      <c r="Y549" s="7">
        <v>0</v>
      </c>
      <c r="Z549" s="12">
        <v>0</v>
      </c>
      <c r="AA549" s="19">
        <v>1</v>
      </c>
    </row>
    <row r="550" spans="1:27" ht="15.95" customHeight="1" x14ac:dyDescent="0.15">
      <c r="A550" s="1">
        <v>545</v>
      </c>
      <c r="B550" s="30">
        <v>1</v>
      </c>
      <c r="C550" s="21" t="s">
        <v>236</v>
      </c>
      <c r="D550" s="22">
        <v>3</v>
      </c>
      <c r="E550" s="22">
        <v>24</v>
      </c>
      <c r="F550" s="16" t="s">
        <v>238</v>
      </c>
      <c r="G550" s="23">
        <v>16</v>
      </c>
      <c r="H550" s="23">
        <v>2</v>
      </c>
      <c r="I550" s="16">
        <v>2</v>
      </c>
      <c r="J550" s="24"/>
      <c r="K550" s="13">
        <v>2</v>
      </c>
      <c r="L550" s="23"/>
      <c r="M550" s="5">
        <v>0</v>
      </c>
      <c r="N550" s="6">
        <v>0</v>
      </c>
      <c r="O550" s="7">
        <v>0</v>
      </c>
      <c r="P550" s="8">
        <v>0</v>
      </c>
      <c r="Q550" s="7">
        <v>0</v>
      </c>
      <c r="R550" s="19">
        <v>0</v>
      </c>
      <c r="S550" s="23">
        <v>1</v>
      </c>
      <c r="T550" s="5">
        <v>0</v>
      </c>
      <c r="U550" s="6">
        <v>1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1</v>
      </c>
    </row>
    <row r="551" spans="1:27" ht="15.95" customHeight="1" x14ac:dyDescent="0.15">
      <c r="A551" s="1">
        <v>546</v>
      </c>
      <c r="B551" s="30">
        <v>1</v>
      </c>
      <c r="C551" s="21" t="s">
        <v>236</v>
      </c>
      <c r="D551" s="22">
        <v>3</v>
      </c>
      <c r="E551" s="22">
        <v>24</v>
      </c>
      <c r="F551" s="16" t="s">
        <v>238</v>
      </c>
      <c r="G551" s="23">
        <v>16</v>
      </c>
      <c r="H551" s="23">
        <v>2</v>
      </c>
      <c r="I551" s="16">
        <v>2</v>
      </c>
      <c r="J551" s="24"/>
      <c r="K551" s="13">
        <v>2</v>
      </c>
      <c r="L551" s="23"/>
      <c r="M551" s="5">
        <v>0</v>
      </c>
      <c r="N551" s="6">
        <v>0</v>
      </c>
      <c r="O551" s="7">
        <v>0</v>
      </c>
      <c r="P551" s="8">
        <v>0</v>
      </c>
      <c r="Q551" s="7">
        <v>0</v>
      </c>
      <c r="R551" s="19">
        <v>0</v>
      </c>
      <c r="S551" s="23">
        <v>1</v>
      </c>
      <c r="T551" s="5">
        <v>0</v>
      </c>
      <c r="U551" s="6">
        <v>1</v>
      </c>
      <c r="V551" s="7">
        <v>0</v>
      </c>
      <c r="W551" s="8">
        <v>0</v>
      </c>
      <c r="X551" s="7">
        <v>1</v>
      </c>
      <c r="Y551" s="7">
        <v>0</v>
      </c>
      <c r="Z551" s="12">
        <v>0</v>
      </c>
      <c r="AA551" s="19">
        <v>2</v>
      </c>
    </row>
    <row r="552" spans="1:27" ht="15.95" customHeight="1" x14ac:dyDescent="0.15">
      <c r="A552" s="1">
        <v>547</v>
      </c>
      <c r="B552" s="30">
        <v>1</v>
      </c>
      <c r="C552" s="21" t="s">
        <v>236</v>
      </c>
      <c r="D552" s="22">
        <v>3</v>
      </c>
      <c r="E552" s="22">
        <v>24</v>
      </c>
      <c r="F552" s="16" t="s">
        <v>238</v>
      </c>
      <c r="G552" s="23">
        <v>16</v>
      </c>
      <c r="H552" s="23">
        <v>2</v>
      </c>
      <c r="I552" s="16">
        <v>2</v>
      </c>
      <c r="J552" s="24"/>
      <c r="K552" s="13">
        <v>2</v>
      </c>
      <c r="L552" s="23"/>
      <c r="M552" s="5">
        <v>0</v>
      </c>
      <c r="N552" s="6">
        <v>0</v>
      </c>
      <c r="O552" s="7">
        <v>0</v>
      </c>
      <c r="P552" s="8">
        <v>0</v>
      </c>
      <c r="Q552" s="7">
        <v>0</v>
      </c>
      <c r="R552" s="19">
        <v>0</v>
      </c>
      <c r="S552" s="23">
        <v>1</v>
      </c>
      <c r="T552" s="5">
        <v>0</v>
      </c>
      <c r="U552" s="6">
        <v>1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1</v>
      </c>
    </row>
    <row r="553" spans="1:27" ht="15.95" customHeight="1" x14ac:dyDescent="0.15">
      <c r="A553" s="1">
        <v>548</v>
      </c>
      <c r="B553" s="30">
        <v>1</v>
      </c>
      <c r="C553" s="21" t="s">
        <v>236</v>
      </c>
      <c r="D553" s="22">
        <v>3</v>
      </c>
      <c r="E553" s="22">
        <v>24</v>
      </c>
      <c r="F553" s="16" t="s">
        <v>238</v>
      </c>
      <c r="G553" s="23">
        <v>16</v>
      </c>
      <c r="H553" s="23">
        <v>2</v>
      </c>
      <c r="I553" s="16">
        <v>2</v>
      </c>
      <c r="J553" s="24"/>
      <c r="K553" s="13">
        <v>2</v>
      </c>
      <c r="L553" s="23"/>
      <c r="M553" s="5">
        <v>0</v>
      </c>
      <c r="N553" s="6">
        <v>0</v>
      </c>
      <c r="O553" s="7">
        <v>0</v>
      </c>
      <c r="P553" s="8">
        <v>0</v>
      </c>
      <c r="Q553" s="7">
        <v>0</v>
      </c>
      <c r="R553" s="19">
        <v>0</v>
      </c>
      <c r="S553" s="23">
        <v>1</v>
      </c>
      <c r="T553" s="5">
        <v>0</v>
      </c>
      <c r="U553" s="6">
        <v>0</v>
      </c>
      <c r="V553" s="7">
        <v>1</v>
      </c>
      <c r="W553" s="8">
        <v>0</v>
      </c>
      <c r="X553" s="7">
        <v>0</v>
      </c>
      <c r="Y553" s="7">
        <v>0</v>
      </c>
      <c r="Z553" s="12">
        <v>0</v>
      </c>
      <c r="AA553" s="19">
        <v>1</v>
      </c>
    </row>
    <row r="554" spans="1:27" ht="15.95" customHeight="1" x14ac:dyDescent="0.15">
      <c r="A554" s="1">
        <v>549</v>
      </c>
      <c r="B554" s="30">
        <v>1</v>
      </c>
      <c r="C554" s="21" t="s">
        <v>236</v>
      </c>
      <c r="D554" s="22">
        <v>3</v>
      </c>
      <c r="E554" s="22">
        <v>24</v>
      </c>
      <c r="F554" s="16" t="s">
        <v>238</v>
      </c>
      <c r="G554" s="23">
        <v>16</v>
      </c>
      <c r="H554" s="23">
        <v>2</v>
      </c>
      <c r="I554" s="16">
        <v>2</v>
      </c>
      <c r="J554" s="24"/>
      <c r="K554" s="13">
        <v>2</v>
      </c>
      <c r="L554" s="23"/>
      <c r="M554" s="5">
        <v>0</v>
      </c>
      <c r="N554" s="6">
        <v>0</v>
      </c>
      <c r="O554" s="7">
        <v>0</v>
      </c>
      <c r="P554" s="8">
        <v>0</v>
      </c>
      <c r="Q554" s="7">
        <v>0</v>
      </c>
      <c r="R554" s="19">
        <v>0</v>
      </c>
      <c r="S554" s="23">
        <v>1</v>
      </c>
      <c r="T554" s="5">
        <v>0</v>
      </c>
      <c r="U554" s="6">
        <v>1</v>
      </c>
      <c r="V554" s="7">
        <v>0</v>
      </c>
      <c r="W554" s="8">
        <v>0</v>
      </c>
      <c r="X554" s="7">
        <v>1</v>
      </c>
      <c r="Y554" s="7">
        <v>0</v>
      </c>
      <c r="Z554" s="12">
        <v>0</v>
      </c>
      <c r="AA554" s="19">
        <v>2</v>
      </c>
    </row>
    <row r="555" spans="1:27" ht="15.95" customHeight="1" x14ac:dyDescent="0.15">
      <c r="A555" s="1">
        <v>550</v>
      </c>
      <c r="B555" s="30">
        <v>1</v>
      </c>
      <c r="C555" s="21" t="s">
        <v>236</v>
      </c>
      <c r="D555" s="22">
        <v>3</v>
      </c>
      <c r="E555" s="22">
        <v>24</v>
      </c>
      <c r="F555" s="16" t="s">
        <v>238</v>
      </c>
      <c r="G555" s="23">
        <v>17</v>
      </c>
      <c r="H555" s="23">
        <v>4</v>
      </c>
      <c r="I555" s="16">
        <v>2</v>
      </c>
      <c r="J555" s="24"/>
      <c r="K555" s="13">
        <v>2</v>
      </c>
      <c r="L555" s="23"/>
      <c r="M555" s="5">
        <v>0</v>
      </c>
      <c r="N555" s="6">
        <v>0</v>
      </c>
      <c r="O555" s="7">
        <v>0</v>
      </c>
      <c r="P555" s="8">
        <v>0</v>
      </c>
      <c r="Q555" s="7">
        <v>0</v>
      </c>
      <c r="R555" s="19">
        <v>0</v>
      </c>
      <c r="S555" s="23">
        <v>1</v>
      </c>
      <c r="T555" s="5">
        <v>1</v>
      </c>
      <c r="U555" s="6">
        <v>0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1</v>
      </c>
    </row>
    <row r="556" spans="1:27" ht="15.95" customHeight="1" x14ac:dyDescent="0.15">
      <c r="A556" s="1">
        <v>551</v>
      </c>
      <c r="B556" s="30">
        <v>1</v>
      </c>
      <c r="C556" s="21" t="s">
        <v>236</v>
      </c>
      <c r="D556" s="22">
        <v>3</v>
      </c>
      <c r="E556" s="22">
        <v>24</v>
      </c>
      <c r="F556" s="16" t="s">
        <v>238</v>
      </c>
      <c r="G556" s="23">
        <v>17</v>
      </c>
      <c r="H556" s="23">
        <v>5</v>
      </c>
      <c r="I556" s="16">
        <v>2</v>
      </c>
      <c r="J556" s="24"/>
      <c r="K556" s="13">
        <v>2</v>
      </c>
      <c r="L556" s="23"/>
      <c r="M556" s="5">
        <v>0</v>
      </c>
      <c r="N556" s="6">
        <v>0</v>
      </c>
      <c r="O556" s="7">
        <v>0</v>
      </c>
      <c r="P556" s="8">
        <v>0</v>
      </c>
      <c r="Q556" s="7">
        <v>0</v>
      </c>
      <c r="R556" s="19">
        <v>0</v>
      </c>
      <c r="S556" s="23">
        <v>1</v>
      </c>
      <c r="T556" s="5">
        <v>0</v>
      </c>
      <c r="U556" s="6">
        <v>0</v>
      </c>
      <c r="V556" s="7">
        <v>1</v>
      </c>
      <c r="W556" s="8">
        <v>0</v>
      </c>
      <c r="X556" s="7">
        <v>0</v>
      </c>
      <c r="Y556" s="7">
        <v>0</v>
      </c>
      <c r="Z556" s="12">
        <v>0</v>
      </c>
      <c r="AA556" s="19">
        <v>1</v>
      </c>
    </row>
    <row r="557" spans="1:27" ht="15.95" customHeight="1" x14ac:dyDescent="0.15">
      <c r="A557" s="1">
        <v>552</v>
      </c>
      <c r="B557" s="30">
        <v>1</v>
      </c>
      <c r="C557" s="21" t="s">
        <v>236</v>
      </c>
      <c r="D557" s="22">
        <v>3</v>
      </c>
      <c r="E557" s="22">
        <v>24</v>
      </c>
      <c r="F557" s="16" t="s">
        <v>238</v>
      </c>
      <c r="G557" s="23">
        <v>17</v>
      </c>
      <c r="H557" s="23">
        <v>5</v>
      </c>
      <c r="I557" s="16">
        <v>2</v>
      </c>
      <c r="J557" s="24"/>
      <c r="K557" s="13">
        <v>2</v>
      </c>
      <c r="L557" s="23"/>
      <c r="M557" s="5">
        <v>0</v>
      </c>
      <c r="N557" s="6">
        <v>0</v>
      </c>
      <c r="O557" s="7">
        <v>0</v>
      </c>
      <c r="P557" s="8">
        <v>0</v>
      </c>
      <c r="Q557" s="7">
        <v>0</v>
      </c>
      <c r="R557" s="19">
        <v>0</v>
      </c>
      <c r="S557" s="23">
        <v>2</v>
      </c>
      <c r="T557" s="5">
        <v>0</v>
      </c>
      <c r="U557" s="6">
        <v>0</v>
      </c>
      <c r="V557" s="7">
        <v>1</v>
      </c>
      <c r="W557" s="8">
        <v>0</v>
      </c>
      <c r="X557" s="7">
        <v>0</v>
      </c>
      <c r="Y557" s="7">
        <v>0</v>
      </c>
      <c r="Z557" s="12">
        <v>0</v>
      </c>
      <c r="AA557" s="19">
        <v>1</v>
      </c>
    </row>
    <row r="558" spans="1:27" ht="15.95" customHeight="1" x14ac:dyDescent="0.15">
      <c r="A558" s="1">
        <v>553</v>
      </c>
      <c r="B558" s="30">
        <v>1</v>
      </c>
      <c r="C558" s="21" t="s">
        <v>236</v>
      </c>
      <c r="D558" s="22">
        <v>3</v>
      </c>
      <c r="E558" s="22">
        <v>24</v>
      </c>
      <c r="F558" s="16" t="s">
        <v>238</v>
      </c>
      <c r="G558" s="23">
        <v>17</v>
      </c>
      <c r="H558" s="23">
        <v>5</v>
      </c>
      <c r="I558" s="16">
        <v>2</v>
      </c>
      <c r="J558" s="24"/>
      <c r="K558" s="13">
        <v>2</v>
      </c>
      <c r="L558" s="23"/>
      <c r="M558" s="5">
        <v>0</v>
      </c>
      <c r="N558" s="6">
        <v>0</v>
      </c>
      <c r="O558" s="7">
        <v>0</v>
      </c>
      <c r="P558" s="8">
        <v>0</v>
      </c>
      <c r="Q558" s="7">
        <v>0</v>
      </c>
      <c r="R558" s="19">
        <v>0</v>
      </c>
      <c r="S558" s="23">
        <v>2</v>
      </c>
      <c r="T558" s="5">
        <v>0</v>
      </c>
      <c r="U558" s="6">
        <v>0</v>
      </c>
      <c r="V558" s="7">
        <v>1</v>
      </c>
      <c r="W558" s="8">
        <v>0</v>
      </c>
      <c r="X558" s="7">
        <v>0</v>
      </c>
      <c r="Y558" s="7">
        <v>0</v>
      </c>
      <c r="Z558" s="12">
        <v>0</v>
      </c>
      <c r="AA558" s="19">
        <v>1</v>
      </c>
    </row>
    <row r="559" spans="1:27" ht="15.95" customHeight="1" x14ac:dyDescent="0.15">
      <c r="A559" s="1">
        <v>554</v>
      </c>
      <c r="B559" s="30">
        <v>1</v>
      </c>
      <c r="C559" s="21" t="s">
        <v>236</v>
      </c>
      <c r="D559" s="22">
        <v>3</v>
      </c>
      <c r="E559" s="22">
        <v>24</v>
      </c>
      <c r="F559" s="16" t="s">
        <v>238</v>
      </c>
      <c r="G559" s="23">
        <v>17</v>
      </c>
      <c r="H559" s="23">
        <v>4</v>
      </c>
      <c r="I559" s="16">
        <v>2</v>
      </c>
      <c r="J559" s="24"/>
      <c r="K559" s="13">
        <v>2</v>
      </c>
      <c r="L559" s="23"/>
      <c r="M559" s="5">
        <v>0</v>
      </c>
      <c r="N559" s="6">
        <v>0</v>
      </c>
      <c r="O559" s="7">
        <v>0</v>
      </c>
      <c r="P559" s="8">
        <v>0</v>
      </c>
      <c r="Q559" s="7">
        <v>0</v>
      </c>
      <c r="R559" s="19">
        <v>0</v>
      </c>
      <c r="S559" s="23">
        <v>1</v>
      </c>
      <c r="T559" s="5">
        <v>0</v>
      </c>
      <c r="U559" s="6">
        <v>1</v>
      </c>
      <c r="V559" s="7">
        <v>0</v>
      </c>
      <c r="W559" s="8">
        <v>0</v>
      </c>
      <c r="X559" s="7">
        <v>0</v>
      </c>
      <c r="Y559" s="7">
        <v>0</v>
      </c>
      <c r="Z559" s="12">
        <v>0</v>
      </c>
      <c r="AA559" s="19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559">
    <cfRule type="expression" dxfId="5" priority="6">
      <formula>I12=2</formula>
    </cfRule>
  </conditionalFormatting>
  <conditionalFormatting sqref="G12:I12 G13 I13 G14:I559">
    <cfRule type="expression" dxfId="4" priority="5">
      <formula>XFD12=2</formula>
    </cfRule>
  </conditionalFormatting>
  <conditionalFormatting sqref="G12:G559">
    <cfRule type="expression" dxfId="3" priority="4">
      <formula>B12=2</formula>
    </cfRule>
  </conditionalFormatting>
  <conditionalFormatting sqref="H12 H14:H559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559">
    <cfRule type="expression" dxfId="0" priority="1">
      <formula>B12=2</formula>
    </cfRule>
  </conditionalFormatting>
  <dataValidations count="8">
    <dataValidation type="list" allowBlank="1" showInputMessage="1" showErrorMessage="1" sqref="G12:G559">
      <formula1>"8,9,10,11,12,13,14,15,16,17,18,19,20"</formula1>
    </dataValidation>
    <dataValidation type="list" allowBlank="1" showInputMessage="1" showErrorMessage="1" sqref="I12:I559 B12:B559">
      <formula1>"1,2"</formula1>
    </dataValidation>
    <dataValidation type="list" allowBlank="1" showInputMessage="1" showErrorMessage="1" sqref="S12:S559 K12:K559">
      <formula1>"1,2,3"</formula1>
    </dataValidation>
    <dataValidation type="list" allowBlank="1" showInputMessage="1" showErrorMessage="1" sqref="H12:H559">
      <formula1>"1,2,3,4,5,6,7,8,9"</formula1>
    </dataValidation>
    <dataValidation type="list" allowBlank="1" showInputMessage="1" showErrorMessage="1" sqref="L12:L559">
      <formula1>"1,2,3,4,5"</formula1>
    </dataValidation>
    <dataValidation type="list" allowBlank="1" showInputMessage="1" showErrorMessage="1" sqref="M12:Q559 T12:Z559">
      <formula1>"0,1,2,3,4,5,6,7,8,9,10,11,12,13,14,15,16,17,18,19,20"</formula1>
    </dataValidation>
    <dataValidation type="list" allowBlank="1" showInputMessage="1" showErrorMessage="1" sqref="J12:J559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4</v>
      </c>
      <c r="V6" s="66">
        <v>0</v>
      </c>
      <c r="W6" s="66">
        <v>0</v>
      </c>
      <c r="X6" s="66">
        <v>0</v>
      </c>
      <c r="Y6" s="138">
        <v>0</v>
      </c>
      <c r="Z6" s="139">
        <v>5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1</v>
      </c>
      <c r="BA6" s="66">
        <v>0</v>
      </c>
      <c r="BB6" s="66">
        <v>0</v>
      </c>
      <c r="BC6" s="140">
        <v>0</v>
      </c>
      <c r="BD6" s="139">
        <v>12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11</v>
      </c>
      <c r="H4" s="148" t="s">
        <v>55</v>
      </c>
      <c r="K4" s="301">
        <v>64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8</v>
      </c>
      <c r="E10" s="56">
        <v>5</v>
      </c>
      <c r="F10" s="56">
        <v>15</v>
      </c>
      <c r="G10" s="56">
        <v>3</v>
      </c>
      <c r="H10" s="56">
        <v>5</v>
      </c>
      <c r="I10" s="56">
        <v>11</v>
      </c>
      <c r="J10" s="56">
        <v>3</v>
      </c>
      <c r="K10" s="56">
        <v>64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64</v>
      </c>
      <c r="D16" s="56">
        <v>64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35</v>
      </c>
      <c r="C23" s="291"/>
      <c r="D23" s="290">
        <v>22</v>
      </c>
      <c r="E23" s="291"/>
      <c r="F23" s="290">
        <v>7</v>
      </c>
      <c r="G23" s="292"/>
      <c r="H23" s="291"/>
      <c r="I23" s="56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21</v>
      </c>
      <c r="L29" s="86">
        <v>7</v>
      </c>
      <c r="M29" s="86">
        <v>6</v>
      </c>
      <c r="N29" s="86">
        <v>0</v>
      </c>
      <c r="O29" s="86">
        <v>41</v>
      </c>
    </row>
    <row r="30" spans="1:19" ht="14.1" customHeight="1" x14ac:dyDescent="0.15">
      <c r="A30" s="149" t="s">
        <v>53</v>
      </c>
      <c r="B30" s="56">
        <v>32</v>
      </c>
      <c r="C30" s="56">
        <v>1</v>
      </c>
      <c r="D30" s="56">
        <v>0</v>
      </c>
      <c r="E30" s="56">
        <v>1</v>
      </c>
      <c r="F30" s="56">
        <v>1</v>
      </c>
      <c r="G30" s="56">
        <v>35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1</v>
      </c>
      <c r="D36" s="56">
        <v>0</v>
      </c>
      <c r="E36" s="56">
        <v>22</v>
      </c>
      <c r="I36" s="149" t="s">
        <v>53</v>
      </c>
      <c r="J36" s="56">
        <v>2</v>
      </c>
      <c r="K36" s="56">
        <v>9</v>
      </c>
      <c r="L36" s="56">
        <v>1</v>
      </c>
      <c r="M36" s="56">
        <v>2</v>
      </c>
      <c r="N36" s="56">
        <v>2</v>
      </c>
      <c r="O36" s="56">
        <v>7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2</v>
      </c>
      <c r="E50" s="92">
        <v>0</v>
      </c>
      <c r="F50" s="91">
        <v>0</v>
      </c>
      <c r="G50" s="93">
        <v>9</v>
      </c>
      <c r="H50" s="94">
        <v>2</v>
      </c>
      <c r="I50" s="91">
        <v>5</v>
      </c>
      <c r="J50" s="91">
        <v>1</v>
      </c>
      <c r="K50" s="91">
        <v>1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15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11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11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64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7</v>
      </c>
      <c r="F76" s="291"/>
      <c r="G76" s="290">
        <v>3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3</v>
      </c>
      <c r="F77" s="291"/>
      <c r="G77" s="290">
        <v>1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0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10</v>
      </c>
      <c r="D79" s="291"/>
      <c r="E79" s="290">
        <v>3</v>
      </c>
      <c r="F79" s="291"/>
      <c r="G79" s="290">
        <v>2</v>
      </c>
      <c r="H79" s="292"/>
      <c r="I79" s="292"/>
      <c r="J79" s="104">
        <v>15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4</v>
      </c>
      <c r="D81" s="291"/>
      <c r="E81" s="290">
        <v>1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6</v>
      </c>
      <c r="D82" s="291"/>
      <c r="E82" s="290">
        <v>5</v>
      </c>
      <c r="F82" s="291"/>
      <c r="G82" s="290">
        <v>0</v>
      </c>
      <c r="H82" s="292"/>
      <c r="I82" s="292"/>
      <c r="J82" s="104">
        <v>11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35</v>
      </c>
      <c r="D84" s="334"/>
      <c r="E84" s="333">
        <v>22</v>
      </c>
      <c r="F84" s="334"/>
      <c r="G84" s="335">
        <v>7</v>
      </c>
      <c r="H84" s="335"/>
      <c r="I84" s="333"/>
      <c r="J84" s="106">
        <v>64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1</v>
      </c>
      <c r="N94" s="88">
        <v>0</v>
      </c>
      <c r="O94" s="88">
        <v>2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1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5</v>
      </c>
      <c r="N96" s="88">
        <v>3</v>
      </c>
      <c r="O96" s="88">
        <v>2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10</v>
      </c>
      <c r="D97" s="56">
        <v>0</v>
      </c>
      <c r="E97" s="56">
        <v>0</v>
      </c>
      <c r="F97" s="56">
        <v>0</v>
      </c>
      <c r="G97" s="56">
        <v>0</v>
      </c>
      <c r="H97" s="56">
        <v>10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1</v>
      </c>
      <c r="N98" s="88">
        <v>1</v>
      </c>
      <c r="O98" s="88">
        <v>1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1</v>
      </c>
      <c r="G99" s="56">
        <v>0</v>
      </c>
      <c r="H99" s="56">
        <v>4</v>
      </c>
      <c r="J99" s="149">
        <v>8</v>
      </c>
      <c r="K99" s="50" t="s">
        <v>63</v>
      </c>
      <c r="L99" s="103">
        <v>1</v>
      </c>
      <c r="M99" s="88">
        <v>5</v>
      </c>
      <c r="N99" s="88">
        <v>2</v>
      </c>
      <c r="O99" s="88">
        <v>0</v>
      </c>
      <c r="P99" s="108">
        <v>0</v>
      </c>
      <c r="Q99" s="103">
        <v>8</v>
      </c>
    </row>
    <row r="100" spans="1:17" ht="14.1" customHeight="1" x14ac:dyDescent="0.15">
      <c r="A100" s="149">
        <v>8</v>
      </c>
      <c r="B100" s="50" t="s">
        <v>63</v>
      </c>
      <c r="C100" s="56">
        <v>6</v>
      </c>
      <c r="D100" s="56">
        <v>0</v>
      </c>
      <c r="E100" s="56">
        <v>0</v>
      </c>
      <c r="F100" s="56">
        <v>0</v>
      </c>
      <c r="G100" s="56">
        <v>0</v>
      </c>
      <c r="H100" s="56">
        <v>6</v>
      </c>
      <c r="J100" s="143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21</v>
      </c>
      <c r="N101" s="103">
        <v>7</v>
      </c>
      <c r="O101" s="103">
        <v>6</v>
      </c>
      <c r="P101" s="103">
        <v>0</v>
      </c>
      <c r="Q101" s="103">
        <v>41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1</v>
      </c>
      <c r="E102" s="56">
        <v>0</v>
      </c>
      <c r="F102" s="56">
        <v>1</v>
      </c>
      <c r="G102" s="56">
        <v>1</v>
      </c>
      <c r="H102" s="56">
        <v>35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1</v>
      </c>
      <c r="M111" s="109">
        <v>0</v>
      </c>
      <c r="N111" s="109">
        <v>1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0</v>
      </c>
      <c r="E116" s="109">
        <v>0</v>
      </c>
      <c r="F116" s="110">
        <v>5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1</v>
      </c>
      <c r="O116" s="109">
        <v>3</v>
      </c>
      <c r="P116" s="109">
        <v>0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1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1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2</v>
      </c>
      <c r="K118" s="109">
        <v>9</v>
      </c>
      <c r="L118" s="109">
        <v>1</v>
      </c>
      <c r="M118" s="109">
        <v>2</v>
      </c>
      <c r="N118" s="109">
        <v>2</v>
      </c>
      <c r="O118" s="109">
        <v>7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1</v>
      </c>
      <c r="J144" s="91">
        <v>2</v>
      </c>
      <c r="K144" s="91">
        <v>0</v>
      </c>
      <c r="L144" s="91">
        <v>1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2</v>
      </c>
      <c r="F152" s="56">
        <v>0</v>
      </c>
      <c r="G152" s="56">
        <v>0</v>
      </c>
      <c r="H152" s="116">
        <v>9</v>
      </c>
      <c r="I152" s="56">
        <v>2</v>
      </c>
      <c r="J152" s="56">
        <v>5</v>
      </c>
      <c r="K152" s="56">
        <v>1</v>
      </c>
      <c r="L152" s="56">
        <v>1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35</v>
      </c>
      <c r="G159" s="291"/>
      <c r="H159" s="290">
        <v>22</v>
      </c>
      <c r="I159" s="291"/>
      <c r="J159" s="290">
        <v>7</v>
      </c>
      <c r="K159" s="292"/>
      <c r="L159" s="291"/>
      <c r="M159" s="56">
        <v>64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35</v>
      </c>
      <c r="G171" s="291"/>
      <c r="H171" s="290">
        <v>22</v>
      </c>
      <c r="I171" s="291"/>
      <c r="J171" s="290">
        <v>7</v>
      </c>
      <c r="K171" s="292"/>
      <c r="L171" s="291"/>
      <c r="M171" s="56">
        <v>64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1</v>
      </c>
      <c r="H179" s="56">
        <v>0</v>
      </c>
      <c r="I179" s="56">
        <v>1</v>
      </c>
      <c r="J179" s="56">
        <v>1</v>
      </c>
      <c r="K179" s="107">
        <v>35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1</v>
      </c>
      <c r="H191" s="56">
        <v>0</v>
      </c>
      <c r="I191" s="56">
        <v>1</v>
      </c>
      <c r="J191" s="56">
        <v>1</v>
      </c>
      <c r="K191" s="107">
        <v>35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21</v>
      </c>
      <c r="H198" s="90">
        <v>7</v>
      </c>
      <c r="I198" s="90">
        <v>6</v>
      </c>
      <c r="J198" s="90">
        <v>0</v>
      </c>
      <c r="K198" s="119">
        <v>41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21</v>
      </c>
      <c r="H210" s="95">
        <v>7</v>
      </c>
      <c r="I210" s="95">
        <v>6</v>
      </c>
      <c r="J210" s="95">
        <v>0</v>
      </c>
      <c r="K210" s="119">
        <v>41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1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1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9</v>
      </c>
      <c r="H234" s="90">
        <v>1</v>
      </c>
      <c r="I234" s="90">
        <v>2</v>
      </c>
      <c r="J234" s="90">
        <v>2</v>
      </c>
      <c r="K234" s="90">
        <v>7</v>
      </c>
      <c r="L234" s="90">
        <v>0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9</v>
      </c>
      <c r="H246" s="95">
        <v>1</v>
      </c>
      <c r="I246" s="95">
        <v>2</v>
      </c>
      <c r="J246" s="95">
        <v>2</v>
      </c>
      <c r="K246" s="95">
        <v>7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2</v>
      </c>
      <c r="I272" s="90">
        <v>1</v>
      </c>
      <c r="J272" s="90">
        <v>0</v>
      </c>
      <c r="K272" s="96">
        <v>4</v>
      </c>
      <c r="L272" s="95">
        <v>2</v>
      </c>
      <c r="M272" s="95">
        <v>5</v>
      </c>
      <c r="N272" s="95">
        <v>1</v>
      </c>
      <c r="O272" s="95">
        <v>1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2</v>
      </c>
      <c r="I284" s="56">
        <v>1</v>
      </c>
      <c r="J284" s="56">
        <v>0</v>
      </c>
      <c r="K284" s="96">
        <v>4</v>
      </c>
      <c r="L284" s="95">
        <v>2</v>
      </c>
      <c r="M284" s="95">
        <v>5</v>
      </c>
      <c r="N284" s="95">
        <v>1</v>
      </c>
      <c r="O284" s="95">
        <v>1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5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1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1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1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12</v>
      </c>
      <c r="H4" s="148" t="s">
        <v>55</v>
      </c>
      <c r="K4" s="301">
        <v>47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16</v>
      </c>
      <c r="D10" s="56">
        <v>5</v>
      </c>
      <c r="E10" s="56">
        <v>9</v>
      </c>
      <c r="F10" s="56">
        <v>7</v>
      </c>
      <c r="G10" s="56">
        <v>2</v>
      </c>
      <c r="H10" s="56">
        <v>1</v>
      </c>
      <c r="I10" s="56">
        <v>3</v>
      </c>
      <c r="J10" s="56">
        <v>2</v>
      </c>
      <c r="K10" s="56">
        <v>47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15</v>
      </c>
      <c r="E23" s="291"/>
      <c r="F23" s="290">
        <v>5</v>
      </c>
      <c r="G23" s="292"/>
      <c r="H23" s="291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16</v>
      </c>
      <c r="L29" s="86">
        <v>7</v>
      </c>
      <c r="M29" s="86">
        <v>2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26</v>
      </c>
      <c r="C30" s="56">
        <v>1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0</v>
      </c>
      <c r="E36" s="56">
        <v>15</v>
      </c>
      <c r="I36" s="149" t="s">
        <v>53</v>
      </c>
      <c r="J36" s="56">
        <v>0</v>
      </c>
      <c r="K36" s="56">
        <v>9</v>
      </c>
      <c r="L36" s="56">
        <v>1</v>
      </c>
      <c r="M36" s="56">
        <v>0</v>
      </c>
      <c r="N36" s="56">
        <v>7</v>
      </c>
      <c r="O36" s="56">
        <v>6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4</v>
      </c>
      <c r="D50" s="91">
        <v>0</v>
      </c>
      <c r="E50" s="92">
        <v>0</v>
      </c>
      <c r="F50" s="91">
        <v>0</v>
      </c>
      <c r="G50" s="93">
        <v>6</v>
      </c>
      <c r="H50" s="94">
        <v>1</v>
      </c>
      <c r="I50" s="91">
        <v>5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1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6</v>
      </c>
      <c r="F76" s="291"/>
      <c r="G76" s="290">
        <v>4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3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15</v>
      </c>
      <c r="F84" s="334"/>
      <c r="G84" s="335">
        <v>5</v>
      </c>
      <c r="H84" s="335"/>
      <c r="I84" s="333"/>
      <c r="J84" s="106">
        <v>47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2</v>
      </c>
      <c r="N94" s="88">
        <v>2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2</v>
      </c>
      <c r="N95" s="88">
        <v>2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16</v>
      </c>
      <c r="N101" s="103">
        <v>7</v>
      </c>
      <c r="O101" s="103">
        <v>2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1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2</v>
      </c>
      <c r="O109" s="109">
        <v>0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4</v>
      </c>
      <c r="O110" s="109">
        <v>0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1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9</v>
      </c>
      <c r="L118" s="109">
        <v>1</v>
      </c>
      <c r="M118" s="109">
        <v>0</v>
      </c>
      <c r="N118" s="109">
        <v>7</v>
      </c>
      <c r="O118" s="109">
        <v>6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2</v>
      </c>
      <c r="D144" s="91">
        <v>3</v>
      </c>
      <c r="E144" s="91">
        <v>0</v>
      </c>
      <c r="F144" s="92">
        <v>0</v>
      </c>
      <c r="G144" s="91">
        <v>0</v>
      </c>
      <c r="H144" s="116">
        <v>5</v>
      </c>
      <c r="I144" s="94">
        <v>1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4</v>
      </c>
      <c r="E152" s="56">
        <v>0</v>
      </c>
      <c r="F152" s="56">
        <v>0</v>
      </c>
      <c r="G152" s="56">
        <v>0</v>
      </c>
      <c r="H152" s="116">
        <v>6</v>
      </c>
      <c r="I152" s="56">
        <v>1</v>
      </c>
      <c r="J152" s="56">
        <v>5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15</v>
      </c>
      <c r="I159" s="291"/>
      <c r="J159" s="290">
        <v>5</v>
      </c>
      <c r="K159" s="292"/>
      <c r="L159" s="291"/>
      <c r="M159" s="56">
        <v>47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15</v>
      </c>
      <c r="I171" s="291"/>
      <c r="J171" s="290">
        <v>5</v>
      </c>
      <c r="K171" s="292"/>
      <c r="L171" s="291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1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1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16</v>
      </c>
      <c r="H198" s="90">
        <v>7</v>
      </c>
      <c r="I198" s="90">
        <v>2</v>
      </c>
      <c r="J198" s="90">
        <v>0</v>
      </c>
      <c r="K198" s="119">
        <v>29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16</v>
      </c>
      <c r="H210" s="95">
        <v>7</v>
      </c>
      <c r="I210" s="95">
        <v>2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9</v>
      </c>
      <c r="H234" s="90">
        <v>1</v>
      </c>
      <c r="I234" s="90">
        <v>0</v>
      </c>
      <c r="J234" s="90">
        <v>7</v>
      </c>
      <c r="K234" s="90">
        <v>6</v>
      </c>
      <c r="L234" s="90">
        <v>0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9</v>
      </c>
      <c r="H246" s="95">
        <v>1</v>
      </c>
      <c r="I246" s="95">
        <v>0</v>
      </c>
      <c r="J246" s="95">
        <v>7</v>
      </c>
      <c r="K246" s="95">
        <v>6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5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5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13</v>
      </c>
      <c r="H4" s="148" t="s">
        <v>55</v>
      </c>
      <c r="K4" s="301">
        <v>59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19</v>
      </c>
      <c r="D10" s="56">
        <v>7</v>
      </c>
      <c r="E10" s="56">
        <v>8</v>
      </c>
      <c r="F10" s="56">
        <v>11</v>
      </c>
      <c r="G10" s="56">
        <v>5</v>
      </c>
      <c r="H10" s="56">
        <v>2</v>
      </c>
      <c r="I10" s="56">
        <v>1</v>
      </c>
      <c r="J10" s="56">
        <v>2</v>
      </c>
      <c r="K10" s="56">
        <v>59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59</v>
      </c>
      <c r="D16" s="56">
        <v>59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32</v>
      </c>
      <c r="C23" s="291"/>
      <c r="D23" s="290">
        <v>21</v>
      </c>
      <c r="E23" s="291"/>
      <c r="F23" s="290">
        <v>6</v>
      </c>
      <c r="G23" s="292"/>
      <c r="H23" s="291"/>
      <c r="I23" s="56">
        <v>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20</v>
      </c>
      <c r="L29" s="86">
        <v>6</v>
      </c>
      <c r="M29" s="86">
        <v>5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31</v>
      </c>
      <c r="C30" s="56">
        <v>1</v>
      </c>
      <c r="D30" s="56">
        <v>0</v>
      </c>
      <c r="E30" s="56">
        <v>0</v>
      </c>
      <c r="F30" s="56">
        <v>0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0</v>
      </c>
      <c r="D36" s="56">
        <v>0</v>
      </c>
      <c r="E36" s="56">
        <v>21</v>
      </c>
      <c r="I36" s="149" t="s">
        <v>53</v>
      </c>
      <c r="J36" s="56">
        <v>3</v>
      </c>
      <c r="K36" s="56">
        <v>10</v>
      </c>
      <c r="L36" s="56">
        <v>0</v>
      </c>
      <c r="M36" s="56">
        <v>0</v>
      </c>
      <c r="N36" s="56">
        <v>2</v>
      </c>
      <c r="O36" s="56">
        <v>9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4</v>
      </c>
      <c r="D50" s="91">
        <v>3</v>
      </c>
      <c r="E50" s="92">
        <v>0</v>
      </c>
      <c r="F50" s="91">
        <v>0</v>
      </c>
      <c r="G50" s="93">
        <v>9</v>
      </c>
      <c r="H50" s="94">
        <v>0</v>
      </c>
      <c r="I50" s="91">
        <v>3</v>
      </c>
      <c r="J50" s="91">
        <v>3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19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19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59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2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8</v>
      </c>
      <c r="D76" s="291"/>
      <c r="E76" s="290">
        <v>7</v>
      </c>
      <c r="F76" s="291"/>
      <c r="G76" s="290">
        <v>4</v>
      </c>
      <c r="H76" s="292"/>
      <c r="I76" s="292"/>
      <c r="J76" s="104">
        <v>19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2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2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3</v>
      </c>
      <c r="F79" s="291"/>
      <c r="G79" s="290">
        <v>1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3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32</v>
      </c>
      <c r="D84" s="334"/>
      <c r="E84" s="333">
        <v>21</v>
      </c>
      <c r="F84" s="334"/>
      <c r="G84" s="335">
        <v>6</v>
      </c>
      <c r="H84" s="335"/>
      <c r="I84" s="333"/>
      <c r="J84" s="106">
        <v>59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4</v>
      </c>
      <c r="M93" s="88">
        <v>6</v>
      </c>
      <c r="N93" s="88">
        <v>0</v>
      </c>
      <c r="O93" s="88">
        <v>0</v>
      </c>
      <c r="P93" s="108">
        <v>0</v>
      </c>
      <c r="Q93" s="103">
        <v>10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2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2</v>
      </c>
      <c r="M95" s="88">
        <v>2</v>
      </c>
      <c r="N95" s="88">
        <v>3</v>
      </c>
      <c r="O95" s="88">
        <v>1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5</v>
      </c>
      <c r="N96" s="88">
        <v>1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20</v>
      </c>
      <c r="N101" s="103">
        <v>6</v>
      </c>
      <c r="O101" s="103">
        <v>5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31</v>
      </c>
      <c r="D102" s="56">
        <v>1</v>
      </c>
      <c r="E102" s="56">
        <v>0</v>
      </c>
      <c r="F102" s="56">
        <v>0</v>
      </c>
      <c r="G102" s="56">
        <v>0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1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1</v>
      </c>
      <c r="K114" s="109">
        <v>2</v>
      </c>
      <c r="L114" s="109">
        <v>0</v>
      </c>
      <c r="M114" s="109">
        <v>0</v>
      </c>
      <c r="N114" s="109">
        <v>1</v>
      </c>
      <c r="O114" s="109">
        <v>0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0</v>
      </c>
      <c r="E118" s="109">
        <v>0</v>
      </c>
      <c r="F118" s="109">
        <v>21</v>
      </c>
      <c r="G118" s="78"/>
      <c r="H118" s="350" t="s">
        <v>52</v>
      </c>
      <c r="I118" s="351"/>
      <c r="J118" s="109">
        <v>3</v>
      </c>
      <c r="K118" s="109">
        <v>10</v>
      </c>
      <c r="L118" s="109">
        <v>0</v>
      </c>
      <c r="M118" s="109">
        <v>0</v>
      </c>
      <c r="N118" s="109">
        <v>2</v>
      </c>
      <c r="O118" s="109">
        <v>9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2</v>
      </c>
      <c r="D147" s="91">
        <v>0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4</v>
      </c>
      <c r="E152" s="56">
        <v>3</v>
      </c>
      <c r="F152" s="56">
        <v>0</v>
      </c>
      <c r="G152" s="56">
        <v>0</v>
      </c>
      <c r="H152" s="116">
        <v>9</v>
      </c>
      <c r="I152" s="56">
        <v>0</v>
      </c>
      <c r="J152" s="56">
        <v>3</v>
      </c>
      <c r="K152" s="56">
        <v>3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32</v>
      </c>
      <c r="G159" s="291"/>
      <c r="H159" s="290">
        <v>21</v>
      </c>
      <c r="I159" s="291"/>
      <c r="J159" s="290">
        <v>6</v>
      </c>
      <c r="K159" s="292"/>
      <c r="L159" s="291"/>
      <c r="M159" s="56">
        <v>59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32</v>
      </c>
      <c r="G171" s="291"/>
      <c r="H171" s="290">
        <v>21</v>
      </c>
      <c r="I171" s="291"/>
      <c r="J171" s="290">
        <v>6</v>
      </c>
      <c r="K171" s="292"/>
      <c r="L171" s="291"/>
      <c r="M171" s="56">
        <v>59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31</v>
      </c>
      <c r="G179" s="56">
        <v>1</v>
      </c>
      <c r="H179" s="56">
        <v>0</v>
      </c>
      <c r="I179" s="56">
        <v>0</v>
      </c>
      <c r="J179" s="56">
        <v>0</v>
      </c>
      <c r="K179" s="107">
        <v>32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31</v>
      </c>
      <c r="G191" s="56">
        <v>1</v>
      </c>
      <c r="H191" s="56">
        <v>0</v>
      </c>
      <c r="I191" s="56">
        <v>0</v>
      </c>
      <c r="J191" s="56">
        <v>0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20</v>
      </c>
      <c r="H198" s="90">
        <v>6</v>
      </c>
      <c r="I198" s="90">
        <v>5</v>
      </c>
      <c r="J198" s="90">
        <v>0</v>
      </c>
      <c r="K198" s="119">
        <v>40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20</v>
      </c>
      <c r="H210" s="95">
        <v>6</v>
      </c>
      <c r="I210" s="95">
        <v>5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0</v>
      </c>
      <c r="H216" s="56">
        <v>0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0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10</v>
      </c>
      <c r="H234" s="90">
        <v>0</v>
      </c>
      <c r="I234" s="90">
        <v>0</v>
      </c>
      <c r="J234" s="90">
        <v>2</v>
      </c>
      <c r="K234" s="90">
        <v>9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10</v>
      </c>
      <c r="H246" s="95">
        <v>0</v>
      </c>
      <c r="I246" s="95">
        <v>0</v>
      </c>
      <c r="J246" s="95">
        <v>2</v>
      </c>
      <c r="K246" s="95">
        <v>9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3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3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14</v>
      </c>
      <c r="H4" s="148" t="s">
        <v>55</v>
      </c>
      <c r="K4" s="301">
        <v>64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14</v>
      </c>
      <c r="D10" s="56">
        <v>12</v>
      </c>
      <c r="E10" s="56">
        <v>14</v>
      </c>
      <c r="F10" s="56">
        <v>4</v>
      </c>
      <c r="G10" s="56">
        <v>4</v>
      </c>
      <c r="H10" s="56">
        <v>5</v>
      </c>
      <c r="I10" s="56">
        <v>3</v>
      </c>
      <c r="J10" s="56">
        <v>4</v>
      </c>
      <c r="K10" s="56">
        <v>64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64</v>
      </c>
      <c r="D16" s="56">
        <v>64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36</v>
      </c>
      <c r="C23" s="291"/>
      <c r="D23" s="290">
        <v>22</v>
      </c>
      <c r="E23" s="291"/>
      <c r="F23" s="290">
        <v>6</v>
      </c>
      <c r="G23" s="292"/>
      <c r="H23" s="291"/>
      <c r="I23" s="56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10</v>
      </c>
      <c r="K29" s="86">
        <v>24</v>
      </c>
      <c r="L29" s="86">
        <v>6</v>
      </c>
      <c r="M29" s="86">
        <v>1</v>
      </c>
      <c r="N29" s="86">
        <v>0</v>
      </c>
      <c r="O29" s="86">
        <v>41</v>
      </c>
    </row>
    <row r="30" spans="1:19" ht="14.1" customHeight="1" x14ac:dyDescent="0.15">
      <c r="A30" s="149" t="s">
        <v>53</v>
      </c>
      <c r="B30" s="56">
        <v>35</v>
      </c>
      <c r="C30" s="56">
        <v>1</v>
      </c>
      <c r="D30" s="56">
        <v>0</v>
      </c>
      <c r="E30" s="56">
        <v>0</v>
      </c>
      <c r="F30" s="56">
        <v>0</v>
      </c>
      <c r="G30" s="56">
        <v>36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1</v>
      </c>
      <c r="D36" s="56">
        <v>0</v>
      </c>
      <c r="E36" s="56">
        <v>22</v>
      </c>
      <c r="I36" s="149" t="s">
        <v>53</v>
      </c>
      <c r="J36" s="56">
        <v>2</v>
      </c>
      <c r="K36" s="56">
        <v>9</v>
      </c>
      <c r="L36" s="56">
        <v>0</v>
      </c>
      <c r="M36" s="56">
        <v>3</v>
      </c>
      <c r="N36" s="56">
        <v>1</v>
      </c>
      <c r="O36" s="56">
        <v>11</v>
      </c>
      <c r="P36" s="56">
        <v>0</v>
      </c>
      <c r="Q36" s="56">
        <v>26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0</v>
      </c>
      <c r="E50" s="92">
        <v>0</v>
      </c>
      <c r="F50" s="91">
        <v>0</v>
      </c>
      <c r="G50" s="93">
        <v>7</v>
      </c>
      <c r="H50" s="94">
        <v>1</v>
      </c>
      <c r="I50" s="91">
        <v>6</v>
      </c>
      <c r="J50" s="91">
        <v>1</v>
      </c>
      <c r="K50" s="91">
        <v>0</v>
      </c>
      <c r="L50" s="91">
        <v>2</v>
      </c>
      <c r="M50" s="91">
        <v>1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64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1</v>
      </c>
      <c r="F75" s="291"/>
      <c r="G75" s="290">
        <v>1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6</v>
      </c>
      <c r="F76" s="291"/>
      <c r="G76" s="290">
        <v>3</v>
      </c>
      <c r="H76" s="292"/>
      <c r="I76" s="292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3</v>
      </c>
      <c r="F77" s="291"/>
      <c r="G77" s="290">
        <v>1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10</v>
      </c>
      <c r="D78" s="291"/>
      <c r="E78" s="290">
        <v>4</v>
      </c>
      <c r="F78" s="291"/>
      <c r="G78" s="290">
        <v>0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3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4</v>
      </c>
      <c r="D81" s="291"/>
      <c r="E81" s="290">
        <v>1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2</v>
      </c>
      <c r="F83" s="331"/>
      <c r="G83" s="332">
        <v>1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36</v>
      </c>
      <c r="D84" s="334"/>
      <c r="E84" s="333">
        <v>22</v>
      </c>
      <c r="F84" s="334"/>
      <c r="G84" s="335">
        <v>6</v>
      </c>
      <c r="H84" s="335"/>
      <c r="I84" s="333"/>
      <c r="J84" s="106">
        <v>64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5</v>
      </c>
      <c r="M94" s="88">
        <v>6</v>
      </c>
      <c r="N94" s="88">
        <v>1</v>
      </c>
      <c r="O94" s="88">
        <v>0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1</v>
      </c>
      <c r="M95" s="88">
        <v>7</v>
      </c>
      <c r="N95" s="88">
        <v>2</v>
      </c>
      <c r="O95" s="88">
        <v>1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10</v>
      </c>
      <c r="D96" s="56">
        <v>0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1</v>
      </c>
      <c r="N98" s="88">
        <v>3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1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2</v>
      </c>
      <c r="M99" s="88">
        <v>0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10</v>
      </c>
      <c r="M101" s="103">
        <v>24</v>
      </c>
      <c r="N101" s="103">
        <v>6</v>
      </c>
      <c r="O101" s="103">
        <v>1</v>
      </c>
      <c r="P101" s="103">
        <v>0</v>
      </c>
      <c r="Q101" s="103">
        <v>41</v>
      </c>
    </row>
    <row r="102" spans="1:17" ht="14.1" customHeight="1" x14ac:dyDescent="0.15">
      <c r="A102" s="141" t="s">
        <v>52</v>
      </c>
      <c r="B102" s="142"/>
      <c r="C102" s="56">
        <v>35</v>
      </c>
      <c r="D102" s="56">
        <v>1</v>
      </c>
      <c r="E102" s="56">
        <v>0</v>
      </c>
      <c r="F102" s="56">
        <v>0</v>
      </c>
      <c r="G102" s="56">
        <v>0</v>
      </c>
      <c r="H102" s="56"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2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2</v>
      </c>
      <c r="N117" s="109">
        <v>0</v>
      </c>
      <c r="O117" s="109">
        <v>1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1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2</v>
      </c>
      <c r="K118" s="109">
        <v>9</v>
      </c>
      <c r="L118" s="109">
        <v>0</v>
      </c>
      <c r="M118" s="109">
        <v>3</v>
      </c>
      <c r="N118" s="109">
        <v>1</v>
      </c>
      <c r="O118" s="109">
        <v>11</v>
      </c>
      <c r="P118" s="109">
        <v>0</v>
      </c>
      <c r="Q118" s="109">
        <v>26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1</v>
      </c>
      <c r="J144" s="91">
        <v>3</v>
      </c>
      <c r="K144" s="91">
        <v>0</v>
      </c>
      <c r="L144" s="91">
        <v>0</v>
      </c>
      <c r="M144" s="91">
        <v>2</v>
      </c>
      <c r="N144" s="91">
        <v>1</v>
      </c>
      <c r="O144" s="91">
        <v>0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0</v>
      </c>
      <c r="F152" s="56">
        <v>0</v>
      </c>
      <c r="G152" s="56">
        <v>0</v>
      </c>
      <c r="H152" s="116">
        <v>7</v>
      </c>
      <c r="I152" s="56">
        <v>1</v>
      </c>
      <c r="J152" s="56">
        <v>6</v>
      </c>
      <c r="K152" s="56">
        <v>1</v>
      </c>
      <c r="L152" s="56">
        <v>0</v>
      </c>
      <c r="M152" s="56">
        <v>2</v>
      </c>
      <c r="N152" s="56">
        <v>1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36</v>
      </c>
      <c r="G159" s="291"/>
      <c r="H159" s="290">
        <v>22</v>
      </c>
      <c r="I159" s="291"/>
      <c r="J159" s="290">
        <v>6</v>
      </c>
      <c r="K159" s="292"/>
      <c r="L159" s="291"/>
      <c r="M159" s="56">
        <v>64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36</v>
      </c>
      <c r="G171" s="291"/>
      <c r="H171" s="290">
        <v>22</v>
      </c>
      <c r="I171" s="291"/>
      <c r="J171" s="290">
        <v>6</v>
      </c>
      <c r="K171" s="292"/>
      <c r="L171" s="291"/>
      <c r="M171" s="56">
        <v>64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35</v>
      </c>
      <c r="G179" s="56">
        <v>1</v>
      </c>
      <c r="H179" s="56">
        <v>0</v>
      </c>
      <c r="I179" s="56">
        <v>0</v>
      </c>
      <c r="J179" s="56">
        <v>0</v>
      </c>
      <c r="K179" s="107">
        <v>36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35</v>
      </c>
      <c r="G191" s="56">
        <v>1</v>
      </c>
      <c r="H191" s="56">
        <v>0</v>
      </c>
      <c r="I191" s="56">
        <v>0</v>
      </c>
      <c r="J191" s="56">
        <v>0</v>
      </c>
      <c r="K191" s="107">
        <v>36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10</v>
      </c>
      <c r="G198" s="90">
        <v>24</v>
      </c>
      <c r="H198" s="90">
        <v>6</v>
      </c>
      <c r="I198" s="90">
        <v>1</v>
      </c>
      <c r="J198" s="90">
        <v>0</v>
      </c>
      <c r="K198" s="119">
        <v>41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10</v>
      </c>
      <c r="G210" s="95">
        <v>24</v>
      </c>
      <c r="H210" s="95">
        <v>6</v>
      </c>
      <c r="I210" s="95">
        <v>1</v>
      </c>
      <c r="J210" s="95">
        <v>0</v>
      </c>
      <c r="K210" s="119">
        <v>41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1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1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9</v>
      </c>
      <c r="H234" s="90">
        <v>0</v>
      </c>
      <c r="I234" s="90">
        <v>3</v>
      </c>
      <c r="J234" s="90">
        <v>1</v>
      </c>
      <c r="K234" s="90">
        <v>11</v>
      </c>
      <c r="L234" s="90">
        <v>0</v>
      </c>
      <c r="M234" s="56">
        <v>26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9</v>
      </c>
      <c r="H246" s="95">
        <v>0</v>
      </c>
      <c r="I246" s="95">
        <v>3</v>
      </c>
      <c r="J246" s="95">
        <v>1</v>
      </c>
      <c r="K246" s="95">
        <v>11</v>
      </c>
      <c r="L246" s="95">
        <v>0</v>
      </c>
      <c r="M246" s="56">
        <v>26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6</v>
      </c>
      <c r="N272" s="95">
        <v>1</v>
      </c>
      <c r="O272" s="95">
        <v>0</v>
      </c>
      <c r="P272" s="95">
        <v>2</v>
      </c>
      <c r="Q272" s="95">
        <v>1</v>
      </c>
      <c r="R272" s="95">
        <v>0</v>
      </c>
      <c r="S272" s="56">
        <v>11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6</v>
      </c>
      <c r="N284" s="95">
        <v>1</v>
      </c>
      <c r="O284" s="95">
        <v>0</v>
      </c>
      <c r="P284" s="95">
        <v>2</v>
      </c>
      <c r="Q284" s="95">
        <v>1</v>
      </c>
      <c r="R284" s="95">
        <v>0</v>
      </c>
      <c r="S284" s="56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8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3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15</v>
      </c>
      <c r="H4" s="148" t="s">
        <v>55</v>
      </c>
      <c r="K4" s="301">
        <v>65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6</v>
      </c>
      <c r="C10" s="56">
        <v>17</v>
      </c>
      <c r="D10" s="56">
        <v>10</v>
      </c>
      <c r="E10" s="56">
        <v>14</v>
      </c>
      <c r="F10" s="56">
        <v>7</v>
      </c>
      <c r="G10" s="56">
        <v>3</v>
      </c>
      <c r="H10" s="56">
        <v>2</v>
      </c>
      <c r="I10" s="56">
        <v>3</v>
      </c>
      <c r="J10" s="56">
        <v>3</v>
      </c>
      <c r="K10" s="56">
        <v>65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65</v>
      </c>
      <c r="D16" s="56">
        <v>65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29</v>
      </c>
      <c r="C23" s="291"/>
      <c r="D23" s="290">
        <v>26</v>
      </c>
      <c r="E23" s="291"/>
      <c r="F23" s="290">
        <v>10</v>
      </c>
      <c r="G23" s="292"/>
      <c r="H23" s="291"/>
      <c r="I23" s="56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21</v>
      </c>
      <c r="L29" s="86">
        <v>7</v>
      </c>
      <c r="M29" s="86">
        <v>6</v>
      </c>
      <c r="N29" s="86">
        <v>0</v>
      </c>
      <c r="O29" s="86">
        <v>41</v>
      </c>
    </row>
    <row r="30" spans="1:19" ht="14.1" customHeight="1" x14ac:dyDescent="0.15">
      <c r="A30" s="149" t="s">
        <v>53</v>
      </c>
      <c r="B30" s="56">
        <v>26</v>
      </c>
      <c r="C30" s="56">
        <v>3</v>
      </c>
      <c r="D30" s="56">
        <v>0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25</v>
      </c>
      <c r="C36" s="56">
        <v>1</v>
      </c>
      <c r="D36" s="56">
        <v>0</v>
      </c>
      <c r="E36" s="56">
        <v>26</v>
      </c>
      <c r="I36" s="149" t="s">
        <v>53</v>
      </c>
      <c r="J36" s="56">
        <v>1</v>
      </c>
      <c r="K36" s="56">
        <v>12</v>
      </c>
      <c r="L36" s="56">
        <v>1</v>
      </c>
      <c r="M36" s="56">
        <v>0</v>
      </c>
      <c r="N36" s="56">
        <v>2</v>
      </c>
      <c r="O36" s="56">
        <v>13</v>
      </c>
      <c r="P36" s="56">
        <v>0</v>
      </c>
      <c r="Q36" s="56">
        <v>29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10</v>
      </c>
      <c r="C44" s="86">
        <v>0</v>
      </c>
      <c r="D44" s="86">
        <v>0</v>
      </c>
      <c r="E44" s="86">
        <v>0</v>
      </c>
      <c r="F44" s="86">
        <v>0</v>
      </c>
      <c r="G44" s="87">
        <v>10</v>
      </c>
      <c r="H44" s="89">
        <v>10</v>
      </c>
      <c r="I44" s="90">
        <v>0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1</v>
      </c>
      <c r="E50" s="92">
        <v>1</v>
      </c>
      <c r="F50" s="91">
        <v>0</v>
      </c>
      <c r="G50" s="93">
        <v>11</v>
      </c>
      <c r="H50" s="94">
        <v>2</v>
      </c>
      <c r="I50" s="91">
        <v>7</v>
      </c>
      <c r="J50" s="91">
        <v>2</v>
      </c>
      <c r="K50" s="91">
        <v>0</v>
      </c>
      <c r="L50" s="91">
        <v>2</v>
      </c>
      <c r="M50" s="91">
        <v>0</v>
      </c>
      <c r="N50" s="91">
        <v>0</v>
      </c>
      <c r="O50" s="95">
        <v>13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65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4</v>
      </c>
      <c r="F75" s="291"/>
      <c r="G75" s="290">
        <v>0</v>
      </c>
      <c r="H75" s="292"/>
      <c r="I75" s="292"/>
      <c r="J75" s="104">
        <v>6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9</v>
      </c>
      <c r="F76" s="291"/>
      <c r="G76" s="290">
        <v>5</v>
      </c>
      <c r="H76" s="292"/>
      <c r="I76" s="292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6</v>
      </c>
      <c r="F77" s="291"/>
      <c r="G77" s="290">
        <v>0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9</v>
      </c>
      <c r="D78" s="291"/>
      <c r="E78" s="290">
        <v>2</v>
      </c>
      <c r="F78" s="291"/>
      <c r="G78" s="290">
        <v>3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2</v>
      </c>
      <c r="F79" s="291"/>
      <c r="G79" s="290">
        <v>2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2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29</v>
      </c>
      <c r="D84" s="334"/>
      <c r="E84" s="333">
        <v>26</v>
      </c>
      <c r="F84" s="334"/>
      <c r="G84" s="335">
        <v>10</v>
      </c>
      <c r="H84" s="335"/>
      <c r="I84" s="333"/>
      <c r="J84" s="106">
        <v>65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2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8</v>
      </c>
      <c r="N95" s="88">
        <v>1</v>
      </c>
      <c r="O95" s="88">
        <v>2</v>
      </c>
      <c r="P95" s="108">
        <v>0</v>
      </c>
      <c r="Q95" s="103">
        <v>14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0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2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1</v>
      </c>
      <c r="N98" s="88">
        <v>2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1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21</v>
      </c>
      <c r="N101" s="103">
        <v>7</v>
      </c>
      <c r="O101" s="103">
        <v>6</v>
      </c>
      <c r="P101" s="103">
        <v>0</v>
      </c>
      <c r="Q101" s="103">
        <v>41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3</v>
      </c>
      <c r="E102" s="56">
        <v>0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1</v>
      </c>
      <c r="M111" s="109">
        <v>0</v>
      </c>
      <c r="N111" s="109">
        <v>1</v>
      </c>
      <c r="O111" s="109">
        <v>2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1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25</v>
      </c>
      <c r="D118" s="109">
        <v>1</v>
      </c>
      <c r="E118" s="109">
        <v>0</v>
      </c>
      <c r="F118" s="109">
        <v>26</v>
      </c>
      <c r="G118" s="78"/>
      <c r="H118" s="350" t="s">
        <v>52</v>
      </c>
      <c r="I118" s="351"/>
      <c r="J118" s="109">
        <v>1</v>
      </c>
      <c r="K118" s="109">
        <v>12</v>
      </c>
      <c r="L118" s="109">
        <v>1</v>
      </c>
      <c r="M118" s="109">
        <v>0</v>
      </c>
      <c r="N118" s="109">
        <v>2</v>
      </c>
      <c r="O118" s="109">
        <v>13</v>
      </c>
      <c r="P118" s="109">
        <v>0</v>
      </c>
      <c r="Q118" s="109">
        <v>29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10</v>
      </c>
      <c r="D136" s="109">
        <v>0</v>
      </c>
      <c r="E136" s="109">
        <v>0</v>
      </c>
      <c r="F136" s="109">
        <v>0</v>
      </c>
      <c r="G136" s="109">
        <v>0</v>
      </c>
      <c r="H136" s="114">
        <v>10</v>
      </c>
      <c r="I136" s="111">
        <v>10</v>
      </c>
      <c r="J136" s="109">
        <v>0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1</v>
      </c>
      <c r="G144" s="91">
        <v>0</v>
      </c>
      <c r="H144" s="116">
        <v>5</v>
      </c>
      <c r="I144" s="94">
        <v>1</v>
      </c>
      <c r="J144" s="91">
        <v>4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1</v>
      </c>
      <c r="F146" s="92">
        <v>0</v>
      </c>
      <c r="G146" s="91">
        <v>0</v>
      </c>
      <c r="H146" s="116">
        <v>3</v>
      </c>
      <c r="I146" s="94">
        <v>1</v>
      </c>
      <c r="J146" s="91">
        <v>1</v>
      </c>
      <c r="K146" s="91">
        <v>1</v>
      </c>
      <c r="L146" s="91">
        <v>0</v>
      </c>
      <c r="M146" s="91">
        <v>1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3</v>
      </c>
      <c r="E147" s="91">
        <v>0</v>
      </c>
      <c r="F147" s="92">
        <v>0</v>
      </c>
      <c r="G147" s="91">
        <v>0</v>
      </c>
      <c r="H147" s="116">
        <v>3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9</v>
      </c>
      <c r="E152" s="56">
        <v>1</v>
      </c>
      <c r="F152" s="56">
        <v>1</v>
      </c>
      <c r="G152" s="56">
        <v>0</v>
      </c>
      <c r="H152" s="116">
        <v>11</v>
      </c>
      <c r="I152" s="56">
        <v>2</v>
      </c>
      <c r="J152" s="56">
        <v>7</v>
      </c>
      <c r="K152" s="56">
        <v>2</v>
      </c>
      <c r="L152" s="56">
        <v>0</v>
      </c>
      <c r="M152" s="56">
        <v>2</v>
      </c>
      <c r="N152" s="56">
        <v>0</v>
      </c>
      <c r="O152" s="56">
        <v>0</v>
      </c>
      <c r="P152" s="56">
        <v>13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29</v>
      </c>
      <c r="G159" s="291"/>
      <c r="H159" s="290">
        <v>26</v>
      </c>
      <c r="I159" s="291"/>
      <c r="J159" s="290">
        <v>10</v>
      </c>
      <c r="K159" s="292"/>
      <c r="L159" s="291"/>
      <c r="M159" s="56">
        <v>65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29</v>
      </c>
      <c r="G171" s="291"/>
      <c r="H171" s="290">
        <v>26</v>
      </c>
      <c r="I171" s="291"/>
      <c r="J171" s="290">
        <v>10</v>
      </c>
      <c r="K171" s="292"/>
      <c r="L171" s="291"/>
      <c r="M171" s="56">
        <v>65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3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3</v>
      </c>
      <c r="H191" s="56">
        <v>0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21</v>
      </c>
      <c r="H198" s="90">
        <v>7</v>
      </c>
      <c r="I198" s="90">
        <v>6</v>
      </c>
      <c r="J198" s="90">
        <v>0</v>
      </c>
      <c r="K198" s="119">
        <v>41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21</v>
      </c>
      <c r="H210" s="95">
        <v>7</v>
      </c>
      <c r="I210" s="95">
        <v>6</v>
      </c>
      <c r="J210" s="95">
        <v>0</v>
      </c>
      <c r="K210" s="119">
        <v>41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25</v>
      </c>
      <c r="G216" s="56">
        <v>1</v>
      </c>
      <c r="H216" s="56">
        <v>0</v>
      </c>
      <c r="I216" s="56">
        <v>26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25</v>
      </c>
      <c r="G228" s="56">
        <v>1</v>
      </c>
      <c r="H228" s="56">
        <v>0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12</v>
      </c>
      <c r="H234" s="90">
        <v>1</v>
      </c>
      <c r="I234" s="90">
        <v>0</v>
      </c>
      <c r="J234" s="90">
        <v>2</v>
      </c>
      <c r="K234" s="90">
        <v>13</v>
      </c>
      <c r="L234" s="90">
        <v>0</v>
      </c>
      <c r="M234" s="56">
        <v>29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12</v>
      </c>
      <c r="H246" s="95">
        <v>1</v>
      </c>
      <c r="I246" s="95">
        <v>0</v>
      </c>
      <c r="J246" s="95">
        <v>2</v>
      </c>
      <c r="K246" s="95">
        <v>13</v>
      </c>
      <c r="L246" s="95">
        <v>0</v>
      </c>
      <c r="M246" s="56">
        <v>29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10</v>
      </c>
      <c r="G254" s="56">
        <v>0</v>
      </c>
      <c r="H254" s="56">
        <v>0</v>
      </c>
      <c r="I254" s="56">
        <v>0</v>
      </c>
      <c r="J254" s="56">
        <v>0</v>
      </c>
      <c r="K254" s="120">
        <v>10</v>
      </c>
      <c r="L254" s="56">
        <v>10</v>
      </c>
      <c r="M254" s="56">
        <v>0</v>
      </c>
      <c r="N254" s="56">
        <v>0</v>
      </c>
      <c r="O254" s="56">
        <v>10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10</v>
      </c>
      <c r="G266" s="56">
        <v>0</v>
      </c>
      <c r="H266" s="56">
        <v>0</v>
      </c>
      <c r="I266" s="56">
        <v>0</v>
      </c>
      <c r="J266" s="56">
        <v>0</v>
      </c>
      <c r="K266" s="120">
        <v>10</v>
      </c>
      <c r="L266" s="95">
        <v>10</v>
      </c>
      <c r="M266" s="95">
        <v>0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2</v>
      </c>
      <c r="M272" s="95">
        <v>7</v>
      </c>
      <c r="N272" s="95">
        <v>2</v>
      </c>
      <c r="O272" s="95">
        <v>0</v>
      </c>
      <c r="P272" s="95">
        <v>2</v>
      </c>
      <c r="Q272" s="95">
        <v>0</v>
      </c>
      <c r="R272" s="95">
        <v>0</v>
      </c>
      <c r="S272" s="56">
        <v>13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2</v>
      </c>
      <c r="M284" s="95">
        <v>7</v>
      </c>
      <c r="N284" s="95">
        <v>2</v>
      </c>
      <c r="O284" s="95">
        <v>0</v>
      </c>
      <c r="P284" s="95">
        <v>2</v>
      </c>
      <c r="Q284" s="95">
        <v>0</v>
      </c>
      <c r="R284" s="95">
        <v>0</v>
      </c>
      <c r="S284" s="56">
        <v>13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3</v>
      </c>
      <c r="E5" s="125">
        <v>24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548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506</v>
      </c>
      <c r="E13" s="125">
        <v>42</v>
      </c>
      <c r="F13" s="125">
        <v>548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3</v>
      </c>
      <c r="D18" s="121">
        <v>24</v>
      </c>
      <c r="E18" s="121" t="s">
        <v>238</v>
      </c>
      <c r="G18" s="301">
        <v>42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41</v>
      </c>
      <c r="C25" s="291"/>
      <c r="D25" s="290">
        <v>1</v>
      </c>
      <c r="E25" s="291"/>
      <c r="F25" s="290">
        <v>0</v>
      </c>
      <c r="G25" s="292"/>
      <c r="H25" s="291"/>
      <c r="I25" s="56">
        <v>42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55</v>
      </c>
      <c r="K31" s="86">
        <v>37</v>
      </c>
      <c r="L31" s="86">
        <v>0</v>
      </c>
      <c r="M31" s="86">
        <v>0</v>
      </c>
      <c r="N31" s="86">
        <v>0</v>
      </c>
      <c r="O31" s="86">
        <v>92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41</v>
      </c>
      <c r="G32" s="56">
        <v>41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1</v>
      </c>
      <c r="C38" s="56">
        <v>0</v>
      </c>
      <c r="D38" s="56">
        <v>0</v>
      </c>
      <c r="E38" s="10">
        <v>1</v>
      </c>
      <c r="I38" s="73" t="s">
        <v>53</v>
      </c>
      <c r="J38" s="56">
        <v>0</v>
      </c>
      <c r="K38" s="56">
        <v>1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16</v>
      </c>
      <c r="H4" s="148" t="s">
        <v>55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20</v>
      </c>
      <c r="D10" s="56">
        <v>7</v>
      </c>
      <c r="E10" s="56">
        <v>8</v>
      </c>
      <c r="F10" s="56">
        <v>10</v>
      </c>
      <c r="G10" s="56">
        <v>5</v>
      </c>
      <c r="H10" s="56">
        <v>0</v>
      </c>
      <c r="I10" s="56">
        <v>2</v>
      </c>
      <c r="J10" s="56">
        <v>0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32</v>
      </c>
      <c r="C23" s="291"/>
      <c r="D23" s="290">
        <v>14</v>
      </c>
      <c r="E23" s="291"/>
      <c r="F23" s="290">
        <v>6</v>
      </c>
      <c r="G23" s="292"/>
      <c r="H23" s="291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25</v>
      </c>
      <c r="L29" s="86">
        <v>7</v>
      </c>
      <c r="M29" s="86">
        <v>3</v>
      </c>
      <c r="N29" s="86">
        <v>1</v>
      </c>
      <c r="O29" s="86">
        <v>39</v>
      </c>
    </row>
    <row r="30" spans="1:19" ht="14.1" customHeight="1" x14ac:dyDescent="0.15">
      <c r="A30" s="149" t="s">
        <v>53</v>
      </c>
      <c r="B30" s="56">
        <v>32</v>
      </c>
      <c r="C30" s="56">
        <v>0</v>
      </c>
      <c r="D30" s="56">
        <v>0</v>
      </c>
      <c r="E30" s="56">
        <v>0</v>
      </c>
      <c r="F30" s="56">
        <v>0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1</v>
      </c>
      <c r="K36" s="56">
        <v>5</v>
      </c>
      <c r="L36" s="56">
        <v>1</v>
      </c>
      <c r="M36" s="56">
        <v>0</v>
      </c>
      <c r="N36" s="56">
        <v>3</v>
      </c>
      <c r="O36" s="56">
        <v>6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1</v>
      </c>
      <c r="D50" s="91">
        <v>4</v>
      </c>
      <c r="E50" s="92">
        <v>1</v>
      </c>
      <c r="F50" s="91">
        <v>0</v>
      </c>
      <c r="G50" s="93">
        <v>7</v>
      </c>
      <c r="H50" s="94">
        <v>0</v>
      </c>
      <c r="I50" s="91">
        <v>1</v>
      </c>
      <c r="J50" s="91">
        <v>4</v>
      </c>
      <c r="K50" s="91">
        <v>1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12</v>
      </c>
      <c r="F76" s="291"/>
      <c r="G76" s="290">
        <v>1</v>
      </c>
      <c r="H76" s="292"/>
      <c r="I76" s="292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1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1</v>
      </c>
      <c r="F78" s="291"/>
      <c r="G78" s="290">
        <v>2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9</v>
      </c>
      <c r="D79" s="291"/>
      <c r="E79" s="290">
        <v>0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1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32</v>
      </c>
      <c r="D84" s="334"/>
      <c r="E84" s="333">
        <v>14</v>
      </c>
      <c r="F84" s="334"/>
      <c r="G84" s="335">
        <v>6</v>
      </c>
      <c r="H84" s="335"/>
      <c r="I84" s="333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7</v>
      </c>
      <c r="N93" s="88">
        <v>0</v>
      </c>
      <c r="O93" s="88">
        <v>1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4</v>
      </c>
      <c r="N94" s="88">
        <v>1</v>
      </c>
      <c r="O94" s="88">
        <v>0</v>
      </c>
      <c r="P94" s="108">
        <v>1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4</v>
      </c>
      <c r="N95" s="88">
        <v>2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6</v>
      </c>
      <c r="N96" s="88">
        <v>2</v>
      </c>
      <c r="O96" s="88">
        <v>1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9</v>
      </c>
      <c r="D97" s="56">
        <v>0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0</v>
      </c>
      <c r="M97" s="88">
        <v>2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1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25</v>
      </c>
      <c r="N101" s="103">
        <v>7</v>
      </c>
      <c r="O101" s="103">
        <v>3</v>
      </c>
      <c r="P101" s="103">
        <v>1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0</v>
      </c>
      <c r="E102" s="56">
        <v>0</v>
      </c>
      <c r="F102" s="56">
        <v>0</v>
      </c>
      <c r="G102" s="56">
        <v>0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12</v>
      </c>
      <c r="D110" s="109">
        <v>0</v>
      </c>
      <c r="E110" s="109">
        <v>0</v>
      </c>
      <c r="F110" s="110">
        <v>12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1</v>
      </c>
      <c r="M110" s="109">
        <v>0</v>
      </c>
      <c r="N110" s="109">
        <v>3</v>
      </c>
      <c r="O110" s="109">
        <v>5</v>
      </c>
      <c r="P110" s="109">
        <v>0</v>
      </c>
      <c r="Q110" s="111">
        <v>14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1</v>
      </c>
      <c r="M118" s="109">
        <v>0</v>
      </c>
      <c r="N118" s="109">
        <v>3</v>
      </c>
      <c r="O118" s="109">
        <v>6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1</v>
      </c>
      <c r="G147" s="91">
        <v>0</v>
      </c>
      <c r="H147" s="116">
        <v>1</v>
      </c>
      <c r="I147" s="94">
        <v>0</v>
      </c>
      <c r="J147" s="91">
        <v>0</v>
      </c>
      <c r="K147" s="91">
        <v>0</v>
      </c>
      <c r="L147" s="91">
        <v>1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1</v>
      </c>
      <c r="E152" s="56">
        <v>4</v>
      </c>
      <c r="F152" s="56">
        <v>1</v>
      </c>
      <c r="G152" s="56">
        <v>0</v>
      </c>
      <c r="H152" s="116">
        <v>7</v>
      </c>
      <c r="I152" s="56">
        <v>0</v>
      </c>
      <c r="J152" s="56">
        <v>1</v>
      </c>
      <c r="K152" s="56">
        <v>4</v>
      </c>
      <c r="L152" s="56">
        <v>1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32</v>
      </c>
      <c r="G159" s="291"/>
      <c r="H159" s="290">
        <v>14</v>
      </c>
      <c r="I159" s="291"/>
      <c r="J159" s="290">
        <v>6</v>
      </c>
      <c r="K159" s="292"/>
      <c r="L159" s="291"/>
      <c r="M159" s="56">
        <v>52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32</v>
      </c>
      <c r="G171" s="291"/>
      <c r="H171" s="290">
        <v>14</v>
      </c>
      <c r="I171" s="291"/>
      <c r="J171" s="290">
        <v>6</v>
      </c>
      <c r="K171" s="292"/>
      <c r="L171" s="291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0</v>
      </c>
      <c r="H179" s="56">
        <v>0</v>
      </c>
      <c r="I179" s="56">
        <v>0</v>
      </c>
      <c r="J179" s="56">
        <v>0</v>
      </c>
      <c r="K179" s="107">
        <v>32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0</v>
      </c>
      <c r="H191" s="56">
        <v>0</v>
      </c>
      <c r="I191" s="56">
        <v>0</v>
      </c>
      <c r="J191" s="56">
        <v>0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25</v>
      </c>
      <c r="H198" s="90">
        <v>7</v>
      </c>
      <c r="I198" s="90">
        <v>3</v>
      </c>
      <c r="J198" s="90">
        <v>1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25</v>
      </c>
      <c r="H210" s="95">
        <v>7</v>
      </c>
      <c r="I210" s="95">
        <v>3</v>
      </c>
      <c r="J210" s="95">
        <v>1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1</v>
      </c>
      <c r="I234" s="90">
        <v>0</v>
      </c>
      <c r="J234" s="90">
        <v>3</v>
      </c>
      <c r="K234" s="90">
        <v>6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1</v>
      </c>
      <c r="I246" s="95">
        <v>0</v>
      </c>
      <c r="J246" s="95">
        <v>3</v>
      </c>
      <c r="K246" s="95">
        <v>6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4</v>
      </c>
      <c r="O272" s="95">
        <v>1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4</v>
      </c>
      <c r="O284" s="95">
        <v>1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17</v>
      </c>
      <c r="H4" s="148" t="s">
        <v>55</v>
      </c>
      <c r="K4" s="301">
        <v>29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4</v>
      </c>
      <c r="E10" s="56">
        <v>6</v>
      </c>
      <c r="F10" s="56">
        <v>8</v>
      </c>
      <c r="G10" s="56">
        <v>0</v>
      </c>
      <c r="H10" s="56">
        <v>2</v>
      </c>
      <c r="I10" s="56">
        <v>0</v>
      </c>
      <c r="J10" s="56">
        <v>0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13</v>
      </c>
      <c r="C23" s="291"/>
      <c r="D23" s="290">
        <v>15</v>
      </c>
      <c r="E23" s="291"/>
      <c r="F23" s="290">
        <v>1</v>
      </c>
      <c r="G23" s="292"/>
      <c r="H23" s="291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7</v>
      </c>
      <c r="L29" s="86">
        <v>3</v>
      </c>
      <c r="M29" s="86">
        <v>2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12</v>
      </c>
      <c r="C30" s="56">
        <v>1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2</v>
      </c>
      <c r="D36" s="56">
        <v>0</v>
      </c>
      <c r="E36" s="56">
        <v>15</v>
      </c>
      <c r="I36" s="149" t="s">
        <v>53</v>
      </c>
      <c r="J36" s="56">
        <v>1</v>
      </c>
      <c r="K36" s="56">
        <v>1</v>
      </c>
      <c r="L36" s="56">
        <v>3</v>
      </c>
      <c r="M36" s="56">
        <v>0</v>
      </c>
      <c r="N36" s="56">
        <v>3</v>
      </c>
      <c r="O36" s="56">
        <v>9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3</v>
      </c>
      <c r="F76" s="291"/>
      <c r="G76" s="290">
        <v>1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3</v>
      </c>
      <c r="F78" s="291"/>
      <c r="G78" s="290">
        <v>0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5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13</v>
      </c>
      <c r="D84" s="334"/>
      <c r="E84" s="333">
        <v>15</v>
      </c>
      <c r="F84" s="334"/>
      <c r="G84" s="335">
        <v>1</v>
      </c>
      <c r="H84" s="335"/>
      <c r="I84" s="333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2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7</v>
      </c>
      <c r="N101" s="103">
        <v>3</v>
      </c>
      <c r="O101" s="103">
        <v>2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1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2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3</v>
      </c>
      <c r="M113" s="109">
        <v>0</v>
      </c>
      <c r="N113" s="109">
        <v>1</v>
      </c>
      <c r="O113" s="109">
        <v>1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2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1</v>
      </c>
      <c r="K118" s="109">
        <v>1</v>
      </c>
      <c r="L118" s="109">
        <v>3</v>
      </c>
      <c r="M118" s="109">
        <v>0</v>
      </c>
      <c r="N118" s="109">
        <v>3</v>
      </c>
      <c r="O118" s="109">
        <v>9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13</v>
      </c>
      <c r="G159" s="291"/>
      <c r="H159" s="290">
        <v>15</v>
      </c>
      <c r="I159" s="291"/>
      <c r="J159" s="290">
        <v>1</v>
      </c>
      <c r="K159" s="292"/>
      <c r="L159" s="291"/>
      <c r="M159" s="56">
        <v>29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13</v>
      </c>
      <c r="G171" s="291"/>
      <c r="H171" s="290">
        <v>15</v>
      </c>
      <c r="I171" s="291"/>
      <c r="J171" s="290">
        <v>1</v>
      </c>
      <c r="K171" s="292"/>
      <c r="L171" s="291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1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1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7</v>
      </c>
      <c r="H198" s="90">
        <v>3</v>
      </c>
      <c r="I198" s="90">
        <v>2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7</v>
      </c>
      <c r="H210" s="95">
        <v>3</v>
      </c>
      <c r="I210" s="95">
        <v>2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2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2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</v>
      </c>
      <c r="H234" s="90">
        <v>3</v>
      </c>
      <c r="I234" s="90">
        <v>0</v>
      </c>
      <c r="J234" s="90">
        <v>3</v>
      </c>
      <c r="K234" s="90">
        <v>9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</v>
      </c>
      <c r="H246" s="95">
        <v>3</v>
      </c>
      <c r="I246" s="95">
        <v>0</v>
      </c>
      <c r="J246" s="95">
        <v>3</v>
      </c>
      <c r="K246" s="95">
        <v>9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3</v>
      </c>
      <c r="D4" s="121">
        <v>24</v>
      </c>
      <c r="E4" s="121" t="s">
        <v>238</v>
      </c>
      <c r="G4" s="169"/>
      <c r="H4" s="301">
        <v>506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21</v>
      </c>
      <c r="C10" s="56">
        <v>133</v>
      </c>
      <c r="D10" s="56">
        <v>83</v>
      </c>
      <c r="E10" s="56">
        <v>89</v>
      </c>
      <c r="F10" s="56">
        <v>78</v>
      </c>
      <c r="G10" s="56">
        <v>28</v>
      </c>
      <c r="H10" s="56">
        <v>23</v>
      </c>
      <c r="I10" s="56">
        <v>32</v>
      </c>
      <c r="J10" s="56">
        <v>19</v>
      </c>
      <c r="K10" s="56">
        <v>506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506</v>
      </c>
      <c r="D16" s="56">
        <v>506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271</v>
      </c>
      <c r="C23" s="291"/>
      <c r="D23" s="290">
        <v>183</v>
      </c>
      <c r="E23" s="291"/>
      <c r="F23" s="290">
        <v>52</v>
      </c>
      <c r="G23" s="292"/>
      <c r="H23" s="291"/>
      <c r="I23" s="56">
        <v>506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66</v>
      </c>
      <c r="K29" s="86">
        <v>171</v>
      </c>
      <c r="L29" s="86">
        <v>55</v>
      </c>
      <c r="M29" s="86">
        <v>31</v>
      </c>
      <c r="N29" s="86">
        <v>2</v>
      </c>
      <c r="O29" s="86">
        <v>325</v>
      </c>
    </row>
    <row r="30" spans="1:19" ht="14.1" customHeight="1" x14ac:dyDescent="0.15">
      <c r="A30" s="162" t="s">
        <v>53</v>
      </c>
      <c r="B30" s="56">
        <v>260</v>
      </c>
      <c r="C30" s="56">
        <v>9</v>
      </c>
      <c r="D30" s="56">
        <v>0</v>
      </c>
      <c r="E30" s="56">
        <v>1</v>
      </c>
      <c r="F30" s="56">
        <v>1</v>
      </c>
      <c r="G30" s="56">
        <v>271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177</v>
      </c>
      <c r="C36" s="56">
        <v>5</v>
      </c>
      <c r="D36" s="56">
        <v>1</v>
      </c>
      <c r="E36" s="56">
        <v>183</v>
      </c>
      <c r="I36" s="162" t="s">
        <v>53</v>
      </c>
      <c r="J36" s="56">
        <v>12</v>
      </c>
      <c r="K36" s="56">
        <v>74</v>
      </c>
      <c r="L36" s="56">
        <v>11</v>
      </c>
      <c r="M36" s="56">
        <v>9</v>
      </c>
      <c r="N36" s="56">
        <v>22</v>
      </c>
      <c r="O36" s="56">
        <v>83</v>
      </c>
      <c r="P36" s="56">
        <v>2</v>
      </c>
      <c r="Q36" s="56">
        <v>213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52</v>
      </c>
      <c r="C44" s="86">
        <v>0</v>
      </c>
      <c r="D44" s="86">
        <v>0</v>
      </c>
      <c r="E44" s="86">
        <v>0</v>
      </c>
      <c r="F44" s="86">
        <v>0</v>
      </c>
      <c r="G44" s="87">
        <v>52</v>
      </c>
      <c r="H44" s="89">
        <v>52</v>
      </c>
      <c r="I44" s="90">
        <v>0</v>
      </c>
      <c r="J44" s="90">
        <v>0</v>
      </c>
      <c r="K44" s="90">
        <v>52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5</v>
      </c>
      <c r="C50" s="91">
        <v>43</v>
      </c>
      <c r="D50" s="91">
        <v>16</v>
      </c>
      <c r="E50" s="92">
        <v>2</v>
      </c>
      <c r="F50" s="91">
        <v>0</v>
      </c>
      <c r="G50" s="93">
        <v>66</v>
      </c>
      <c r="H50" s="94">
        <v>6</v>
      </c>
      <c r="I50" s="91">
        <v>36</v>
      </c>
      <c r="J50" s="91">
        <v>18</v>
      </c>
      <c r="K50" s="91">
        <v>2</v>
      </c>
      <c r="L50" s="91">
        <v>6</v>
      </c>
      <c r="M50" s="91">
        <v>2</v>
      </c>
      <c r="N50" s="91">
        <v>0</v>
      </c>
      <c r="O50" s="95">
        <v>70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21</v>
      </c>
    </row>
    <row r="60" spans="1:15" ht="14.1" customHeight="1" x14ac:dyDescent="0.15">
      <c r="A60" s="162">
        <v>2</v>
      </c>
      <c r="B60" s="50" t="s">
        <v>57</v>
      </c>
      <c r="C60" s="56">
        <v>133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133</v>
      </c>
    </row>
    <row r="61" spans="1:15" ht="14.1" customHeight="1" x14ac:dyDescent="0.15">
      <c r="A61" s="162">
        <v>3</v>
      </c>
      <c r="B61" s="50" t="s">
        <v>58</v>
      </c>
      <c r="C61" s="56">
        <v>83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83</v>
      </c>
    </row>
    <row r="62" spans="1:15" ht="14.1" customHeight="1" x14ac:dyDescent="0.15">
      <c r="A62" s="162">
        <v>4</v>
      </c>
      <c r="B62" s="50" t="s">
        <v>59</v>
      </c>
      <c r="C62" s="56">
        <v>89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89</v>
      </c>
    </row>
    <row r="63" spans="1:15" ht="14.1" customHeight="1" x14ac:dyDescent="0.15">
      <c r="A63" s="162">
        <v>5</v>
      </c>
      <c r="B63" s="50" t="s">
        <v>60</v>
      </c>
      <c r="C63" s="56">
        <v>78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78</v>
      </c>
    </row>
    <row r="64" spans="1:15" ht="14.1" customHeight="1" x14ac:dyDescent="0.15">
      <c r="A64" s="162">
        <v>6</v>
      </c>
      <c r="B64" s="50" t="s">
        <v>61</v>
      </c>
      <c r="C64" s="56">
        <v>28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28</v>
      </c>
    </row>
    <row r="65" spans="1:15" ht="14.1" customHeight="1" x14ac:dyDescent="0.15">
      <c r="A65" s="162">
        <v>7</v>
      </c>
      <c r="B65" s="50" t="s">
        <v>62</v>
      </c>
      <c r="C65" s="56">
        <v>23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23</v>
      </c>
    </row>
    <row r="66" spans="1:15" ht="14.1" customHeight="1" x14ac:dyDescent="0.15">
      <c r="A66" s="162">
        <v>8</v>
      </c>
      <c r="B66" s="50" t="s">
        <v>63</v>
      </c>
      <c r="C66" s="56">
        <v>32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32</v>
      </c>
    </row>
    <row r="67" spans="1:15" ht="14.1" customHeight="1" thickBot="1" x14ac:dyDescent="0.2">
      <c r="A67" s="160">
        <v>9</v>
      </c>
      <c r="B67" s="68" t="s">
        <v>64</v>
      </c>
      <c r="C67" s="97">
        <v>19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19</v>
      </c>
    </row>
    <row r="68" spans="1:15" ht="14.1" customHeight="1" thickTop="1" x14ac:dyDescent="0.15">
      <c r="A68" s="312" t="s">
        <v>52</v>
      </c>
      <c r="B68" s="313"/>
      <c r="C68" s="100">
        <v>506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8</v>
      </c>
      <c r="D75" s="291"/>
      <c r="E75" s="290">
        <v>11</v>
      </c>
      <c r="F75" s="291"/>
      <c r="G75" s="290">
        <v>2</v>
      </c>
      <c r="H75" s="292"/>
      <c r="I75" s="292"/>
      <c r="J75" s="104">
        <v>21</v>
      </c>
    </row>
    <row r="76" spans="1:15" ht="14.1" customHeight="1" x14ac:dyDescent="0.15">
      <c r="A76" s="162">
        <v>2</v>
      </c>
      <c r="B76" s="50" t="s">
        <v>57</v>
      </c>
      <c r="C76" s="290">
        <v>48</v>
      </c>
      <c r="D76" s="291"/>
      <c r="E76" s="290">
        <v>61</v>
      </c>
      <c r="F76" s="291"/>
      <c r="G76" s="290">
        <v>24</v>
      </c>
      <c r="H76" s="292"/>
      <c r="I76" s="292"/>
      <c r="J76" s="104">
        <v>133</v>
      </c>
    </row>
    <row r="77" spans="1:15" ht="14.1" customHeight="1" x14ac:dyDescent="0.15">
      <c r="A77" s="162">
        <v>3</v>
      </c>
      <c r="B77" s="50" t="s">
        <v>58</v>
      </c>
      <c r="C77" s="290">
        <v>48</v>
      </c>
      <c r="D77" s="291"/>
      <c r="E77" s="290">
        <v>27</v>
      </c>
      <c r="F77" s="291"/>
      <c r="G77" s="290">
        <v>8</v>
      </c>
      <c r="H77" s="292"/>
      <c r="I77" s="292"/>
      <c r="J77" s="104">
        <v>83</v>
      </c>
    </row>
    <row r="78" spans="1:15" ht="14.1" customHeight="1" x14ac:dyDescent="0.15">
      <c r="A78" s="162">
        <v>4</v>
      </c>
      <c r="B78" s="50" t="s">
        <v>59</v>
      </c>
      <c r="C78" s="290">
        <v>55</v>
      </c>
      <c r="D78" s="291"/>
      <c r="E78" s="290">
        <v>25</v>
      </c>
      <c r="F78" s="291"/>
      <c r="G78" s="290">
        <v>9</v>
      </c>
      <c r="H78" s="292"/>
      <c r="I78" s="292"/>
      <c r="J78" s="104">
        <v>89</v>
      </c>
    </row>
    <row r="79" spans="1:15" ht="14.1" customHeight="1" x14ac:dyDescent="0.15">
      <c r="A79" s="162">
        <v>5</v>
      </c>
      <c r="B79" s="50" t="s">
        <v>60</v>
      </c>
      <c r="C79" s="290">
        <v>47</v>
      </c>
      <c r="D79" s="291"/>
      <c r="E79" s="290">
        <v>25</v>
      </c>
      <c r="F79" s="291"/>
      <c r="G79" s="290">
        <v>6</v>
      </c>
      <c r="H79" s="292"/>
      <c r="I79" s="292"/>
      <c r="J79" s="104">
        <v>78</v>
      </c>
    </row>
    <row r="80" spans="1:15" ht="14.1" customHeight="1" x14ac:dyDescent="0.15">
      <c r="A80" s="162">
        <v>6</v>
      </c>
      <c r="B80" s="50" t="s">
        <v>61</v>
      </c>
      <c r="C80" s="290">
        <v>19</v>
      </c>
      <c r="D80" s="291"/>
      <c r="E80" s="290">
        <v>8</v>
      </c>
      <c r="F80" s="291"/>
      <c r="G80" s="290">
        <v>1</v>
      </c>
      <c r="H80" s="292"/>
      <c r="I80" s="292"/>
      <c r="J80" s="104">
        <v>28</v>
      </c>
    </row>
    <row r="81" spans="1:17" ht="14.1" customHeight="1" x14ac:dyDescent="0.15">
      <c r="A81" s="162">
        <v>7</v>
      </c>
      <c r="B81" s="50" t="s">
        <v>62</v>
      </c>
      <c r="C81" s="290">
        <v>17</v>
      </c>
      <c r="D81" s="291"/>
      <c r="E81" s="290">
        <v>6</v>
      </c>
      <c r="F81" s="291"/>
      <c r="G81" s="290">
        <v>0</v>
      </c>
      <c r="H81" s="292"/>
      <c r="I81" s="292"/>
      <c r="J81" s="104">
        <v>23</v>
      </c>
    </row>
    <row r="82" spans="1:17" ht="14.1" customHeight="1" x14ac:dyDescent="0.15">
      <c r="A82" s="162">
        <v>8</v>
      </c>
      <c r="B82" s="50" t="s">
        <v>63</v>
      </c>
      <c r="C82" s="290">
        <v>19</v>
      </c>
      <c r="D82" s="291"/>
      <c r="E82" s="290">
        <v>13</v>
      </c>
      <c r="F82" s="291"/>
      <c r="G82" s="290">
        <v>0</v>
      </c>
      <c r="H82" s="292"/>
      <c r="I82" s="292"/>
      <c r="J82" s="104">
        <v>32</v>
      </c>
    </row>
    <row r="83" spans="1:17" ht="14.1" customHeight="1" thickBot="1" x14ac:dyDescent="0.2">
      <c r="A83" s="160">
        <v>9</v>
      </c>
      <c r="B83" s="68" t="s">
        <v>64</v>
      </c>
      <c r="C83" s="330">
        <v>10</v>
      </c>
      <c r="D83" s="331"/>
      <c r="E83" s="330">
        <v>7</v>
      </c>
      <c r="F83" s="331"/>
      <c r="G83" s="332">
        <v>2</v>
      </c>
      <c r="H83" s="332"/>
      <c r="I83" s="330"/>
      <c r="J83" s="105">
        <v>19</v>
      </c>
    </row>
    <row r="84" spans="1:17" ht="14.1" customHeight="1" thickTop="1" x14ac:dyDescent="0.15">
      <c r="A84" s="312" t="s">
        <v>52</v>
      </c>
      <c r="B84" s="313"/>
      <c r="C84" s="333">
        <v>271</v>
      </c>
      <c r="D84" s="334"/>
      <c r="E84" s="333">
        <v>183</v>
      </c>
      <c r="F84" s="334"/>
      <c r="G84" s="335">
        <v>52</v>
      </c>
      <c r="H84" s="335"/>
      <c r="I84" s="333"/>
      <c r="J84" s="106">
        <v>506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8</v>
      </c>
      <c r="N92" s="88">
        <v>0</v>
      </c>
      <c r="O92" s="88">
        <v>0</v>
      </c>
      <c r="P92" s="108">
        <v>0</v>
      </c>
      <c r="Q92" s="103">
        <v>8</v>
      </c>
    </row>
    <row r="93" spans="1:17" ht="14.1" customHeight="1" x14ac:dyDescent="0.15">
      <c r="A93" s="162">
        <v>1</v>
      </c>
      <c r="B93" s="50" t="s">
        <v>56</v>
      </c>
      <c r="C93" s="56">
        <v>8</v>
      </c>
      <c r="D93" s="56">
        <v>0</v>
      </c>
      <c r="E93" s="56">
        <v>0</v>
      </c>
      <c r="F93" s="56">
        <v>0</v>
      </c>
      <c r="G93" s="56">
        <v>0</v>
      </c>
      <c r="H93" s="107">
        <v>8</v>
      </c>
      <c r="J93" s="162">
        <v>2</v>
      </c>
      <c r="K93" s="50" t="s">
        <v>57</v>
      </c>
      <c r="L93" s="88">
        <v>6</v>
      </c>
      <c r="M93" s="88">
        <v>42</v>
      </c>
      <c r="N93" s="88">
        <v>0</v>
      </c>
      <c r="O93" s="88">
        <v>3</v>
      </c>
      <c r="P93" s="108">
        <v>0</v>
      </c>
      <c r="Q93" s="103">
        <v>51</v>
      </c>
    </row>
    <row r="94" spans="1:17" ht="14.1" customHeight="1" x14ac:dyDescent="0.15">
      <c r="A94" s="162">
        <v>2</v>
      </c>
      <c r="B94" s="50" t="s">
        <v>57</v>
      </c>
      <c r="C94" s="56">
        <v>48</v>
      </c>
      <c r="D94" s="56">
        <v>0</v>
      </c>
      <c r="E94" s="56">
        <v>0</v>
      </c>
      <c r="F94" s="56">
        <v>0</v>
      </c>
      <c r="G94" s="56">
        <v>0</v>
      </c>
      <c r="H94" s="56">
        <v>48</v>
      </c>
      <c r="J94" s="162">
        <v>3</v>
      </c>
      <c r="K94" s="50" t="s">
        <v>58</v>
      </c>
      <c r="L94" s="103">
        <v>17</v>
      </c>
      <c r="M94" s="88">
        <v>27</v>
      </c>
      <c r="N94" s="88">
        <v>8</v>
      </c>
      <c r="O94" s="88">
        <v>8</v>
      </c>
      <c r="P94" s="108">
        <v>2</v>
      </c>
      <c r="Q94" s="103">
        <v>62</v>
      </c>
    </row>
    <row r="95" spans="1:17" ht="14.1" customHeight="1" x14ac:dyDescent="0.15">
      <c r="A95" s="162">
        <v>3</v>
      </c>
      <c r="B95" s="50" t="s">
        <v>58</v>
      </c>
      <c r="C95" s="56">
        <v>44</v>
      </c>
      <c r="D95" s="56">
        <v>3</v>
      </c>
      <c r="E95" s="56">
        <v>0</v>
      </c>
      <c r="F95" s="56">
        <v>0</v>
      </c>
      <c r="G95" s="56">
        <v>1</v>
      </c>
      <c r="H95" s="56">
        <v>48</v>
      </c>
      <c r="J95" s="162">
        <v>4</v>
      </c>
      <c r="K95" s="50" t="s">
        <v>59</v>
      </c>
      <c r="L95" s="103">
        <v>13</v>
      </c>
      <c r="M95" s="88">
        <v>33</v>
      </c>
      <c r="N95" s="88">
        <v>16</v>
      </c>
      <c r="O95" s="88">
        <v>7</v>
      </c>
      <c r="P95" s="108">
        <v>0</v>
      </c>
      <c r="Q95" s="103">
        <v>69</v>
      </c>
    </row>
    <row r="96" spans="1:17" ht="14.1" customHeight="1" x14ac:dyDescent="0.15">
      <c r="A96" s="162">
        <v>4</v>
      </c>
      <c r="B96" s="50" t="s">
        <v>59</v>
      </c>
      <c r="C96" s="56">
        <v>55</v>
      </c>
      <c r="D96" s="56">
        <v>0</v>
      </c>
      <c r="E96" s="56">
        <v>0</v>
      </c>
      <c r="F96" s="56">
        <v>0</v>
      </c>
      <c r="G96" s="56">
        <v>0</v>
      </c>
      <c r="H96" s="56">
        <v>55</v>
      </c>
      <c r="J96" s="162">
        <v>5</v>
      </c>
      <c r="K96" s="50" t="s">
        <v>60</v>
      </c>
      <c r="L96" s="103">
        <v>9</v>
      </c>
      <c r="M96" s="88">
        <v>25</v>
      </c>
      <c r="N96" s="88">
        <v>11</v>
      </c>
      <c r="O96" s="88">
        <v>7</v>
      </c>
      <c r="P96" s="108">
        <v>0</v>
      </c>
      <c r="Q96" s="103">
        <v>52</v>
      </c>
    </row>
    <row r="97" spans="1:17" ht="14.1" customHeight="1" x14ac:dyDescent="0.15">
      <c r="A97" s="162">
        <v>5</v>
      </c>
      <c r="B97" s="50" t="s">
        <v>60</v>
      </c>
      <c r="C97" s="56">
        <v>45</v>
      </c>
      <c r="D97" s="56">
        <v>2</v>
      </c>
      <c r="E97" s="56">
        <v>0</v>
      </c>
      <c r="F97" s="56">
        <v>0</v>
      </c>
      <c r="G97" s="56">
        <v>0</v>
      </c>
      <c r="H97" s="56">
        <v>47</v>
      </c>
      <c r="J97" s="162">
        <v>6</v>
      </c>
      <c r="K97" s="50" t="s">
        <v>61</v>
      </c>
      <c r="L97" s="103">
        <v>7</v>
      </c>
      <c r="M97" s="88">
        <v>11</v>
      </c>
      <c r="N97" s="88">
        <v>6</v>
      </c>
      <c r="O97" s="88">
        <v>2</v>
      </c>
      <c r="P97" s="108">
        <v>0</v>
      </c>
      <c r="Q97" s="103">
        <v>26</v>
      </c>
    </row>
    <row r="98" spans="1:17" ht="14.1" customHeight="1" x14ac:dyDescent="0.15">
      <c r="A98" s="162">
        <v>6</v>
      </c>
      <c r="B98" s="50" t="s">
        <v>61</v>
      </c>
      <c r="C98" s="56">
        <v>18</v>
      </c>
      <c r="D98" s="56">
        <v>1</v>
      </c>
      <c r="E98" s="56">
        <v>0</v>
      </c>
      <c r="F98" s="56">
        <v>0</v>
      </c>
      <c r="G98" s="56">
        <v>0</v>
      </c>
      <c r="H98" s="56">
        <v>19</v>
      </c>
      <c r="J98" s="162">
        <v>7</v>
      </c>
      <c r="K98" s="50" t="s">
        <v>62</v>
      </c>
      <c r="L98" s="103">
        <v>3</v>
      </c>
      <c r="M98" s="88">
        <v>7</v>
      </c>
      <c r="N98" s="88">
        <v>8</v>
      </c>
      <c r="O98" s="88">
        <v>1</v>
      </c>
      <c r="P98" s="108">
        <v>0</v>
      </c>
      <c r="Q98" s="103">
        <v>19</v>
      </c>
    </row>
    <row r="99" spans="1:17" ht="14.1" customHeight="1" x14ac:dyDescent="0.15">
      <c r="A99" s="162">
        <v>7</v>
      </c>
      <c r="B99" s="50" t="s">
        <v>62</v>
      </c>
      <c r="C99" s="56">
        <v>15</v>
      </c>
      <c r="D99" s="56">
        <v>1</v>
      </c>
      <c r="E99" s="56">
        <v>0</v>
      </c>
      <c r="F99" s="56">
        <v>1</v>
      </c>
      <c r="G99" s="56">
        <v>0</v>
      </c>
      <c r="H99" s="56">
        <v>17</v>
      </c>
      <c r="J99" s="162">
        <v>8</v>
      </c>
      <c r="K99" s="50" t="s">
        <v>63</v>
      </c>
      <c r="L99" s="103">
        <v>8</v>
      </c>
      <c r="M99" s="88">
        <v>13</v>
      </c>
      <c r="N99" s="88">
        <v>4</v>
      </c>
      <c r="O99" s="88">
        <v>2</v>
      </c>
      <c r="P99" s="108">
        <v>0</v>
      </c>
      <c r="Q99" s="103">
        <v>27</v>
      </c>
    </row>
    <row r="100" spans="1:17" ht="14.1" customHeight="1" x14ac:dyDescent="0.15">
      <c r="A100" s="162">
        <v>8</v>
      </c>
      <c r="B100" s="50" t="s">
        <v>63</v>
      </c>
      <c r="C100" s="56">
        <v>18</v>
      </c>
      <c r="D100" s="56">
        <v>1</v>
      </c>
      <c r="E100" s="56">
        <v>0</v>
      </c>
      <c r="F100" s="56">
        <v>0</v>
      </c>
      <c r="G100" s="56">
        <v>0</v>
      </c>
      <c r="H100" s="56">
        <v>19</v>
      </c>
      <c r="J100" s="160">
        <v>9</v>
      </c>
      <c r="K100" s="68" t="s">
        <v>64</v>
      </c>
      <c r="L100" s="103">
        <v>3</v>
      </c>
      <c r="M100" s="88">
        <v>5</v>
      </c>
      <c r="N100" s="88">
        <v>2</v>
      </c>
      <c r="O100" s="88">
        <v>1</v>
      </c>
      <c r="P100" s="108">
        <v>0</v>
      </c>
      <c r="Q100" s="103">
        <v>11</v>
      </c>
    </row>
    <row r="101" spans="1:17" ht="14.1" customHeight="1" x14ac:dyDescent="0.15">
      <c r="A101" s="160">
        <v>9</v>
      </c>
      <c r="B101" s="68" t="s">
        <v>64</v>
      </c>
      <c r="C101" s="56">
        <v>9</v>
      </c>
      <c r="D101" s="56">
        <v>1</v>
      </c>
      <c r="E101" s="56">
        <v>0</v>
      </c>
      <c r="F101" s="56">
        <v>0</v>
      </c>
      <c r="G101" s="56">
        <v>0</v>
      </c>
      <c r="H101" s="56">
        <v>10</v>
      </c>
      <c r="J101" s="156" t="s">
        <v>52</v>
      </c>
      <c r="K101" s="157"/>
      <c r="L101" s="103">
        <v>66</v>
      </c>
      <c r="M101" s="103">
        <v>171</v>
      </c>
      <c r="N101" s="103">
        <v>55</v>
      </c>
      <c r="O101" s="103">
        <v>31</v>
      </c>
      <c r="P101" s="103">
        <v>2</v>
      </c>
      <c r="Q101" s="103">
        <v>325</v>
      </c>
    </row>
    <row r="102" spans="1:17" ht="14.1" customHeight="1" x14ac:dyDescent="0.15">
      <c r="A102" s="156" t="s">
        <v>52</v>
      </c>
      <c r="B102" s="157"/>
      <c r="C102" s="56">
        <v>260</v>
      </c>
      <c r="D102" s="56">
        <v>9</v>
      </c>
      <c r="E102" s="56">
        <v>0</v>
      </c>
      <c r="F102" s="56">
        <v>1</v>
      </c>
      <c r="G102" s="56">
        <v>1</v>
      </c>
      <c r="H102" s="56">
        <v>271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11</v>
      </c>
      <c r="D109" s="109">
        <v>0</v>
      </c>
      <c r="E109" s="109">
        <v>0</v>
      </c>
      <c r="F109" s="110">
        <v>11</v>
      </c>
      <c r="G109" s="78"/>
      <c r="H109" s="72">
        <v>1</v>
      </c>
      <c r="I109" s="50" t="s">
        <v>56</v>
      </c>
      <c r="J109" s="109">
        <v>0</v>
      </c>
      <c r="K109" s="109">
        <v>6</v>
      </c>
      <c r="L109" s="109">
        <v>0</v>
      </c>
      <c r="M109" s="109">
        <v>0</v>
      </c>
      <c r="N109" s="109">
        <v>2</v>
      </c>
      <c r="O109" s="109">
        <v>5</v>
      </c>
      <c r="P109" s="109">
        <v>0</v>
      </c>
      <c r="Q109" s="111">
        <v>13</v>
      </c>
    </row>
    <row r="110" spans="1:17" ht="14.1" customHeight="1" x14ac:dyDescent="0.15">
      <c r="A110" s="72">
        <v>2</v>
      </c>
      <c r="B110" s="50" t="s">
        <v>57</v>
      </c>
      <c r="C110" s="109">
        <v>61</v>
      </c>
      <c r="D110" s="109">
        <v>0</v>
      </c>
      <c r="E110" s="109">
        <v>0</v>
      </c>
      <c r="F110" s="110">
        <v>61</v>
      </c>
      <c r="G110" s="78"/>
      <c r="H110" s="72">
        <v>2</v>
      </c>
      <c r="I110" s="50" t="s">
        <v>57</v>
      </c>
      <c r="J110" s="109">
        <v>2</v>
      </c>
      <c r="K110" s="109">
        <v>36</v>
      </c>
      <c r="L110" s="109">
        <v>3</v>
      </c>
      <c r="M110" s="109">
        <v>0</v>
      </c>
      <c r="N110" s="109">
        <v>11</v>
      </c>
      <c r="O110" s="109">
        <v>22</v>
      </c>
      <c r="P110" s="109">
        <v>0</v>
      </c>
      <c r="Q110" s="111">
        <v>74</v>
      </c>
    </row>
    <row r="111" spans="1:17" ht="14.1" customHeight="1" x14ac:dyDescent="0.15">
      <c r="A111" s="72">
        <v>3</v>
      </c>
      <c r="B111" s="50" t="s">
        <v>58</v>
      </c>
      <c r="C111" s="109">
        <v>27</v>
      </c>
      <c r="D111" s="109">
        <v>0</v>
      </c>
      <c r="E111" s="109">
        <v>0</v>
      </c>
      <c r="F111" s="110">
        <v>27</v>
      </c>
      <c r="G111" s="78"/>
      <c r="H111" s="72">
        <v>3</v>
      </c>
      <c r="I111" s="50" t="s">
        <v>58</v>
      </c>
      <c r="J111" s="109">
        <v>4</v>
      </c>
      <c r="K111" s="109">
        <v>13</v>
      </c>
      <c r="L111" s="109">
        <v>2</v>
      </c>
      <c r="M111" s="109">
        <v>0</v>
      </c>
      <c r="N111" s="109">
        <v>4</v>
      </c>
      <c r="O111" s="109">
        <v>9</v>
      </c>
      <c r="P111" s="109">
        <v>0</v>
      </c>
      <c r="Q111" s="111">
        <v>32</v>
      </c>
    </row>
    <row r="112" spans="1:17" ht="14.1" customHeight="1" x14ac:dyDescent="0.15">
      <c r="A112" s="72">
        <v>4</v>
      </c>
      <c r="B112" s="50" t="s">
        <v>59</v>
      </c>
      <c r="C112" s="109">
        <v>25</v>
      </c>
      <c r="D112" s="109">
        <v>0</v>
      </c>
      <c r="E112" s="109">
        <v>0</v>
      </c>
      <c r="F112" s="110">
        <v>25</v>
      </c>
      <c r="G112" s="78"/>
      <c r="H112" s="72">
        <v>4</v>
      </c>
      <c r="I112" s="50" t="s">
        <v>59</v>
      </c>
      <c r="J112" s="109">
        <v>3</v>
      </c>
      <c r="K112" s="109">
        <v>4</v>
      </c>
      <c r="L112" s="109">
        <v>2</v>
      </c>
      <c r="M112" s="109">
        <v>0</v>
      </c>
      <c r="N112" s="109">
        <v>0</v>
      </c>
      <c r="O112" s="109">
        <v>16</v>
      </c>
      <c r="P112" s="109">
        <v>0</v>
      </c>
      <c r="Q112" s="111">
        <v>25</v>
      </c>
    </row>
    <row r="113" spans="1:17" ht="14.1" customHeight="1" x14ac:dyDescent="0.15">
      <c r="A113" s="72">
        <v>5</v>
      </c>
      <c r="B113" s="50" t="s">
        <v>60</v>
      </c>
      <c r="C113" s="109">
        <v>22</v>
      </c>
      <c r="D113" s="109">
        <v>2</v>
      </c>
      <c r="E113" s="109">
        <v>1</v>
      </c>
      <c r="F113" s="110">
        <v>25</v>
      </c>
      <c r="G113" s="78"/>
      <c r="H113" s="72">
        <v>5</v>
      </c>
      <c r="I113" s="50" t="s">
        <v>60</v>
      </c>
      <c r="J113" s="109">
        <v>1</v>
      </c>
      <c r="K113" s="109">
        <v>7</v>
      </c>
      <c r="L113" s="109">
        <v>3</v>
      </c>
      <c r="M113" s="109">
        <v>3</v>
      </c>
      <c r="N113" s="109">
        <v>3</v>
      </c>
      <c r="O113" s="109">
        <v>11</v>
      </c>
      <c r="P113" s="109">
        <v>2</v>
      </c>
      <c r="Q113" s="111">
        <v>30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2</v>
      </c>
      <c r="E114" s="109">
        <v>0</v>
      </c>
      <c r="F114" s="110">
        <v>8</v>
      </c>
      <c r="G114" s="78"/>
      <c r="H114" s="72">
        <v>6</v>
      </c>
      <c r="I114" s="50" t="s">
        <v>61</v>
      </c>
      <c r="J114" s="109">
        <v>1</v>
      </c>
      <c r="K114" s="109">
        <v>5</v>
      </c>
      <c r="L114" s="109">
        <v>0</v>
      </c>
      <c r="M114" s="109">
        <v>1</v>
      </c>
      <c r="N114" s="109">
        <v>1</v>
      </c>
      <c r="O114" s="109">
        <v>1</v>
      </c>
      <c r="P114" s="109">
        <v>0</v>
      </c>
      <c r="Q114" s="111">
        <v>9</v>
      </c>
    </row>
    <row r="115" spans="1:17" ht="14.1" customHeight="1" x14ac:dyDescent="0.15">
      <c r="A115" s="72">
        <v>7</v>
      </c>
      <c r="B115" s="50" t="s">
        <v>62</v>
      </c>
      <c r="C115" s="109">
        <v>6</v>
      </c>
      <c r="D115" s="109">
        <v>0</v>
      </c>
      <c r="E115" s="109">
        <v>0</v>
      </c>
      <c r="F115" s="110">
        <v>6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2</v>
      </c>
      <c r="N115" s="109">
        <v>0</v>
      </c>
      <c r="O115" s="109">
        <v>3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13</v>
      </c>
      <c r="D116" s="109">
        <v>0</v>
      </c>
      <c r="E116" s="109">
        <v>0</v>
      </c>
      <c r="F116" s="110">
        <v>13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1</v>
      </c>
      <c r="O116" s="109">
        <v>11</v>
      </c>
      <c r="P116" s="109">
        <v>0</v>
      </c>
      <c r="Q116" s="111">
        <v>14</v>
      </c>
    </row>
    <row r="117" spans="1:17" ht="14.1" customHeight="1" x14ac:dyDescent="0.15">
      <c r="A117" s="82">
        <v>9</v>
      </c>
      <c r="B117" s="68" t="s">
        <v>64</v>
      </c>
      <c r="C117" s="109">
        <v>6</v>
      </c>
      <c r="D117" s="109">
        <v>1</v>
      </c>
      <c r="E117" s="109">
        <v>0</v>
      </c>
      <c r="F117" s="110">
        <v>7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1</v>
      </c>
      <c r="M117" s="109">
        <v>3</v>
      </c>
      <c r="N117" s="109">
        <v>0</v>
      </c>
      <c r="O117" s="109">
        <v>5</v>
      </c>
      <c r="P117" s="109">
        <v>0</v>
      </c>
      <c r="Q117" s="111">
        <v>10</v>
      </c>
    </row>
    <row r="118" spans="1:17" ht="14.1" customHeight="1" x14ac:dyDescent="0.15">
      <c r="A118" s="350" t="s">
        <v>52</v>
      </c>
      <c r="B118" s="351"/>
      <c r="C118" s="109">
        <v>177</v>
      </c>
      <c r="D118" s="109">
        <v>5</v>
      </c>
      <c r="E118" s="109">
        <v>1</v>
      </c>
      <c r="F118" s="109">
        <v>183</v>
      </c>
      <c r="G118" s="78"/>
      <c r="H118" s="350" t="s">
        <v>52</v>
      </c>
      <c r="I118" s="351"/>
      <c r="J118" s="109">
        <v>12</v>
      </c>
      <c r="K118" s="109">
        <v>74</v>
      </c>
      <c r="L118" s="109">
        <v>11</v>
      </c>
      <c r="M118" s="109">
        <v>9</v>
      </c>
      <c r="N118" s="109">
        <v>22</v>
      </c>
      <c r="O118" s="109">
        <v>83</v>
      </c>
      <c r="P118" s="109">
        <v>2</v>
      </c>
      <c r="Q118" s="109">
        <v>213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24</v>
      </c>
      <c r="D128" s="112">
        <v>0</v>
      </c>
      <c r="E128" s="112">
        <v>0</v>
      </c>
      <c r="F128" s="112">
        <v>0</v>
      </c>
      <c r="G128" s="113">
        <v>0</v>
      </c>
      <c r="H128" s="114">
        <v>24</v>
      </c>
      <c r="I128" s="115">
        <v>24</v>
      </c>
      <c r="J128" s="112">
        <v>0</v>
      </c>
      <c r="K128" s="112">
        <v>0</v>
      </c>
      <c r="L128" s="109">
        <v>24</v>
      </c>
    </row>
    <row r="129" spans="1:16" ht="14.1" customHeight="1" x14ac:dyDescent="0.15">
      <c r="A129" s="72">
        <v>3</v>
      </c>
      <c r="B129" s="50" t="s">
        <v>58</v>
      </c>
      <c r="C129" s="112">
        <v>8</v>
      </c>
      <c r="D129" s="112">
        <v>0</v>
      </c>
      <c r="E129" s="112">
        <v>0</v>
      </c>
      <c r="F129" s="112">
        <v>0</v>
      </c>
      <c r="G129" s="113">
        <v>0</v>
      </c>
      <c r="H129" s="114">
        <v>8</v>
      </c>
      <c r="I129" s="115">
        <v>8</v>
      </c>
      <c r="J129" s="112">
        <v>0</v>
      </c>
      <c r="K129" s="112">
        <v>0</v>
      </c>
      <c r="L129" s="109">
        <v>8</v>
      </c>
    </row>
    <row r="130" spans="1:16" ht="14.1" customHeight="1" x14ac:dyDescent="0.15">
      <c r="A130" s="72">
        <v>4</v>
      </c>
      <c r="B130" s="50" t="s">
        <v>59</v>
      </c>
      <c r="C130" s="112">
        <v>9</v>
      </c>
      <c r="D130" s="112">
        <v>0</v>
      </c>
      <c r="E130" s="112">
        <v>0</v>
      </c>
      <c r="F130" s="112">
        <v>0</v>
      </c>
      <c r="G130" s="113">
        <v>0</v>
      </c>
      <c r="H130" s="114">
        <v>9</v>
      </c>
      <c r="I130" s="115">
        <v>9</v>
      </c>
      <c r="J130" s="112">
        <v>0</v>
      </c>
      <c r="K130" s="112">
        <v>0</v>
      </c>
      <c r="L130" s="109">
        <v>9</v>
      </c>
    </row>
    <row r="131" spans="1:16" ht="14.1" customHeight="1" x14ac:dyDescent="0.15">
      <c r="A131" s="72">
        <v>5</v>
      </c>
      <c r="B131" s="50" t="s">
        <v>60</v>
      </c>
      <c r="C131" s="112">
        <v>6</v>
      </c>
      <c r="D131" s="112">
        <v>0</v>
      </c>
      <c r="E131" s="112">
        <v>0</v>
      </c>
      <c r="F131" s="112">
        <v>0</v>
      </c>
      <c r="G131" s="113">
        <v>0</v>
      </c>
      <c r="H131" s="114">
        <v>6</v>
      </c>
      <c r="I131" s="115">
        <v>6</v>
      </c>
      <c r="J131" s="112">
        <v>0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2</v>
      </c>
      <c r="D135" s="112">
        <v>0</v>
      </c>
      <c r="E135" s="112">
        <v>0</v>
      </c>
      <c r="F135" s="112">
        <v>0</v>
      </c>
      <c r="G135" s="113">
        <v>0</v>
      </c>
      <c r="H135" s="114">
        <v>2</v>
      </c>
      <c r="I135" s="115">
        <v>2</v>
      </c>
      <c r="J135" s="112">
        <v>0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52</v>
      </c>
      <c r="D136" s="109">
        <v>0</v>
      </c>
      <c r="E136" s="109">
        <v>0</v>
      </c>
      <c r="F136" s="109">
        <v>0</v>
      </c>
      <c r="G136" s="109">
        <v>0</v>
      </c>
      <c r="H136" s="114">
        <v>52</v>
      </c>
      <c r="I136" s="111">
        <v>52</v>
      </c>
      <c r="J136" s="109">
        <v>0</v>
      </c>
      <c r="K136" s="109">
        <v>0</v>
      </c>
      <c r="L136" s="109">
        <v>52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3</v>
      </c>
    </row>
    <row r="144" spans="1:16" ht="14.1" customHeight="1" x14ac:dyDescent="0.15">
      <c r="A144" s="162">
        <v>2</v>
      </c>
      <c r="B144" s="50" t="s">
        <v>57</v>
      </c>
      <c r="C144" s="91">
        <v>3</v>
      </c>
      <c r="D144" s="91">
        <v>20</v>
      </c>
      <c r="E144" s="91">
        <v>3</v>
      </c>
      <c r="F144" s="92">
        <v>1</v>
      </c>
      <c r="G144" s="91">
        <v>0</v>
      </c>
      <c r="H144" s="116">
        <v>27</v>
      </c>
      <c r="I144" s="94">
        <v>4</v>
      </c>
      <c r="J144" s="91">
        <v>20</v>
      </c>
      <c r="K144" s="91">
        <v>4</v>
      </c>
      <c r="L144" s="91">
        <v>1</v>
      </c>
      <c r="M144" s="91">
        <v>4</v>
      </c>
      <c r="N144" s="91">
        <v>2</v>
      </c>
      <c r="O144" s="91">
        <v>0</v>
      </c>
      <c r="P144" s="56">
        <v>35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6</v>
      </c>
      <c r="E145" s="91">
        <v>3</v>
      </c>
      <c r="F145" s="92">
        <v>0</v>
      </c>
      <c r="G145" s="91">
        <v>0</v>
      </c>
      <c r="H145" s="116">
        <v>9</v>
      </c>
      <c r="I145" s="94">
        <v>1</v>
      </c>
      <c r="J145" s="91">
        <v>5</v>
      </c>
      <c r="K145" s="91">
        <v>3</v>
      </c>
      <c r="L145" s="91">
        <v>0</v>
      </c>
      <c r="M145" s="91">
        <v>1</v>
      </c>
      <c r="N145" s="91">
        <v>0</v>
      </c>
      <c r="O145" s="91">
        <v>0</v>
      </c>
      <c r="P145" s="56">
        <v>10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7</v>
      </c>
      <c r="E146" s="91">
        <v>6</v>
      </c>
      <c r="F146" s="92">
        <v>0</v>
      </c>
      <c r="G146" s="91">
        <v>0</v>
      </c>
      <c r="H146" s="116">
        <v>13</v>
      </c>
      <c r="I146" s="94">
        <v>1</v>
      </c>
      <c r="J146" s="91">
        <v>3</v>
      </c>
      <c r="K146" s="91">
        <v>6</v>
      </c>
      <c r="L146" s="91">
        <v>0</v>
      </c>
      <c r="M146" s="91">
        <v>1</v>
      </c>
      <c r="N146" s="91">
        <v>0</v>
      </c>
      <c r="O146" s="91">
        <v>0</v>
      </c>
      <c r="P146" s="56">
        <v>11</v>
      </c>
    </row>
    <row r="147" spans="1:16" ht="14.1" customHeight="1" x14ac:dyDescent="0.15">
      <c r="A147" s="162">
        <v>5</v>
      </c>
      <c r="B147" s="50" t="s">
        <v>60</v>
      </c>
      <c r="C147" s="91">
        <v>2</v>
      </c>
      <c r="D147" s="91">
        <v>5</v>
      </c>
      <c r="E147" s="91">
        <v>3</v>
      </c>
      <c r="F147" s="92">
        <v>1</v>
      </c>
      <c r="G147" s="91">
        <v>0</v>
      </c>
      <c r="H147" s="116">
        <v>11</v>
      </c>
      <c r="I147" s="94">
        <v>0</v>
      </c>
      <c r="J147" s="91">
        <v>4</v>
      </c>
      <c r="K147" s="91">
        <v>3</v>
      </c>
      <c r="L147" s="91">
        <v>1</v>
      </c>
      <c r="M147" s="91">
        <v>0</v>
      </c>
      <c r="N147" s="91">
        <v>0</v>
      </c>
      <c r="O147" s="91">
        <v>0</v>
      </c>
      <c r="P147" s="56">
        <v>8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2</v>
      </c>
      <c r="E151" s="91">
        <v>1</v>
      </c>
      <c r="F151" s="92">
        <v>0</v>
      </c>
      <c r="G151" s="91">
        <v>0</v>
      </c>
      <c r="H151" s="116">
        <v>3</v>
      </c>
      <c r="I151" s="94">
        <v>0</v>
      </c>
      <c r="J151" s="91">
        <v>1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5</v>
      </c>
      <c r="D152" s="56">
        <v>43</v>
      </c>
      <c r="E152" s="56">
        <v>16</v>
      </c>
      <c r="F152" s="56">
        <v>2</v>
      </c>
      <c r="G152" s="56">
        <v>0</v>
      </c>
      <c r="H152" s="116">
        <v>66</v>
      </c>
      <c r="I152" s="56">
        <v>6</v>
      </c>
      <c r="J152" s="56">
        <v>36</v>
      </c>
      <c r="K152" s="56">
        <v>18</v>
      </c>
      <c r="L152" s="56">
        <v>2</v>
      </c>
      <c r="M152" s="56">
        <v>6</v>
      </c>
      <c r="N152" s="56">
        <v>2</v>
      </c>
      <c r="O152" s="56">
        <v>0</v>
      </c>
      <c r="P152" s="56">
        <v>70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271</v>
      </c>
      <c r="G159" s="291"/>
      <c r="H159" s="290">
        <v>183</v>
      </c>
      <c r="I159" s="291"/>
      <c r="J159" s="290">
        <v>52</v>
      </c>
      <c r="K159" s="292"/>
      <c r="L159" s="291"/>
      <c r="M159" s="56">
        <v>506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271</v>
      </c>
      <c r="G171" s="291"/>
      <c r="H171" s="290">
        <v>183</v>
      </c>
      <c r="I171" s="291"/>
      <c r="J171" s="290">
        <v>52</v>
      </c>
      <c r="K171" s="292"/>
      <c r="L171" s="291"/>
      <c r="M171" s="56">
        <v>506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260</v>
      </c>
      <c r="G179" s="56">
        <v>9</v>
      </c>
      <c r="H179" s="56">
        <v>0</v>
      </c>
      <c r="I179" s="56">
        <v>1</v>
      </c>
      <c r="J179" s="56">
        <v>1</v>
      </c>
      <c r="K179" s="107">
        <v>271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260</v>
      </c>
      <c r="G191" s="56">
        <v>9</v>
      </c>
      <c r="H191" s="56">
        <v>0</v>
      </c>
      <c r="I191" s="56">
        <v>1</v>
      </c>
      <c r="J191" s="56">
        <v>1</v>
      </c>
      <c r="K191" s="107">
        <v>271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66</v>
      </c>
      <c r="G198" s="90">
        <v>171</v>
      </c>
      <c r="H198" s="90">
        <v>55</v>
      </c>
      <c r="I198" s="90">
        <v>31</v>
      </c>
      <c r="J198" s="90">
        <v>2</v>
      </c>
      <c r="K198" s="119">
        <v>325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66</v>
      </c>
      <c r="G210" s="95">
        <v>171</v>
      </c>
      <c r="H210" s="95">
        <v>55</v>
      </c>
      <c r="I210" s="95">
        <v>31</v>
      </c>
      <c r="J210" s="95">
        <v>2</v>
      </c>
      <c r="K210" s="119">
        <v>325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177</v>
      </c>
      <c r="G216" s="56">
        <v>5</v>
      </c>
      <c r="H216" s="56">
        <v>1</v>
      </c>
      <c r="I216" s="56">
        <v>183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177</v>
      </c>
      <c r="G228" s="56">
        <v>5</v>
      </c>
      <c r="H228" s="56">
        <v>1</v>
      </c>
      <c r="I228" s="56">
        <v>183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12</v>
      </c>
      <c r="G234" s="90">
        <v>74</v>
      </c>
      <c r="H234" s="90">
        <v>11</v>
      </c>
      <c r="I234" s="90">
        <v>9</v>
      </c>
      <c r="J234" s="90">
        <v>22</v>
      </c>
      <c r="K234" s="90">
        <v>83</v>
      </c>
      <c r="L234" s="90">
        <v>2</v>
      </c>
      <c r="M234" s="56">
        <v>213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12</v>
      </c>
      <c r="G246" s="95">
        <v>74</v>
      </c>
      <c r="H246" s="95">
        <v>11</v>
      </c>
      <c r="I246" s="95">
        <v>9</v>
      </c>
      <c r="J246" s="95">
        <v>22</v>
      </c>
      <c r="K246" s="95">
        <v>83</v>
      </c>
      <c r="L246" s="95">
        <v>2</v>
      </c>
      <c r="M246" s="56">
        <v>213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52</v>
      </c>
      <c r="G254" s="56">
        <v>0</v>
      </c>
      <c r="H254" s="56">
        <v>0</v>
      </c>
      <c r="I254" s="56">
        <v>0</v>
      </c>
      <c r="J254" s="56">
        <v>0</v>
      </c>
      <c r="K254" s="120">
        <v>52</v>
      </c>
      <c r="L254" s="56">
        <v>52</v>
      </c>
      <c r="M254" s="56">
        <v>0</v>
      </c>
      <c r="N254" s="56">
        <v>0</v>
      </c>
      <c r="O254" s="56">
        <v>52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52</v>
      </c>
      <c r="G266" s="56">
        <v>0</v>
      </c>
      <c r="H266" s="56">
        <v>0</v>
      </c>
      <c r="I266" s="56">
        <v>0</v>
      </c>
      <c r="J266" s="56">
        <v>0</v>
      </c>
      <c r="K266" s="120">
        <v>52</v>
      </c>
      <c r="L266" s="95">
        <v>52</v>
      </c>
      <c r="M266" s="95">
        <v>0</v>
      </c>
      <c r="N266" s="95">
        <v>0</v>
      </c>
      <c r="O266" s="56">
        <v>52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5</v>
      </c>
      <c r="G272" s="90">
        <v>43</v>
      </c>
      <c r="H272" s="90">
        <v>16</v>
      </c>
      <c r="I272" s="90">
        <v>2</v>
      </c>
      <c r="J272" s="90">
        <v>0</v>
      </c>
      <c r="K272" s="96">
        <v>66</v>
      </c>
      <c r="L272" s="95">
        <v>6</v>
      </c>
      <c r="M272" s="95">
        <v>36</v>
      </c>
      <c r="N272" s="95">
        <v>18</v>
      </c>
      <c r="O272" s="95">
        <v>2</v>
      </c>
      <c r="P272" s="95">
        <v>6</v>
      </c>
      <c r="Q272" s="95">
        <v>2</v>
      </c>
      <c r="R272" s="95">
        <v>0</v>
      </c>
      <c r="S272" s="56">
        <v>70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5</v>
      </c>
      <c r="G284" s="56">
        <v>43</v>
      </c>
      <c r="H284" s="56">
        <v>16</v>
      </c>
      <c r="I284" s="56">
        <v>2</v>
      </c>
      <c r="J284" s="56">
        <v>0</v>
      </c>
      <c r="K284" s="96">
        <v>66</v>
      </c>
      <c r="L284" s="95">
        <v>6</v>
      </c>
      <c r="M284" s="95">
        <v>36</v>
      </c>
      <c r="N284" s="95">
        <v>18</v>
      </c>
      <c r="O284" s="95">
        <v>2</v>
      </c>
      <c r="P284" s="95">
        <v>6</v>
      </c>
      <c r="Q284" s="95">
        <v>2</v>
      </c>
      <c r="R284" s="95">
        <v>0</v>
      </c>
      <c r="S284" s="56">
        <v>70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8</v>
      </c>
      <c r="L5" s="80">
        <v>0</v>
      </c>
      <c r="M5" s="80">
        <v>0</v>
      </c>
      <c r="N5" s="80">
        <v>0</v>
      </c>
      <c r="O5" s="134">
        <v>0</v>
      </c>
      <c r="P5" s="135">
        <v>41</v>
      </c>
      <c r="Q5" s="80">
        <v>0</v>
      </c>
      <c r="R5" s="80">
        <v>0</v>
      </c>
      <c r="S5" s="80">
        <v>0</v>
      </c>
      <c r="T5" s="134">
        <v>0</v>
      </c>
      <c r="U5" s="135">
        <v>23</v>
      </c>
      <c r="V5" s="80">
        <v>1</v>
      </c>
      <c r="W5" s="80">
        <v>0</v>
      </c>
      <c r="X5" s="80">
        <v>0</v>
      </c>
      <c r="Y5" s="134">
        <v>0</v>
      </c>
      <c r="Z5" s="135">
        <v>36</v>
      </c>
      <c r="AA5" s="80">
        <v>0</v>
      </c>
      <c r="AB5" s="80">
        <v>0</v>
      </c>
      <c r="AC5" s="80">
        <v>0</v>
      </c>
      <c r="AD5" s="134">
        <v>0</v>
      </c>
      <c r="AE5" s="135">
        <v>31</v>
      </c>
      <c r="AF5" s="80">
        <v>1</v>
      </c>
      <c r="AG5" s="80">
        <v>0</v>
      </c>
      <c r="AH5" s="80">
        <v>0</v>
      </c>
      <c r="AI5" s="134">
        <v>0</v>
      </c>
      <c r="AJ5" s="135">
        <v>10</v>
      </c>
      <c r="AK5" s="80">
        <v>1</v>
      </c>
      <c r="AL5" s="80">
        <v>0</v>
      </c>
      <c r="AM5" s="80">
        <v>0</v>
      </c>
      <c r="AN5" s="134">
        <v>0</v>
      </c>
      <c r="AO5" s="135">
        <v>12</v>
      </c>
      <c r="AP5" s="80">
        <v>1</v>
      </c>
      <c r="AQ5" s="80">
        <v>0</v>
      </c>
      <c r="AR5" s="80">
        <v>0</v>
      </c>
      <c r="AS5" s="134">
        <v>0</v>
      </c>
      <c r="AT5" s="135">
        <v>9</v>
      </c>
      <c r="AU5" s="80">
        <v>0</v>
      </c>
      <c r="AV5" s="80">
        <v>0</v>
      </c>
      <c r="AW5" s="80">
        <v>0</v>
      </c>
      <c r="AX5" s="134">
        <v>0</v>
      </c>
      <c r="AY5" s="135">
        <v>6</v>
      </c>
      <c r="AZ5" s="80">
        <v>0</v>
      </c>
      <c r="BA5" s="80">
        <v>0</v>
      </c>
      <c r="BB5" s="80">
        <v>0</v>
      </c>
      <c r="BC5" s="136">
        <v>0</v>
      </c>
      <c r="BD5" s="135">
        <v>176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0</v>
      </c>
      <c r="R6" s="66">
        <v>0</v>
      </c>
      <c r="S6" s="66">
        <v>0</v>
      </c>
      <c r="T6" s="138">
        <v>0</v>
      </c>
      <c r="U6" s="139">
        <v>10</v>
      </c>
      <c r="V6" s="66">
        <v>0</v>
      </c>
      <c r="W6" s="66">
        <v>0</v>
      </c>
      <c r="X6" s="66">
        <v>0</v>
      </c>
      <c r="Y6" s="138">
        <v>1</v>
      </c>
      <c r="Z6" s="139">
        <v>8</v>
      </c>
      <c r="AA6" s="66">
        <v>0</v>
      </c>
      <c r="AB6" s="66">
        <v>0</v>
      </c>
      <c r="AC6" s="66">
        <v>0</v>
      </c>
      <c r="AD6" s="138">
        <v>0</v>
      </c>
      <c r="AE6" s="139">
        <v>7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3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1</v>
      </c>
      <c r="BA6" s="66">
        <v>0</v>
      </c>
      <c r="BB6" s="66">
        <v>0</v>
      </c>
      <c r="BC6" s="140">
        <v>0</v>
      </c>
      <c r="BD6" s="139">
        <v>41</v>
      </c>
      <c r="BE6" s="66">
        <v>1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0</v>
      </c>
      <c r="R7" s="66">
        <v>0</v>
      </c>
      <c r="S7" s="66">
        <v>0</v>
      </c>
      <c r="T7" s="138">
        <v>0</v>
      </c>
      <c r="U7" s="139">
        <v>3</v>
      </c>
      <c r="V7" s="66">
        <v>2</v>
      </c>
      <c r="W7" s="66">
        <v>0</v>
      </c>
      <c r="X7" s="66">
        <v>0</v>
      </c>
      <c r="Y7" s="138">
        <v>0</v>
      </c>
      <c r="Z7" s="139">
        <v>6</v>
      </c>
      <c r="AA7" s="66">
        <v>0</v>
      </c>
      <c r="AB7" s="66">
        <v>0</v>
      </c>
      <c r="AC7" s="66">
        <v>0</v>
      </c>
      <c r="AD7" s="138">
        <v>0</v>
      </c>
      <c r="AE7" s="139">
        <v>3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1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16</v>
      </c>
      <c r="BE7" s="66">
        <v>3</v>
      </c>
      <c r="BF7" s="66">
        <v>0</v>
      </c>
      <c r="BG7" s="66">
        <v>1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6</v>
      </c>
      <c r="V8" s="66">
        <v>0</v>
      </c>
      <c r="W8" s="66">
        <v>0</v>
      </c>
      <c r="X8" s="66">
        <v>0</v>
      </c>
      <c r="Y8" s="138">
        <v>0</v>
      </c>
      <c r="Z8" s="139">
        <v>4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3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3</v>
      </c>
      <c r="AU8" s="66">
        <v>1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17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2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2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7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3</v>
      </c>
      <c r="D4" s="121">
        <v>24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9</v>
      </c>
      <c r="H4" s="148" t="s">
        <v>55</v>
      </c>
      <c r="K4" s="301">
        <v>59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14</v>
      </c>
      <c r="D10" s="56">
        <v>15</v>
      </c>
      <c r="E10" s="56">
        <v>14</v>
      </c>
      <c r="F10" s="56">
        <v>6</v>
      </c>
      <c r="G10" s="56">
        <v>2</v>
      </c>
      <c r="H10" s="56">
        <v>2</v>
      </c>
      <c r="I10" s="56">
        <v>4</v>
      </c>
      <c r="J10" s="56">
        <v>1</v>
      </c>
      <c r="K10" s="56">
        <v>59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59</v>
      </c>
      <c r="D16" s="56">
        <v>59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31</v>
      </c>
      <c r="C23" s="291"/>
      <c r="D23" s="290">
        <v>21</v>
      </c>
      <c r="E23" s="291"/>
      <c r="F23" s="290">
        <v>7</v>
      </c>
      <c r="G23" s="292"/>
      <c r="H23" s="291"/>
      <c r="I23" s="56">
        <v>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21</v>
      </c>
      <c r="L29" s="86">
        <v>4</v>
      </c>
      <c r="M29" s="86">
        <v>3</v>
      </c>
      <c r="N29" s="86">
        <v>0</v>
      </c>
      <c r="O29" s="86">
        <v>34</v>
      </c>
    </row>
    <row r="30" spans="1:19" ht="14.1" customHeight="1" x14ac:dyDescent="0.15">
      <c r="A30" s="149" t="s">
        <v>53</v>
      </c>
      <c r="B30" s="56">
        <v>31</v>
      </c>
      <c r="C30" s="56">
        <v>0</v>
      </c>
      <c r="D30" s="56">
        <v>0</v>
      </c>
      <c r="E30" s="56">
        <v>0</v>
      </c>
      <c r="F30" s="56">
        <v>0</v>
      </c>
      <c r="G30" s="56">
        <v>31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0</v>
      </c>
      <c r="D36" s="56">
        <v>0</v>
      </c>
      <c r="E36" s="56">
        <v>21</v>
      </c>
      <c r="I36" s="149" t="s">
        <v>53</v>
      </c>
      <c r="J36" s="56">
        <v>2</v>
      </c>
      <c r="K36" s="56">
        <v>9</v>
      </c>
      <c r="L36" s="56">
        <v>2</v>
      </c>
      <c r="M36" s="56">
        <v>0</v>
      </c>
      <c r="N36" s="56">
        <v>0</v>
      </c>
      <c r="O36" s="56">
        <v>9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4</v>
      </c>
      <c r="E50" s="92">
        <v>0</v>
      </c>
      <c r="F50" s="91">
        <v>0</v>
      </c>
      <c r="G50" s="93">
        <v>11</v>
      </c>
      <c r="H50" s="94">
        <v>0</v>
      </c>
      <c r="I50" s="91">
        <v>6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59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8</v>
      </c>
      <c r="D76" s="291"/>
      <c r="E76" s="290">
        <v>4</v>
      </c>
      <c r="F76" s="291"/>
      <c r="G76" s="290">
        <v>2</v>
      </c>
      <c r="H76" s="292"/>
      <c r="I76" s="292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4</v>
      </c>
      <c r="F77" s="291"/>
      <c r="G77" s="290">
        <v>3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7</v>
      </c>
      <c r="F78" s="291"/>
      <c r="G78" s="290">
        <v>2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3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31</v>
      </c>
      <c r="D84" s="334"/>
      <c r="E84" s="333">
        <v>21</v>
      </c>
      <c r="F84" s="334"/>
      <c r="G84" s="335">
        <v>7</v>
      </c>
      <c r="H84" s="335"/>
      <c r="I84" s="333"/>
      <c r="J84" s="106">
        <v>59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8</v>
      </c>
      <c r="N93" s="88">
        <v>0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3</v>
      </c>
      <c r="M94" s="88">
        <v>4</v>
      </c>
      <c r="N94" s="88">
        <v>1</v>
      </c>
      <c r="O94" s="88">
        <v>1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5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21</v>
      </c>
      <c r="N101" s="103">
        <v>4</v>
      </c>
      <c r="O101" s="103">
        <v>3</v>
      </c>
      <c r="P101" s="103">
        <v>0</v>
      </c>
      <c r="Q101" s="103">
        <v>34</v>
      </c>
    </row>
    <row r="102" spans="1:17" ht="14.1" customHeight="1" x14ac:dyDescent="0.15">
      <c r="A102" s="141" t="s">
        <v>52</v>
      </c>
      <c r="B102" s="142"/>
      <c r="C102" s="56">
        <v>31</v>
      </c>
      <c r="D102" s="56">
        <v>0</v>
      </c>
      <c r="E102" s="56">
        <v>0</v>
      </c>
      <c r="F102" s="56">
        <v>0</v>
      </c>
      <c r="G102" s="56">
        <v>0</v>
      </c>
      <c r="H102" s="56"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7</v>
      </c>
      <c r="D112" s="109">
        <v>0</v>
      </c>
      <c r="E112" s="109">
        <v>0</v>
      </c>
      <c r="F112" s="110">
        <v>7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2</v>
      </c>
      <c r="M112" s="109">
        <v>0</v>
      </c>
      <c r="N112" s="109">
        <v>0</v>
      </c>
      <c r="O112" s="109">
        <v>2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0</v>
      </c>
      <c r="E118" s="109">
        <v>0</v>
      </c>
      <c r="F118" s="109">
        <v>21</v>
      </c>
      <c r="G118" s="78"/>
      <c r="H118" s="350" t="s">
        <v>52</v>
      </c>
      <c r="I118" s="351"/>
      <c r="J118" s="109">
        <v>2</v>
      </c>
      <c r="K118" s="109">
        <v>9</v>
      </c>
      <c r="L118" s="109">
        <v>2</v>
      </c>
      <c r="M118" s="109">
        <v>0</v>
      </c>
      <c r="N118" s="109">
        <v>0</v>
      </c>
      <c r="O118" s="109">
        <v>9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3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3</v>
      </c>
      <c r="E146" s="91">
        <v>2</v>
      </c>
      <c r="F146" s="92">
        <v>0</v>
      </c>
      <c r="G146" s="91">
        <v>0</v>
      </c>
      <c r="H146" s="116">
        <v>5</v>
      </c>
      <c r="I146" s="94">
        <v>0</v>
      </c>
      <c r="J146" s="91">
        <v>1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4</v>
      </c>
      <c r="F152" s="56">
        <v>0</v>
      </c>
      <c r="G152" s="56">
        <v>0</v>
      </c>
      <c r="H152" s="116">
        <v>11</v>
      </c>
      <c r="I152" s="56">
        <v>0</v>
      </c>
      <c r="J152" s="56">
        <v>6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31</v>
      </c>
      <c r="G159" s="291"/>
      <c r="H159" s="290">
        <v>21</v>
      </c>
      <c r="I159" s="291"/>
      <c r="J159" s="290">
        <v>7</v>
      </c>
      <c r="K159" s="292"/>
      <c r="L159" s="291"/>
      <c r="M159" s="56">
        <v>59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31</v>
      </c>
      <c r="G171" s="291"/>
      <c r="H171" s="290">
        <v>21</v>
      </c>
      <c r="I171" s="291"/>
      <c r="J171" s="290">
        <v>7</v>
      </c>
      <c r="K171" s="292"/>
      <c r="L171" s="291"/>
      <c r="M171" s="56">
        <v>59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31</v>
      </c>
      <c r="G179" s="56">
        <v>0</v>
      </c>
      <c r="H179" s="56">
        <v>0</v>
      </c>
      <c r="I179" s="56">
        <v>0</v>
      </c>
      <c r="J179" s="56">
        <v>0</v>
      </c>
      <c r="K179" s="107">
        <v>31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31</v>
      </c>
      <c r="G191" s="56">
        <v>0</v>
      </c>
      <c r="H191" s="56">
        <v>0</v>
      </c>
      <c r="I191" s="56">
        <v>0</v>
      </c>
      <c r="J191" s="56">
        <v>0</v>
      </c>
      <c r="K191" s="107">
        <v>31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21</v>
      </c>
      <c r="H198" s="90">
        <v>4</v>
      </c>
      <c r="I198" s="90">
        <v>3</v>
      </c>
      <c r="J198" s="90">
        <v>0</v>
      </c>
      <c r="K198" s="119">
        <v>34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21</v>
      </c>
      <c r="H210" s="95">
        <v>4</v>
      </c>
      <c r="I210" s="95">
        <v>3</v>
      </c>
      <c r="J210" s="95">
        <v>0</v>
      </c>
      <c r="K210" s="119">
        <v>34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0</v>
      </c>
      <c r="H216" s="56">
        <v>0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0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9</v>
      </c>
      <c r="H234" s="90">
        <v>2</v>
      </c>
      <c r="I234" s="90">
        <v>0</v>
      </c>
      <c r="J234" s="90">
        <v>0</v>
      </c>
      <c r="K234" s="90">
        <v>9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9</v>
      </c>
      <c r="H246" s="95">
        <v>2</v>
      </c>
      <c r="I246" s="95">
        <v>0</v>
      </c>
      <c r="J246" s="95">
        <v>0</v>
      </c>
      <c r="K246" s="95">
        <v>9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0</v>
      </c>
      <c r="M272" s="95">
        <v>6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0</v>
      </c>
      <c r="M284" s="95">
        <v>6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8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238</v>
      </c>
      <c r="G4" s="146">
        <v>10</v>
      </c>
      <c r="H4" s="148" t="s">
        <v>55</v>
      </c>
      <c r="K4" s="301">
        <v>67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12</v>
      </c>
      <c r="D10" s="56">
        <v>15</v>
      </c>
      <c r="E10" s="56">
        <v>11</v>
      </c>
      <c r="F10" s="56">
        <v>10</v>
      </c>
      <c r="G10" s="56">
        <v>4</v>
      </c>
      <c r="H10" s="56">
        <v>4</v>
      </c>
      <c r="I10" s="56">
        <v>5</v>
      </c>
      <c r="J10" s="56">
        <v>4</v>
      </c>
      <c r="K10" s="56">
        <v>67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67</v>
      </c>
      <c r="D16" s="56">
        <v>67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36</v>
      </c>
      <c r="C23" s="291"/>
      <c r="D23" s="290">
        <v>27</v>
      </c>
      <c r="E23" s="291"/>
      <c r="F23" s="290">
        <v>4</v>
      </c>
      <c r="G23" s="292"/>
      <c r="H23" s="291"/>
      <c r="I23" s="56">
        <v>67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18</v>
      </c>
      <c r="K29" s="86">
        <v>16</v>
      </c>
      <c r="L29" s="86">
        <v>8</v>
      </c>
      <c r="M29" s="86">
        <v>3</v>
      </c>
      <c r="N29" s="86">
        <v>1</v>
      </c>
      <c r="O29" s="86">
        <v>46</v>
      </c>
    </row>
    <row r="30" spans="1:19" ht="14.1" customHeight="1" x14ac:dyDescent="0.15">
      <c r="A30" s="149" t="s">
        <v>53</v>
      </c>
      <c r="B30" s="56">
        <v>35</v>
      </c>
      <c r="C30" s="56">
        <v>1</v>
      </c>
      <c r="D30" s="56">
        <v>0</v>
      </c>
      <c r="E30" s="56">
        <v>0</v>
      </c>
      <c r="F30" s="56">
        <v>0</v>
      </c>
      <c r="G30" s="56">
        <v>36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26</v>
      </c>
      <c r="C36" s="56">
        <v>0</v>
      </c>
      <c r="D36" s="56">
        <v>1</v>
      </c>
      <c r="E36" s="56">
        <v>27</v>
      </c>
      <c r="I36" s="149" t="s">
        <v>53</v>
      </c>
      <c r="J36" s="56">
        <v>0</v>
      </c>
      <c r="K36" s="56">
        <v>10</v>
      </c>
      <c r="L36" s="56">
        <v>2</v>
      </c>
      <c r="M36" s="56">
        <v>4</v>
      </c>
      <c r="N36" s="56">
        <v>2</v>
      </c>
      <c r="O36" s="56">
        <v>13</v>
      </c>
      <c r="P36" s="56">
        <v>2</v>
      </c>
      <c r="Q36" s="56">
        <v>33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2</v>
      </c>
      <c r="J50" s="91">
        <v>2</v>
      </c>
      <c r="K50" s="91">
        <v>0</v>
      </c>
      <c r="L50" s="91">
        <v>1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67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7</v>
      </c>
      <c r="F76" s="291"/>
      <c r="G76" s="290">
        <v>1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5</v>
      </c>
      <c r="F77" s="291"/>
      <c r="G77" s="290">
        <v>2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3</v>
      </c>
      <c r="F78" s="291"/>
      <c r="G78" s="290">
        <v>0</v>
      </c>
      <c r="H78" s="292"/>
      <c r="I78" s="292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5</v>
      </c>
      <c r="F79" s="291"/>
      <c r="G79" s="290">
        <v>0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1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4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1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36</v>
      </c>
      <c r="D84" s="334"/>
      <c r="E84" s="333">
        <v>27</v>
      </c>
      <c r="F84" s="334"/>
      <c r="G84" s="335">
        <v>4</v>
      </c>
      <c r="H84" s="335"/>
      <c r="I84" s="333"/>
      <c r="J84" s="106">
        <v>67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6</v>
      </c>
      <c r="M94" s="88">
        <v>3</v>
      </c>
      <c r="N94" s="88">
        <v>2</v>
      </c>
      <c r="O94" s="88">
        <v>1</v>
      </c>
      <c r="P94" s="108">
        <v>1</v>
      </c>
      <c r="Q94" s="103">
        <v>13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5</v>
      </c>
      <c r="M95" s="88">
        <v>1</v>
      </c>
      <c r="N95" s="88">
        <v>2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0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3</v>
      </c>
      <c r="M96" s="88">
        <v>2</v>
      </c>
      <c r="N96" s="88">
        <v>1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2</v>
      </c>
      <c r="N97" s="88">
        <v>2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2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2</v>
      </c>
      <c r="M100" s="88">
        <v>1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1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18</v>
      </c>
      <c r="M101" s="103">
        <v>16</v>
      </c>
      <c r="N101" s="103">
        <v>8</v>
      </c>
      <c r="O101" s="103">
        <v>3</v>
      </c>
      <c r="P101" s="103">
        <v>1</v>
      </c>
      <c r="Q101" s="103">
        <v>46</v>
      </c>
    </row>
    <row r="102" spans="1:17" ht="14.1" customHeight="1" x14ac:dyDescent="0.15">
      <c r="A102" s="141" t="s">
        <v>52</v>
      </c>
      <c r="B102" s="142"/>
      <c r="C102" s="56">
        <v>35</v>
      </c>
      <c r="D102" s="56">
        <v>1</v>
      </c>
      <c r="E102" s="56">
        <v>0</v>
      </c>
      <c r="F102" s="56">
        <v>0</v>
      </c>
      <c r="G102" s="56">
        <v>0</v>
      </c>
      <c r="H102" s="56"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2</v>
      </c>
      <c r="M110" s="109">
        <v>0</v>
      </c>
      <c r="N110" s="109">
        <v>1</v>
      </c>
      <c r="O110" s="109">
        <v>2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1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2</v>
      </c>
      <c r="N113" s="109">
        <v>0</v>
      </c>
      <c r="O113" s="109">
        <v>2</v>
      </c>
      <c r="P113" s="109">
        <v>2</v>
      </c>
      <c r="Q113" s="111">
        <v>7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4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26</v>
      </c>
      <c r="D118" s="109">
        <v>0</v>
      </c>
      <c r="E118" s="109">
        <v>1</v>
      </c>
      <c r="F118" s="109">
        <v>27</v>
      </c>
      <c r="G118" s="78"/>
      <c r="H118" s="350" t="s">
        <v>52</v>
      </c>
      <c r="I118" s="351"/>
      <c r="J118" s="109">
        <v>0</v>
      </c>
      <c r="K118" s="109">
        <v>10</v>
      </c>
      <c r="L118" s="109">
        <v>2</v>
      </c>
      <c r="M118" s="109">
        <v>4</v>
      </c>
      <c r="N118" s="109">
        <v>2</v>
      </c>
      <c r="O118" s="109">
        <v>13</v>
      </c>
      <c r="P118" s="109">
        <v>2</v>
      </c>
      <c r="Q118" s="109">
        <v>33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1</v>
      </c>
      <c r="F151" s="92">
        <v>0</v>
      </c>
      <c r="G151" s="91">
        <v>0</v>
      </c>
      <c r="H151" s="116">
        <v>2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2</v>
      </c>
      <c r="K152" s="56">
        <v>2</v>
      </c>
      <c r="L152" s="56">
        <v>0</v>
      </c>
      <c r="M152" s="56">
        <v>1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36</v>
      </c>
      <c r="G159" s="291"/>
      <c r="H159" s="290">
        <v>27</v>
      </c>
      <c r="I159" s="291"/>
      <c r="J159" s="290">
        <v>4</v>
      </c>
      <c r="K159" s="292"/>
      <c r="L159" s="291"/>
      <c r="M159" s="56">
        <v>67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36</v>
      </c>
      <c r="G171" s="291"/>
      <c r="H171" s="290">
        <v>27</v>
      </c>
      <c r="I171" s="291"/>
      <c r="J171" s="290">
        <v>4</v>
      </c>
      <c r="K171" s="292"/>
      <c r="L171" s="291"/>
      <c r="M171" s="56">
        <v>67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35</v>
      </c>
      <c r="G179" s="56">
        <v>1</v>
      </c>
      <c r="H179" s="56">
        <v>0</v>
      </c>
      <c r="I179" s="56">
        <v>0</v>
      </c>
      <c r="J179" s="56">
        <v>0</v>
      </c>
      <c r="K179" s="107">
        <v>36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35</v>
      </c>
      <c r="G191" s="56">
        <v>1</v>
      </c>
      <c r="H191" s="56">
        <v>0</v>
      </c>
      <c r="I191" s="56">
        <v>0</v>
      </c>
      <c r="J191" s="56">
        <v>0</v>
      </c>
      <c r="K191" s="107">
        <v>36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18</v>
      </c>
      <c r="G198" s="90">
        <v>16</v>
      </c>
      <c r="H198" s="90">
        <v>8</v>
      </c>
      <c r="I198" s="90">
        <v>3</v>
      </c>
      <c r="J198" s="90">
        <v>1</v>
      </c>
      <c r="K198" s="119">
        <v>46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18</v>
      </c>
      <c r="G210" s="95">
        <v>16</v>
      </c>
      <c r="H210" s="95">
        <v>8</v>
      </c>
      <c r="I210" s="95">
        <v>3</v>
      </c>
      <c r="J210" s="95">
        <v>1</v>
      </c>
      <c r="K210" s="119">
        <v>46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26</v>
      </c>
      <c r="G216" s="56">
        <v>0</v>
      </c>
      <c r="H216" s="56">
        <v>1</v>
      </c>
      <c r="I216" s="56">
        <v>27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26</v>
      </c>
      <c r="G228" s="56">
        <v>0</v>
      </c>
      <c r="H228" s="56">
        <v>1</v>
      </c>
      <c r="I228" s="56">
        <v>27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10</v>
      </c>
      <c r="H234" s="90">
        <v>2</v>
      </c>
      <c r="I234" s="90">
        <v>4</v>
      </c>
      <c r="J234" s="90">
        <v>2</v>
      </c>
      <c r="K234" s="90">
        <v>13</v>
      </c>
      <c r="L234" s="90">
        <v>2</v>
      </c>
      <c r="M234" s="56">
        <v>33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10</v>
      </c>
      <c r="H246" s="95">
        <v>2</v>
      </c>
      <c r="I246" s="95">
        <v>4</v>
      </c>
      <c r="J246" s="95">
        <v>2</v>
      </c>
      <c r="K246" s="95">
        <v>13</v>
      </c>
      <c r="L246" s="95">
        <v>2</v>
      </c>
      <c r="M246" s="56">
        <v>33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2</v>
      </c>
      <c r="N272" s="95">
        <v>2</v>
      </c>
      <c r="O272" s="95">
        <v>0</v>
      </c>
      <c r="P272" s="95">
        <v>1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2</v>
      </c>
      <c r="N284" s="95">
        <v>2</v>
      </c>
      <c r="O284" s="95">
        <v>0</v>
      </c>
      <c r="P284" s="95">
        <v>1</v>
      </c>
      <c r="Q284" s="95">
        <v>1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2022-05-17T02:15:42Z</dcterms:created>
  <dcterms:modified xsi:type="dcterms:W3CDTF">2022-05-17T02:15:50Z</dcterms:modified>
</cp:coreProperties>
</file>