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<sst xmlns="http://schemas.openxmlformats.org/spreadsheetml/2006/main" count="21089" uniqueCount="242">
  <si>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</si>
  <si>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</si>
  <si>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</si>
  <si>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</si>
  <si>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</si>
  <si>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</si>
  <si>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</si>
  <si>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</si>
  <si>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</si>
  <si>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</si>
  <si>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</si>
  <si>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</si>
  <si>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</si>
  <si>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</si>
  <si>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</si>
  <si>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</si>
  <si>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</si>
  <si>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</si>
  <si>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</si>
  <si>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</si>
  <si>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</si>
  <si>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</si>
  <si>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</si>
  <si>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</si>
  <si>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</si>
  <si>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</si>
  <si>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</si>
  <si>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</si>
  <si>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</si>
  <si>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</si>
  <si>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</si>
  <si>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</si>
  <si>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</si>
  <si>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</si>
  <si>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</si>
  <si>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</si>
  <si>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</si>
  <si>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</si>
  <si>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</si>
  <si>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</si>
  <si>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</si>
  <si>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</si>
  <si>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</si>
  <si>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</si>
  <si>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</si>
  <si>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</si>
  <si>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</si>
  <si>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</si>
  <si>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</si>
  <si>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</si>
  <si>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</si>
  <si>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</si>
  <si>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</si>
  <si>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</si>
  <si>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</si>
  <si>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</si>
  <si>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</si>
  <si>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</si>
  <si>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</si>
  <si>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</si>
  <si>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</si>
  <si>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</si>
  <si>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</si>
  <si>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</si>
  <si>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</si>
  <si>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</si>
  <si>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</si>
  <si>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</si>
  <si>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</si>
  <si>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</si>
  <si>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</si>
  <si>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</si>
  <si>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</si>
  <si>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</si>
  <si>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</si>
  <si>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</si>
  <si>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</si>
  <si>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</si>
  <si>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</si>
  <si>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</si>
  <si>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</si>
  <si>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</si>
  <si>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</si>
  <si>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</si>
  <si>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</si>
  <si>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</si>
  <si>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</si>
  <si>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</si>
  <si>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</si>
  <si>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</si>
  <si>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</si>
  <si>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</si>
  <si>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</si>
  <si>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</si>
  <si>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</si>
  <si>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</si>
  <si>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</si>
  <si>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</si>
  <si>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</si>
  <si>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</si>
  <si>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</si>
  <si>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</si>
  <si>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</si>
  <si>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</si>
  <si>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</si>
  <si>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</si>
  <si>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</si>
  <si>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</si>
  <si>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</si>
  <si>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</si>
  <si>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</si>
  <si>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</si>
  <si>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</si>
  <si>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</si>
  <si>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</si>
  <si>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</si>
  <si>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</si>
  <si>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</si>
  <si>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</si>
  <si>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</si>
  <si>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</si>
  <si>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</si>
  <si>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</si>
  <si>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</si>
  <si>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</si>
  <si>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</si>
  <si>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</si>
  <si>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</si>
  <si>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</si>
  <si>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</si>
  <si>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</si>
  <si>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</si>
  <si>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</si>
  <si>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</si>
  <si>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</si>
  <si>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</si>
  <si>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</si>
  <si>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</si>
  <si>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</si>
  <si>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</si>
  <si>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</si>
  <si>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</si>
  <si>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</si>
  <si>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</si>
  <si>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</si>
  <si>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</si>
  <si>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</si>
  <si>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</si>
  <si>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</si>
  <si>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</si>
  <si>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</si>
  <si>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</si>
  <si>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</si>
  <si>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</si>
  <si>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</si>
  <si>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</si>
  <si>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</si>
  <si>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</si>
  <si>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</si>
  <si>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</si>
  <si>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</si>
  <si>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</si>
  <si>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</si>
  <si>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</si>
  <si>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</si>
  <si>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</si>
  <si>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</si>
  <si>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</si>
  <si>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</si>
  <si>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</si>
  <si>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</si>
  <si>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</si>
  <si>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</si>
  <si>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</si>
  <si>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</si>
  <si>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</si>
  <si>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</si>
  <si>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</si>
  <si>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</si>
  <si>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</si>
  <si>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</si>
  <si>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</si>
  <si>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</si>
  <si>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</si>
  <si>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</si>
  <si>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</si>
  <si>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</si>
  <si>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</si>
  <si>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</si>
  <si>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</si>
  <si>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</si>
  <si>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</si>
  <si>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</si>
  <si>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</si>
  <si>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</si>
  <si>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</si>
  <si>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</si>
  <si>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</si>
  <si>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</si>
  <si>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</si>
  <si>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</si>
  <si>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</si>
  <si>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</si>
  <si>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</si>
  <si>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</si>
  <si>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</si>
  <si>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</si>
  <si>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</si>
  <si>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</si>
  <si>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</si>
  <si>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</si>
  <si>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</si>
  <si>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</si>
  <si>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</si>
  <si>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</si>
  <si>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</si>
  <si>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</si>
  <si>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</si>
  <si>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</si>
  <si>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</si>
  <si>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</si>
  <si>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</si>
  <si>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</si>
  <si>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</si>
  <si>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</si>
  <si>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</si>
  <si>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</si>
  <si>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</si>
  <si>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</si>
  <si>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</si>
  <si>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</si>
  <si>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</si>
  <si>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</si>
  <si>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</si>
  <si>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</si>
  <si>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鶴見区</t>
    <rPh sb="0" eb="2">
      <t>ツルミ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</si>
  <si>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</si>
  <si>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</si>
  <si>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令和4年</t>
  </si>
  <si>
    <t/>
  </si>
  <si>
    <t>金</t>
  </si>
  <si>
    <t>鶴見区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</si>
</sst>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G4" sqref="G4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72" t="s">
        <v>236</v>
      </c>
      <c r="C4" s="173">
        <v>3</v>
      </c>
      <c r="D4" s="173">
        <v>25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3</v>
      </c>
      <c r="E12" s="22">
        <v>25</v>
      </c>
      <c r="F12" s="16" t="s">
        <v>240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 t="s">
        <v>239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3</v>
      </c>
      <c r="E13" s="22">
        <v>25</v>
      </c>
      <c r="F13" s="16" t="s">
        <v>240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 t="s">
        <v>239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2">
        <v>3</v>
      </c>
      <c r="E14" s="22">
        <v>25</v>
      </c>
      <c r="F14" s="16" t="s">
        <v>240</v>
      </c>
      <c r="G14" s="23">
        <v>9</v>
      </c>
      <c r="H14" s="23">
        <v>2</v>
      </c>
      <c r="I14" s="16">
        <v>2</v>
      </c>
      <c r="J14" s="24"/>
      <c r="K14" s="13">
        <v>2</v>
      </c>
      <c r="L14" s="23" t="s">
        <v>239</v>
      </c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3</v>
      </c>
      <c r="E15" s="22">
        <v>25</v>
      </c>
      <c r="F15" s="16" t="s">
        <v>240</v>
      </c>
      <c r="G15" s="23">
        <v>9</v>
      </c>
      <c r="H15" s="23">
        <v>2</v>
      </c>
      <c r="I15" s="16">
        <v>2</v>
      </c>
      <c r="J15" s="24"/>
      <c r="K15" s="13">
        <v>2</v>
      </c>
      <c r="L15" s="23" t="s">
        <v>239</v>
      </c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2">
        <v>3</v>
      </c>
      <c r="E16" s="22">
        <v>25</v>
      </c>
      <c r="F16" s="16" t="s">
        <v>240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2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 t="s">
        <v>239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3</v>
      </c>
      <c r="E17" s="22">
        <v>25</v>
      </c>
      <c r="F17" s="16" t="s">
        <v>240</v>
      </c>
      <c r="G17" s="23">
        <v>9</v>
      </c>
      <c r="H17" s="23">
        <v>2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1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2">
        <v>3</v>
      </c>
      <c r="E18" s="22">
        <v>25</v>
      </c>
      <c r="F18" s="16" t="s">
        <v>240</v>
      </c>
      <c r="G18" s="23">
        <v>9</v>
      </c>
      <c r="H18" s="23">
        <v>3</v>
      </c>
      <c r="I18" s="16">
        <v>2</v>
      </c>
      <c r="J18" s="24"/>
      <c r="K18" s="13">
        <v>3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>
        <v>3</v>
      </c>
      <c r="T18" s="5">
        <v>1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1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3</v>
      </c>
      <c r="E19" s="22">
        <v>25</v>
      </c>
      <c r="F19" s="16" t="s">
        <v>240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 t="s">
        <v>239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2">
        <v>3</v>
      </c>
      <c r="E20" s="22">
        <v>25</v>
      </c>
      <c r="F20" s="16" t="s">
        <v>240</v>
      </c>
      <c r="G20" s="23">
        <v>9</v>
      </c>
      <c r="H20" s="23">
        <v>3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>
        <v>3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2</v>
      </c>
      <c r="C21" s="21" t="s">
        <v>238</v>
      </c>
      <c r="D21" s="22">
        <v>3</v>
      </c>
      <c r="E21" s="22">
        <v>25</v>
      </c>
      <c r="F21" s="16" t="s">
        <v>240</v>
      </c>
      <c r="G21" s="23"/>
      <c r="H21" s="23"/>
      <c r="I21" s="16"/>
      <c r="J21" s="24"/>
      <c r="K21" s="13">
        <v>2</v>
      </c>
      <c r="L21" s="23" t="s">
        <v>239</v>
      </c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2">
        <v>3</v>
      </c>
      <c r="E22" s="22">
        <v>25</v>
      </c>
      <c r="F22" s="16" t="s">
        <v>240</v>
      </c>
      <c r="G22" s="23">
        <v>9</v>
      </c>
      <c r="H22" s="23">
        <v>3</v>
      </c>
      <c r="I22" s="16">
        <v>2</v>
      </c>
      <c r="J22" s="24"/>
      <c r="K22" s="13">
        <v>3</v>
      </c>
      <c r="L22" s="23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>
        <v>1</v>
      </c>
      <c r="S22" s="23">
        <v>1</v>
      </c>
      <c r="T22" s="5">
        <v>0</v>
      </c>
      <c r="U22" s="6">
        <v>0</v>
      </c>
      <c r="V22" s="7">
        <v>1</v>
      </c>
      <c r="W22" s="8">
        <v>0</v>
      </c>
      <c r="X22" s="7">
        <v>0</v>
      </c>
      <c r="Y22" s="7">
        <v>0</v>
      </c>
      <c r="Z22" s="12">
        <v>0</v>
      </c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3</v>
      </c>
      <c r="E23" s="22">
        <v>25</v>
      </c>
      <c r="F23" s="16" t="s">
        <v>240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 t="s">
        <v>239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2">
        <v>3</v>
      </c>
      <c r="E24" s="22">
        <v>25</v>
      </c>
      <c r="F24" s="16" t="s">
        <v>240</v>
      </c>
      <c r="G24" s="23">
        <v>9</v>
      </c>
      <c r="H24" s="23">
        <v>2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 t="s">
        <v>239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3</v>
      </c>
      <c r="E25" s="22">
        <v>25</v>
      </c>
      <c r="F25" s="16" t="s">
        <v>240</v>
      </c>
      <c r="G25" s="23">
        <v>9</v>
      </c>
      <c r="H25" s="23">
        <v>4</v>
      </c>
      <c r="I25" s="16">
        <v>2</v>
      </c>
      <c r="J25" s="24"/>
      <c r="K25" s="13">
        <v>2</v>
      </c>
      <c r="L25" s="23" t="s">
        <v>239</v>
      </c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2">
        <v>3</v>
      </c>
      <c r="E26" s="22">
        <v>25</v>
      </c>
      <c r="F26" s="16" t="s">
        <v>240</v>
      </c>
      <c r="G26" s="23">
        <v>9</v>
      </c>
      <c r="H26" s="23">
        <v>4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 t="s">
        <v>239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3</v>
      </c>
      <c r="E27" s="22">
        <v>25</v>
      </c>
      <c r="F27" s="16" t="s">
        <v>240</v>
      </c>
      <c r="G27" s="23">
        <v>9</v>
      </c>
      <c r="H27" s="23">
        <v>4</v>
      </c>
      <c r="I27" s="16">
        <v>2</v>
      </c>
      <c r="J27" s="24"/>
      <c r="K27" s="13">
        <v>1</v>
      </c>
      <c r="L27" s="23">
        <v>1</v>
      </c>
      <c r="M27" s="5">
        <v>1</v>
      </c>
      <c r="N27" s="6">
        <v>1</v>
      </c>
      <c r="O27" s="7">
        <v>0</v>
      </c>
      <c r="P27" s="8">
        <v>0</v>
      </c>
      <c r="Q27" s="7">
        <v>0</v>
      </c>
      <c r="R27" s="19">
        <v>2</v>
      </c>
      <c r="S27" s="23" t="s">
        <v>239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2">
        <v>3</v>
      </c>
      <c r="E28" s="22">
        <v>25</v>
      </c>
      <c r="F28" s="16" t="s">
        <v>240</v>
      </c>
      <c r="G28" s="23">
        <v>9</v>
      </c>
      <c r="H28" s="23">
        <v>4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9">
        <v>1</v>
      </c>
      <c r="S28" s="23" t="s">
        <v>239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3</v>
      </c>
      <c r="E29" s="22">
        <v>25</v>
      </c>
      <c r="F29" s="16" t="s">
        <v>240</v>
      </c>
      <c r="G29" s="23">
        <v>9</v>
      </c>
      <c r="H29" s="23">
        <v>4</v>
      </c>
      <c r="I29" s="16">
        <v>2</v>
      </c>
      <c r="J29" s="24"/>
      <c r="K29" s="13">
        <v>1</v>
      </c>
      <c r="L29" s="23">
        <v>2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 t="s">
        <v>239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2">
        <v>3</v>
      </c>
      <c r="E30" s="22">
        <v>25</v>
      </c>
      <c r="F30" s="16" t="s">
        <v>240</v>
      </c>
      <c r="G30" s="23">
        <v>9</v>
      </c>
      <c r="H30" s="23">
        <v>4</v>
      </c>
      <c r="I30" s="16">
        <v>2</v>
      </c>
      <c r="J30" s="24"/>
      <c r="K30" s="13">
        <v>1</v>
      </c>
      <c r="L30" s="23">
        <v>2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 t="s">
        <v>239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3</v>
      </c>
      <c r="E31" s="22">
        <v>25</v>
      </c>
      <c r="F31" s="16" t="s">
        <v>240</v>
      </c>
      <c r="G31" s="23">
        <v>9</v>
      </c>
      <c r="H31" s="23">
        <v>4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 t="s">
        <v>239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2">
        <v>3</v>
      </c>
      <c r="E32" s="22">
        <v>25</v>
      </c>
      <c r="F32" s="16" t="s">
        <v>240</v>
      </c>
      <c r="G32" s="23">
        <v>9</v>
      </c>
      <c r="H32" s="23">
        <v>4</v>
      </c>
      <c r="I32" s="16">
        <v>2</v>
      </c>
      <c r="J32" s="24"/>
      <c r="K32" s="13">
        <v>2</v>
      </c>
      <c r="L32" s="23" t="s">
        <v>239</v>
      </c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3</v>
      </c>
      <c r="E33" s="22">
        <v>25</v>
      </c>
      <c r="F33" s="16" t="s">
        <v>240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0</v>
      </c>
      <c r="O33" s="7">
        <v>0</v>
      </c>
      <c r="P33" s="8">
        <v>0</v>
      </c>
      <c r="Q33" s="7">
        <v>0</v>
      </c>
      <c r="R33" s="19">
        <v>1</v>
      </c>
      <c r="S33" s="23" t="s">
        <v>239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2">
        <v>3</v>
      </c>
      <c r="E34" s="22">
        <v>25</v>
      </c>
      <c r="F34" s="16" t="s">
        <v>240</v>
      </c>
      <c r="G34" s="23">
        <v>9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9">
        <v>1</v>
      </c>
      <c r="S34" s="23" t="s">
        <v>239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3</v>
      </c>
      <c r="E35" s="22">
        <v>25</v>
      </c>
      <c r="F35" s="16" t="s">
        <v>240</v>
      </c>
      <c r="G35" s="23">
        <v>9</v>
      </c>
      <c r="H35" s="23">
        <v>6</v>
      </c>
      <c r="I35" s="16">
        <v>2</v>
      </c>
      <c r="J35" s="24"/>
      <c r="K35" s="13">
        <v>2</v>
      </c>
      <c r="L35" s="23" t="s">
        <v>239</v>
      </c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2">
        <v>3</v>
      </c>
      <c r="E36" s="22">
        <v>25</v>
      </c>
      <c r="F36" s="16" t="s">
        <v>240</v>
      </c>
      <c r="G36" s="23">
        <v>9</v>
      </c>
      <c r="H36" s="23">
        <v>6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3</v>
      </c>
      <c r="E37" s="22">
        <v>25</v>
      </c>
      <c r="F37" s="16" t="s">
        <v>240</v>
      </c>
      <c r="G37" s="23">
        <v>9</v>
      </c>
      <c r="H37" s="23">
        <v>6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 t="s">
        <v>239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2">
        <v>3</v>
      </c>
      <c r="E38" s="22">
        <v>25</v>
      </c>
      <c r="F38" s="16" t="s">
        <v>240</v>
      </c>
      <c r="G38" s="23">
        <v>9</v>
      </c>
      <c r="H38" s="23">
        <v>6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 t="s">
        <v>239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3</v>
      </c>
      <c r="E39" s="22">
        <v>25</v>
      </c>
      <c r="F39" s="16" t="s">
        <v>240</v>
      </c>
      <c r="G39" s="23">
        <v>9</v>
      </c>
      <c r="H39" s="23">
        <v>6</v>
      </c>
      <c r="I39" s="16">
        <v>2</v>
      </c>
      <c r="J39" s="24"/>
      <c r="K39" s="13">
        <v>1</v>
      </c>
      <c r="L39" s="23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 t="s">
        <v>239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2">
        <v>3</v>
      </c>
      <c r="E40" s="22">
        <v>25</v>
      </c>
      <c r="F40" s="16" t="s">
        <v>240</v>
      </c>
      <c r="G40" s="23">
        <v>9</v>
      </c>
      <c r="H40" s="23">
        <v>6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 t="s">
        <v>239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3</v>
      </c>
      <c r="E41" s="22">
        <v>25</v>
      </c>
      <c r="F41" s="16" t="s">
        <v>240</v>
      </c>
      <c r="G41" s="23">
        <v>9</v>
      </c>
      <c r="H41" s="23">
        <v>8</v>
      </c>
      <c r="I41" s="16">
        <v>2</v>
      </c>
      <c r="J41" s="24"/>
      <c r="K41" s="13">
        <v>1</v>
      </c>
      <c r="L41" s="23">
        <v>2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 t="s">
        <v>239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2">
        <v>3</v>
      </c>
      <c r="E42" s="22">
        <v>25</v>
      </c>
      <c r="F42" s="16" t="s">
        <v>240</v>
      </c>
      <c r="G42" s="23">
        <v>9</v>
      </c>
      <c r="H42" s="23">
        <v>8</v>
      </c>
      <c r="I42" s="16">
        <v>2</v>
      </c>
      <c r="J42" s="24"/>
      <c r="K42" s="13">
        <v>1</v>
      </c>
      <c r="L42" s="23">
        <v>2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 t="s">
        <v>239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3</v>
      </c>
      <c r="E43" s="22">
        <v>25</v>
      </c>
      <c r="F43" s="16" t="s">
        <v>240</v>
      </c>
      <c r="G43" s="23">
        <v>10</v>
      </c>
      <c r="H43" s="23">
        <v>1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 t="s">
        <v>239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2">
        <v>3</v>
      </c>
      <c r="E44" s="22">
        <v>25</v>
      </c>
      <c r="F44" s="16" t="s">
        <v>240</v>
      </c>
      <c r="G44" s="23">
        <v>10</v>
      </c>
      <c r="H44" s="23">
        <v>1</v>
      </c>
      <c r="I44" s="16">
        <v>2</v>
      </c>
      <c r="J44" s="24"/>
      <c r="K44" s="13">
        <v>2</v>
      </c>
      <c r="L44" s="23" t="s">
        <v>239</v>
      </c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3</v>
      </c>
      <c r="E45" s="22">
        <v>25</v>
      </c>
      <c r="F45" s="16" t="s">
        <v>240</v>
      </c>
      <c r="G45" s="23">
        <v>10</v>
      </c>
      <c r="H45" s="23">
        <v>2</v>
      </c>
      <c r="I45" s="16">
        <v>2</v>
      </c>
      <c r="J45" s="24"/>
      <c r="K45" s="13">
        <v>2</v>
      </c>
      <c r="L45" s="23" t="s">
        <v>239</v>
      </c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2">
        <v>3</v>
      </c>
      <c r="E46" s="22">
        <v>25</v>
      </c>
      <c r="F46" s="16" t="s">
        <v>240</v>
      </c>
      <c r="G46" s="23">
        <v>10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 t="s">
        <v>239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3</v>
      </c>
      <c r="E47" s="22">
        <v>25</v>
      </c>
      <c r="F47" s="16" t="s">
        <v>240</v>
      </c>
      <c r="G47" s="23">
        <v>10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 t="s">
        <v>239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2</v>
      </c>
      <c r="C48" s="21" t="s">
        <v>238</v>
      </c>
      <c r="D48" s="22">
        <v>3</v>
      </c>
      <c r="E48" s="22">
        <v>25</v>
      </c>
      <c r="F48" s="16" t="s">
        <v>240</v>
      </c>
      <c r="G48" s="23"/>
      <c r="H48" s="23"/>
      <c r="I48" s="16"/>
      <c r="J48" s="24"/>
      <c r="K48" s="13">
        <v>2</v>
      </c>
      <c r="L48" s="23" t="s">
        <v>239</v>
      </c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3</v>
      </c>
      <c r="E49" s="22">
        <v>25</v>
      </c>
      <c r="F49" s="16" t="s">
        <v>240</v>
      </c>
      <c r="G49" s="23">
        <v>10</v>
      </c>
      <c r="H49" s="23">
        <v>2</v>
      </c>
      <c r="I49" s="16">
        <v>2</v>
      </c>
      <c r="J49" s="24"/>
      <c r="K49" s="13">
        <v>2</v>
      </c>
      <c r="L49" s="23" t="s">
        <v>239</v>
      </c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1</v>
      </c>
      <c r="W49" s="8">
        <v>0</v>
      </c>
      <c r="X49" s="7">
        <v>1</v>
      </c>
      <c r="Y49" s="7">
        <v>0</v>
      </c>
      <c r="Z49" s="12">
        <v>0</v>
      </c>
      <c r="AA49" s="19">
        <v>3</v>
      </c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2">
        <v>3</v>
      </c>
      <c r="E50" s="22">
        <v>25</v>
      </c>
      <c r="F50" s="16" t="s">
        <v>240</v>
      </c>
      <c r="G50" s="23">
        <v>10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 t="s">
        <v>239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3</v>
      </c>
      <c r="E51" s="22">
        <v>25</v>
      </c>
      <c r="F51" s="16" t="s">
        <v>240</v>
      </c>
      <c r="G51" s="23">
        <v>10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 t="s">
        <v>239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2">
        <v>3</v>
      </c>
      <c r="E52" s="22">
        <v>25</v>
      </c>
      <c r="F52" s="16" t="s">
        <v>240</v>
      </c>
      <c r="G52" s="23">
        <v>10</v>
      </c>
      <c r="H52" s="23">
        <v>3</v>
      </c>
      <c r="I52" s="16">
        <v>2</v>
      </c>
      <c r="J52" s="24"/>
      <c r="K52" s="13">
        <v>1</v>
      </c>
      <c r="L52" s="23">
        <v>2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 t="s">
        <v>239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3</v>
      </c>
      <c r="E53" s="22">
        <v>25</v>
      </c>
      <c r="F53" s="16" t="s">
        <v>240</v>
      </c>
      <c r="G53" s="23">
        <v>10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 t="s">
        <v>239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2">
        <v>3</v>
      </c>
      <c r="E54" s="22">
        <v>25</v>
      </c>
      <c r="F54" s="16" t="s">
        <v>240</v>
      </c>
      <c r="G54" s="23">
        <v>10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0</v>
      </c>
      <c r="P54" s="8">
        <v>0</v>
      </c>
      <c r="Q54" s="7">
        <v>1</v>
      </c>
      <c r="R54" s="19">
        <v>1</v>
      </c>
      <c r="S54" s="23" t="s">
        <v>239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3</v>
      </c>
      <c r="E55" s="22">
        <v>25</v>
      </c>
      <c r="F55" s="16" t="s">
        <v>240</v>
      </c>
      <c r="G55" s="23">
        <v>10</v>
      </c>
      <c r="H55" s="23">
        <v>3</v>
      </c>
      <c r="I55" s="16">
        <v>2</v>
      </c>
      <c r="J55" s="24"/>
      <c r="K55" s="13">
        <v>2</v>
      </c>
      <c r="L55" s="23" t="s">
        <v>239</v>
      </c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2</v>
      </c>
      <c r="Z55" s="12">
        <v>0</v>
      </c>
      <c r="AA55" s="19">
        <v>2</v>
      </c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2">
        <v>3</v>
      </c>
      <c r="E56" s="22">
        <v>25</v>
      </c>
      <c r="F56" s="16" t="s">
        <v>240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 t="s">
        <v>239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3</v>
      </c>
      <c r="E57" s="22">
        <v>25</v>
      </c>
      <c r="F57" s="16" t="s">
        <v>240</v>
      </c>
      <c r="G57" s="23">
        <v>10</v>
      </c>
      <c r="H57" s="23">
        <v>3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2">
        <v>3</v>
      </c>
      <c r="E58" s="22">
        <v>25</v>
      </c>
      <c r="F58" s="16" t="s">
        <v>240</v>
      </c>
      <c r="G58" s="23">
        <v>10</v>
      </c>
      <c r="H58" s="23">
        <v>3</v>
      </c>
      <c r="I58" s="16">
        <v>2</v>
      </c>
      <c r="J58" s="24"/>
      <c r="K58" s="13">
        <v>2</v>
      </c>
      <c r="L58" s="23" t="s">
        <v>239</v>
      </c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2</v>
      </c>
      <c r="Z58" s="12">
        <v>0</v>
      </c>
      <c r="AA58" s="19">
        <v>2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3</v>
      </c>
      <c r="E59" s="22">
        <v>25</v>
      </c>
      <c r="F59" s="16" t="s">
        <v>240</v>
      </c>
      <c r="G59" s="23">
        <v>10</v>
      </c>
      <c r="H59" s="23">
        <v>4</v>
      </c>
      <c r="I59" s="16">
        <v>2</v>
      </c>
      <c r="J59" s="24"/>
      <c r="K59" s="13">
        <v>2</v>
      </c>
      <c r="L59" s="23" t="s">
        <v>239</v>
      </c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2">
        <v>3</v>
      </c>
      <c r="E60" s="22">
        <v>25</v>
      </c>
      <c r="F60" s="16" t="s">
        <v>240</v>
      </c>
      <c r="G60" s="23">
        <v>10</v>
      </c>
      <c r="H60" s="23">
        <v>4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2</v>
      </c>
      <c r="O60" s="7">
        <v>0</v>
      </c>
      <c r="P60" s="8">
        <v>0</v>
      </c>
      <c r="Q60" s="7">
        <v>0</v>
      </c>
      <c r="R60" s="19">
        <v>2</v>
      </c>
      <c r="S60" s="23">
        <v>1</v>
      </c>
      <c r="T60" s="5">
        <v>0</v>
      </c>
      <c r="U60" s="6">
        <v>2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2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3</v>
      </c>
      <c r="E61" s="22">
        <v>25</v>
      </c>
      <c r="F61" s="16" t="s">
        <v>240</v>
      </c>
      <c r="G61" s="23">
        <v>10</v>
      </c>
      <c r="H61" s="23">
        <v>4</v>
      </c>
      <c r="I61" s="16">
        <v>2</v>
      </c>
      <c r="J61" s="24"/>
      <c r="K61" s="13">
        <v>2</v>
      </c>
      <c r="L61" s="23" t="s">
        <v>239</v>
      </c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2">
        <v>3</v>
      </c>
      <c r="E62" s="22">
        <v>25</v>
      </c>
      <c r="F62" s="16" t="s">
        <v>240</v>
      </c>
      <c r="G62" s="23">
        <v>10</v>
      </c>
      <c r="H62" s="23">
        <v>4</v>
      </c>
      <c r="I62" s="16">
        <v>2</v>
      </c>
      <c r="J62" s="24"/>
      <c r="K62" s="13">
        <v>2</v>
      </c>
      <c r="L62" s="23" t="s">
        <v>239</v>
      </c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3</v>
      </c>
      <c r="E63" s="22">
        <v>25</v>
      </c>
      <c r="F63" s="16" t="s">
        <v>240</v>
      </c>
      <c r="G63" s="23">
        <v>10</v>
      </c>
      <c r="H63" s="23">
        <v>5</v>
      </c>
      <c r="I63" s="16">
        <v>2</v>
      </c>
      <c r="J63" s="24"/>
      <c r="K63" s="13">
        <v>2</v>
      </c>
      <c r="L63" s="23" t="s">
        <v>239</v>
      </c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2">
        <v>3</v>
      </c>
      <c r="E64" s="22">
        <v>25</v>
      </c>
      <c r="F64" s="16" t="s">
        <v>240</v>
      </c>
      <c r="G64" s="23">
        <v>10</v>
      </c>
      <c r="H64" s="23">
        <v>5</v>
      </c>
      <c r="I64" s="16">
        <v>2</v>
      </c>
      <c r="J64" s="24"/>
      <c r="K64" s="13">
        <v>1</v>
      </c>
      <c r="L64" s="23">
        <v>1</v>
      </c>
      <c r="M64" s="5">
        <v>2</v>
      </c>
      <c r="N64" s="6">
        <v>0</v>
      </c>
      <c r="O64" s="7">
        <v>0</v>
      </c>
      <c r="P64" s="8">
        <v>0</v>
      </c>
      <c r="Q64" s="7">
        <v>0</v>
      </c>
      <c r="R64" s="19">
        <v>2</v>
      </c>
      <c r="S64" s="23" t="s">
        <v>239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3</v>
      </c>
      <c r="E65" s="22">
        <v>25</v>
      </c>
      <c r="F65" s="16" t="s">
        <v>240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2</v>
      </c>
      <c r="N65" s="6">
        <v>0</v>
      </c>
      <c r="O65" s="7">
        <v>0</v>
      </c>
      <c r="P65" s="8">
        <v>0</v>
      </c>
      <c r="Q65" s="7">
        <v>0</v>
      </c>
      <c r="R65" s="19">
        <v>2</v>
      </c>
      <c r="S65" s="23" t="s">
        <v>239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3</v>
      </c>
      <c r="E66" s="22">
        <v>25</v>
      </c>
      <c r="F66" s="16" t="s">
        <v>240</v>
      </c>
      <c r="G66" s="23">
        <v>10</v>
      </c>
      <c r="H66" s="23">
        <v>5</v>
      </c>
      <c r="I66" s="16">
        <v>2</v>
      </c>
      <c r="J66" s="24"/>
      <c r="K66" s="13">
        <v>1</v>
      </c>
      <c r="L66" s="23">
        <v>2</v>
      </c>
      <c r="M66" s="5">
        <v>2</v>
      </c>
      <c r="N66" s="6">
        <v>0</v>
      </c>
      <c r="O66" s="7">
        <v>1</v>
      </c>
      <c r="P66" s="8">
        <v>0</v>
      </c>
      <c r="Q66" s="7">
        <v>0</v>
      </c>
      <c r="R66" s="19">
        <v>3</v>
      </c>
      <c r="S66" s="23" t="s">
        <v>239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3</v>
      </c>
      <c r="E67" s="22">
        <v>25</v>
      </c>
      <c r="F67" s="16" t="s">
        <v>240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 t="s">
        <v>239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3</v>
      </c>
      <c r="E68" s="22">
        <v>25</v>
      </c>
      <c r="F68" s="16" t="s">
        <v>240</v>
      </c>
      <c r="G68" s="23">
        <v>10</v>
      </c>
      <c r="H68" s="23">
        <v>6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1</v>
      </c>
      <c r="O68" s="7">
        <v>0</v>
      </c>
      <c r="P68" s="8">
        <v>0</v>
      </c>
      <c r="Q68" s="7">
        <v>0</v>
      </c>
      <c r="R68" s="19">
        <v>2</v>
      </c>
      <c r="S68" s="23" t="s">
        <v>239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3</v>
      </c>
      <c r="E69" s="22">
        <v>25</v>
      </c>
      <c r="F69" s="16" t="s">
        <v>240</v>
      </c>
      <c r="G69" s="23">
        <v>10</v>
      </c>
      <c r="H69" s="23">
        <v>6</v>
      </c>
      <c r="I69" s="16">
        <v>2</v>
      </c>
      <c r="J69" s="24"/>
      <c r="K69" s="13">
        <v>2</v>
      </c>
      <c r="L69" s="23" t="s">
        <v>239</v>
      </c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3</v>
      </c>
      <c r="E70" s="22">
        <v>25</v>
      </c>
      <c r="F70" s="16" t="s">
        <v>240</v>
      </c>
      <c r="G70" s="23">
        <v>10</v>
      </c>
      <c r="H70" s="23">
        <v>6</v>
      </c>
      <c r="I70" s="16">
        <v>2</v>
      </c>
      <c r="J70" s="24"/>
      <c r="K70" s="13">
        <v>3</v>
      </c>
      <c r="L70" s="23">
        <v>2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2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3</v>
      </c>
      <c r="E71" s="22">
        <v>25</v>
      </c>
      <c r="F71" s="16" t="s">
        <v>240</v>
      </c>
      <c r="G71" s="23">
        <v>10</v>
      </c>
      <c r="H71" s="23">
        <v>6</v>
      </c>
      <c r="I71" s="16">
        <v>2</v>
      </c>
      <c r="J71" s="24"/>
      <c r="K71" s="13">
        <v>1</v>
      </c>
      <c r="L71" s="23">
        <v>2</v>
      </c>
      <c r="M71" s="5">
        <v>0</v>
      </c>
      <c r="N71" s="6">
        <v>0</v>
      </c>
      <c r="O71" s="7">
        <v>0</v>
      </c>
      <c r="P71" s="8">
        <v>1</v>
      </c>
      <c r="Q71" s="7">
        <v>0</v>
      </c>
      <c r="R71" s="19">
        <v>1</v>
      </c>
      <c r="S71" s="23" t="s">
        <v>239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3</v>
      </c>
      <c r="E72" s="22">
        <v>25</v>
      </c>
      <c r="F72" s="16" t="s">
        <v>240</v>
      </c>
      <c r="G72" s="23">
        <v>10</v>
      </c>
      <c r="H72" s="23">
        <v>6</v>
      </c>
      <c r="I72" s="16">
        <v>2</v>
      </c>
      <c r="J72" s="24"/>
      <c r="K72" s="13">
        <v>1</v>
      </c>
      <c r="L72" s="23">
        <v>1</v>
      </c>
      <c r="M72" s="5">
        <v>2</v>
      </c>
      <c r="N72" s="6">
        <v>0</v>
      </c>
      <c r="O72" s="7">
        <v>0</v>
      </c>
      <c r="P72" s="8">
        <v>0</v>
      </c>
      <c r="Q72" s="7">
        <v>0</v>
      </c>
      <c r="R72" s="19">
        <v>2</v>
      </c>
      <c r="S72" s="23" t="s">
        <v>239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3</v>
      </c>
      <c r="E73" s="22">
        <v>25</v>
      </c>
      <c r="F73" s="16" t="s">
        <v>240</v>
      </c>
      <c r="G73" s="23">
        <v>10</v>
      </c>
      <c r="H73" s="23">
        <v>8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 t="s">
        <v>239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3</v>
      </c>
      <c r="E74" s="22">
        <v>25</v>
      </c>
      <c r="F74" s="16" t="s">
        <v>240</v>
      </c>
      <c r="G74" s="23">
        <v>10</v>
      </c>
      <c r="H74" s="23">
        <v>8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 t="s">
        <v>239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3</v>
      </c>
      <c r="E75" s="22">
        <v>25</v>
      </c>
      <c r="F75" s="16" t="s">
        <v>240</v>
      </c>
      <c r="G75" s="23">
        <v>10</v>
      </c>
      <c r="H75" s="23">
        <v>9</v>
      </c>
      <c r="I75" s="16">
        <v>2</v>
      </c>
      <c r="J75" s="24"/>
      <c r="K75" s="13">
        <v>2</v>
      </c>
      <c r="L75" s="23" t="s">
        <v>239</v>
      </c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3</v>
      </c>
      <c r="E76" s="22">
        <v>25</v>
      </c>
      <c r="F76" s="16" t="s">
        <v>240</v>
      </c>
      <c r="G76" s="23">
        <v>11</v>
      </c>
      <c r="H76" s="23">
        <v>1</v>
      </c>
      <c r="I76" s="16">
        <v>2</v>
      </c>
      <c r="J76" s="24"/>
      <c r="K76" s="13">
        <v>2</v>
      </c>
      <c r="L76" s="23" t="s">
        <v>239</v>
      </c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3</v>
      </c>
      <c r="E77" s="22">
        <v>25</v>
      </c>
      <c r="F77" s="16" t="s">
        <v>240</v>
      </c>
      <c r="G77" s="23">
        <v>11</v>
      </c>
      <c r="H77" s="23">
        <v>1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 t="s">
        <v>239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3</v>
      </c>
      <c r="E78" s="22">
        <v>25</v>
      </c>
      <c r="F78" s="16" t="s">
        <v>240</v>
      </c>
      <c r="G78" s="23">
        <v>11</v>
      </c>
      <c r="H78" s="23">
        <v>1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 t="s">
        <v>239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3</v>
      </c>
      <c r="E79" s="22">
        <v>25</v>
      </c>
      <c r="F79" s="16" t="s">
        <v>240</v>
      </c>
      <c r="G79" s="23">
        <v>11</v>
      </c>
      <c r="H79" s="23">
        <v>1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 t="s">
        <v>239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3</v>
      </c>
      <c r="E80" s="22">
        <v>25</v>
      </c>
      <c r="F80" s="16" t="s">
        <v>240</v>
      </c>
      <c r="G80" s="23">
        <v>11</v>
      </c>
      <c r="H80" s="23">
        <v>1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 t="s">
        <v>239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3</v>
      </c>
      <c r="E81" s="22">
        <v>25</v>
      </c>
      <c r="F81" s="16" t="s">
        <v>240</v>
      </c>
      <c r="G81" s="23">
        <v>11</v>
      </c>
      <c r="H81" s="23">
        <v>2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3</v>
      </c>
      <c r="E82" s="22">
        <v>25</v>
      </c>
      <c r="F82" s="16" t="s">
        <v>240</v>
      </c>
      <c r="G82" s="23">
        <v>11</v>
      </c>
      <c r="H82" s="23">
        <v>2</v>
      </c>
      <c r="I82" s="16">
        <v>2</v>
      </c>
      <c r="J82" s="24"/>
      <c r="K82" s="13">
        <v>2</v>
      </c>
      <c r="L82" s="23" t="s">
        <v>239</v>
      </c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1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3</v>
      </c>
      <c r="E83" s="22">
        <v>25</v>
      </c>
      <c r="F83" s="16" t="s">
        <v>240</v>
      </c>
      <c r="G83" s="23">
        <v>11</v>
      </c>
      <c r="H83" s="23">
        <v>2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 t="s">
        <v>239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3</v>
      </c>
      <c r="E84" s="22">
        <v>25</v>
      </c>
      <c r="F84" s="16" t="s">
        <v>240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 t="s">
        <v>239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3</v>
      </c>
      <c r="E85" s="22">
        <v>25</v>
      </c>
      <c r="F85" s="16" t="s">
        <v>240</v>
      </c>
      <c r="G85" s="23">
        <v>11</v>
      </c>
      <c r="H85" s="23">
        <v>2</v>
      </c>
      <c r="I85" s="16">
        <v>2</v>
      </c>
      <c r="J85" s="24"/>
      <c r="K85" s="13">
        <v>3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>
        <v>1</v>
      </c>
      <c r="T85" s="5">
        <v>0</v>
      </c>
      <c r="U85" s="6">
        <v>0</v>
      </c>
      <c r="V85" s="7">
        <v>1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3</v>
      </c>
      <c r="E86" s="22">
        <v>25</v>
      </c>
      <c r="F86" s="16" t="s">
        <v>240</v>
      </c>
      <c r="G86" s="23">
        <v>11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 t="s">
        <v>239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3</v>
      </c>
      <c r="E87" s="22">
        <v>25</v>
      </c>
      <c r="F87" s="16" t="s">
        <v>240</v>
      </c>
      <c r="G87" s="23">
        <v>11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 t="s">
        <v>239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3</v>
      </c>
      <c r="E88" s="22">
        <v>25</v>
      </c>
      <c r="F88" s="16" t="s">
        <v>240</v>
      </c>
      <c r="G88" s="23">
        <v>11</v>
      </c>
      <c r="H88" s="23">
        <v>3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 t="s">
        <v>239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3</v>
      </c>
      <c r="E89" s="22">
        <v>25</v>
      </c>
      <c r="F89" s="16" t="s">
        <v>240</v>
      </c>
      <c r="G89" s="23">
        <v>11</v>
      </c>
      <c r="H89" s="23">
        <v>3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3</v>
      </c>
      <c r="E90" s="22">
        <v>25</v>
      </c>
      <c r="F90" s="16" t="s">
        <v>240</v>
      </c>
      <c r="G90" s="23">
        <v>11</v>
      </c>
      <c r="H90" s="23">
        <v>3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>
        <v>3</v>
      </c>
      <c r="T90" s="5">
        <v>1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3</v>
      </c>
      <c r="E91" s="22">
        <v>25</v>
      </c>
      <c r="F91" s="16" t="s">
        <v>240</v>
      </c>
      <c r="G91" s="23">
        <v>11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1</v>
      </c>
      <c r="P91" s="8">
        <v>0</v>
      </c>
      <c r="Q91" s="7">
        <v>0</v>
      </c>
      <c r="R91" s="19">
        <v>2</v>
      </c>
      <c r="S91" s="23" t="s">
        <v>239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3</v>
      </c>
      <c r="E92" s="22">
        <v>25</v>
      </c>
      <c r="F92" s="16" t="s">
        <v>240</v>
      </c>
      <c r="G92" s="23">
        <v>11</v>
      </c>
      <c r="H92" s="23">
        <v>3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 t="s">
        <v>239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3</v>
      </c>
      <c r="E93" s="22">
        <v>25</v>
      </c>
      <c r="F93" s="16" t="s">
        <v>240</v>
      </c>
      <c r="G93" s="23">
        <v>11</v>
      </c>
      <c r="H93" s="23">
        <v>3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 t="s">
        <v>239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3</v>
      </c>
      <c r="E94" s="22">
        <v>25</v>
      </c>
      <c r="F94" s="16" t="s">
        <v>240</v>
      </c>
      <c r="G94" s="23">
        <v>11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 t="s">
        <v>239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3</v>
      </c>
      <c r="E95" s="22">
        <v>25</v>
      </c>
      <c r="F95" s="16" t="s">
        <v>240</v>
      </c>
      <c r="G95" s="23">
        <v>11</v>
      </c>
      <c r="H95" s="23">
        <v>4</v>
      </c>
      <c r="I95" s="16">
        <v>2</v>
      </c>
      <c r="J95" s="24"/>
      <c r="K95" s="13">
        <v>1</v>
      </c>
      <c r="L95" s="23">
        <v>1</v>
      </c>
      <c r="M95" s="5">
        <v>1</v>
      </c>
      <c r="N95" s="6">
        <v>0</v>
      </c>
      <c r="O95" s="7">
        <v>0</v>
      </c>
      <c r="P95" s="8">
        <v>0</v>
      </c>
      <c r="Q95" s="7">
        <v>0</v>
      </c>
      <c r="R95" s="19">
        <v>1</v>
      </c>
      <c r="S95" s="23" t="s">
        <v>239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3</v>
      </c>
      <c r="E96" s="22">
        <v>25</v>
      </c>
      <c r="F96" s="16" t="s">
        <v>240</v>
      </c>
      <c r="G96" s="23">
        <v>11</v>
      </c>
      <c r="H96" s="23">
        <v>4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 t="s">
        <v>239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3</v>
      </c>
      <c r="E97" s="22">
        <v>25</v>
      </c>
      <c r="F97" s="16" t="s">
        <v>240</v>
      </c>
      <c r="G97" s="23">
        <v>11</v>
      </c>
      <c r="H97" s="23">
        <v>4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 t="s">
        <v>239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2">
        <v>3</v>
      </c>
      <c r="E98" s="22">
        <v>25</v>
      </c>
      <c r="F98" s="16" t="s">
        <v>240</v>
      </c>
      <c r="G98" s="23">
        <v>11</v>
      </c>
      <c r="H98" s="23">
        <v>4</v>
      </c>
      <c r="I98" s="16">
        <v>2</v>
      </c>
      <c r="J98" s="24"/>
      <c r="K98" s="13">
        <v>2</v>
      </c>
      <c r="L98" s="23" t="s">
        <v>239</v>
      </c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3</v>
      </c>
      <c r="E99" s="22">
        <v>25</v>
      </c>
      <c r="F99" s="16" t="s">
        <v>240</v>
      </c>
      <c r="G99" s="23">
        <v>11</v>
      </c>
      <c r="H99" s="23">
        <v>4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2">
        <v>3</v>
      </c>
      <c r="E100" s="22">
        <v>25</v>
      </c>
      <c r="F100" s="16" t="s">
        <v>240</v>
      </c>
      <c r="G100" s="23">
        <v>11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 t="s">
        <v>239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3</v>
      </c>
      <c r="E101" s="22">
        <v>25</v>
      </c>
      <c r="F101" s="16" t="s">
        <v>240</v>
      </c>
      <c r="G101" s="23">
        <v>11</v>
      </c>
      <c r="H101" s="23">
        <v>4</v>
      </c>
      <c r="I101" s="16">
        <v>2</v>
      </c>
      <c r="J101" s="24"/>
      <c r="K101" s="13">
        <v>2</v>
      </c>
      <c r="L101" s="23" t="s">
        <v>239</v>
      </c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1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2">
        <v>3</v>
      </c>
      <c r="E102" s="22">
        <v>25</v>
      </c>
      <c r="F102" s="16" t="s">
        <v>240</v>
      </c>
      <c r="G102" s="23">
        <v>11</v>
      </c>
      <c r="H102" s="23">
        <v>4</v>
      </c>
      <c r="I102" s="16">
        <v>2</v>
      </c>
      <c r="J102" s="24"/>
      <c r="K102" s="13">
        <v>1</v>
      </c>
      <c r="L102" s="23">
        <v>2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 t="s">
        <v>239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3</v>
      </c>
      <c r="E103" s="22">
        <v>25</v>
      </c>
      <c r="F103" s="16" t="s">
        <v>240</v>
      </c>
      <c r="G103" s="23">
        <v>11</v>
      </c>
      <c r="H103" s="23">
        <v>4</v>
      </c>
      <c r="I103" s="16">
        <v>2</v>
      </c>
      <c r="J103" s="24"/>
      <c r="K103" s="13">
        <v>2</v>
      </c>
      <c r="L103" s="23" t="s">
        <v>239</v>
      </c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238</v>
      </c>
      <c r="D104" s="22">
        <v>3</v>
      </c>
      <c r="E104" s="22">
        <v>25</v>
      </c>
      <c r="F104" s="16" t="s">
        <v>240</v>
      </c>
      <c r="G104" s="23">
        <v>11</v>
      </c>
      <c r="H104" s="23">
        <v>5</v>
      </c>
      <c r="I104" s="16">
        <v>2</v>
      </c>
      <c r="J104" s="24"/>
      <c r="K104" s="13">
        <v>1</v>
      </c>
      <c r="L104" s="23">
        <v>1</v>
      </c>
      <c r="M104" s="5">
        <v>2</v>
      </c>
      <c r="N104" s="6">
        <v>0</v>
      </c>
      <c r="O104" s="7">
        <v>0</v>
      </c>
      <c r="P104" s="8">
        <v>0</v>
      </c>
      <c r="Q104" s="7">
        <v>0</v>
      </c>
      <c r="R104" s="19">
        <v>2</v>
      </c>
      <c r="S104" s="23" t="s">
        <v>239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3</v>
      </c>
      <c r="E105" s="22">
        <v>25</v>
      </c>
      <c r="F105" s="16" t="s">
        <v>240</v>
      </c>
      <c r="G105" s="23">
        <v>11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 t="s">
        <v>239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2">
        <v>3</v>
      </c>
      <c r="E106" s="22">
        <v>25</v>
      </c>
      <c r="F106" s="16" t="s">
        <v>240</v>
      </c>
      <c r="G106" s="23">
        <v>11</v>
      </c>
      <c r="H106" s="23">
        <v>5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 t="s">
        <v>239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3</v>
      </c>
      <c r="E107" s="22">
        <v>25</v>
      </c>
      <c r="F107" s="16" t="s">
        <v>240</v>
      </c>
      <c r="G107" s="23">
        <v>11</v>
      </c>
      <c r="H107" s="23">
        <v>5</v>
      </c>
      <c r="I107" s="16">
        <v>2</v>
      </c>
      <c r="J107" s="24"/>
      <c r="K107" s="13">
        <v>2</v>
      </c>
      <c r="L107" s="23" t="s">
        <v>239</v>
      </c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2</v>
      </c>
      <c r="T107" s="5">
        <v>0</v>
      </c>
      <c r="U107" s="6">
        <v>0</v>
      </c>
      <c r="V107" s="7">
        <v>1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2">
        <v>3</v>
      </c>
      <c r="E108" s="22">
        <v>25</v>
      </c>
      <c r="F108" s="16" t="s">
        <v>240</v>
      </c>
      <c r="G108" s="23">
        <v>11</v>
      </c>
      <c r="H108" s="23">
        <v>6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1</v>
      </c>
      <c r="Q108" s="7">
        <v>0</v>
      </c>
      <c r="R108" s="19">
        <v>2</v>
      </c>
      <c r="S108" s="23" t="s">
        <v>239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3</v>
      </c>
      <c r="E109" s="22">
        <v>25</v>
      </c>
      <c r="F109" s="16" t="s">
        <v>240</v>
      </c>
      <c r="G109" s="23">
        <v>11</v>
      </c>
      <c r="H109" s="23">
        <v>6</v>
      </c>
      <c r="I109" s="16">
        <v>2</v>
      </c>
      <c r="J109" s="24"/>
      <c r="K109" s="13">
        <v>1</v>
      </c>
      <c r="L109" s="23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9">
        <v>1</v>
      </c>
      <c r="S109" s="23" t="s">
        <v>239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2">
        <v>3</v>
      </c>
      <c r="E110" s="22">
        <v>25</v>
      </c>
      <c r="F110" s="16" t="s">
        <v>240</v>
      </c>
      <c r="G110" s="23">
        <v>11</v>
      </c>
      <c r="H110" s="23">
        <v>6</v>
      </c>
      <c r="I110" s="16">
        <v>2</v>
      </c>
      <c r="J110" s="24"/>
      <c r="K110" s="13">
        <v>1</v>
      </c>
      <c r="L110" s="23">
        <v>2</v>
      </c>
      <c r="M110" s="5">
        <v>0</v>
      </c>
      <c r="N110" s="6">
        <v>0</v>
      </c>
      <c r="O110" s="7">
        <v>0</v>
      </c>
      <c r="P110" s="8">
        <v>1</v>
      </c>
      <c r="Q110" s="7">
        <v>0</v>
      </c>
      <c r="R110" s="19">
        <v>1</v>
      </c>
      <c r="S110" s="23" t="s">
        <v>239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3</v>
      </c>
      <c r="E111" s="22">
        <v>25</v>
      </c>
      <c r="F111" s="16" t="s">
        <v>240</v>
      </c>
      <c r="G111" s="23">
        <v>11</v>
      </c>
      <c r="H111" s="23">
        <v>8</v>
      </c>
      <c r="I111" s="16">
        <v>2</v>
      </c>
      <c r="J111" s="24"/>
      <c r="K111" s="13">
        <v>2</v>
      </c>
      <c r="L111" s="23" t="s">
        <v>239</v>
      </c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2">
        <v>3</v>
      </c>
      <c r="E112" s="22">
        <v>25</v>
      </c>
      <c r="F112" s="16" t="s">
        <v>240</v>
      </c>
      <c r="G112" s="23">
        <v>12</v>
      </c>
      <c r="H112" s="23">
        <v>1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1</v>
      </c>
      <c r="P112" s="8">
        <v>0</v>
      </c>
      <c r="Q112" s="7">
        <v>0</v>
      </c>
      <c r="R112" s="19">
        <v>2</v>
      </c>
      <c r="S112" s="23" t="s">
        <v>239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3</v>
      </c>
      <c r="E113" s="22">
        <v>25</v>
      </c>
      <c r="F113" s="16" t="s">
        <v>240</v>
      </c>
      <c r="G113" s="23">
        <v>12</v>
      </c>
      <c r="H113" s="23">
        <v>1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 t="s">
        <v>239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2">
        <v>3</v>
      </c>
      <c r="E114" s="22">
        <v>25</v>
      </c>
      <c r="F114" s="16" t="s">
        <v>240</v>
      </c>
      <c r="G114" s="23">
        <v>12</v>
      </c>
      <c r="H114" s="23">
        <v>2</v>
      </c>
      <c r="I114" s="16">
        <v>2</v>
      </c>
      <c r="J114" s="24"/>
      <c r="K114" s="13">
        <v>1</v>
      </c>
      <c r="L114" s="23">
        <v>2</v>
      </c>
      <c r="M114" s="5">
        <v>0</v>
      </c>
      <c r="N114" s="6">
        <v>0</v>
      </c>
      <c r="O114" s="7">
        <v>0</v>
      </c>
      <c r="P114" s="8">
        <v>1</v>
      </c>
      <c r="Q114" s="7">
        <v>0</v>
      </c>
      <c r="R114" s="19">
        <v>1</v>
      </c>
      <c r="S114" s="23" t="s">
        <v>239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3</v>
      </c>
      <c r="E115" s="22">
        <v>25</v>
      </c>
      <c r="F115" s="16" t="s">
        <v>240</v>
      </c>
      <c r="G115" s="23">
        <v>12</v>
      </c>
      <c r="H115" s="23">
        <v>2</v>
      </c>
      <c r="I115" s="16">
        <v>2</v>
      </c>
      <c r="J115" s="24"/>
      <c r="K115" s="13">
        <v>2</v>
      </c>
      <c r="L115" s="23" t="s">
        <v>239</v>
      </c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2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2">
        <v>3</v>
      </c>
      <c r="E116" s="22">
        <v>25</v>
      </c>
      <c r="F116" s="16" t="s">
        <v>240</v>
      </c>
      <c r="G116" s="23">
        <v>12</v>
      </c>
      <c r="H116" s="23">
        <v>2</v>
      </c>
      <c r="I116" s="16">
        <v>2</v>
      </c>
      <c r="J116" s="24"/>
      <c r="K116" s="13">
        <v>2</v>
      </c>
      <c r="L116" s="23" t="s">
        <v>239</v>
      </c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3</v>
      </c>
      <c r="E117" s="22">
        <v>25</v>
      </c>
      <c r="F117" s="16" t="s">
        <v>240</v>
      </c>
      <c r="G117" s="23">
        <v>12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 t="s">
        <v>239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2">
        <v>3</v>
      </c>
      <c r="E118" s="22">
        <v>25</v>
      </c>
      <c r="F118" s="16" t="s">
        <v>240</v>
      </c>
      <c r="G118" s="23">
        <v>12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 t="s">
        <v>239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3</v>
      </c>
      <c r="E119" s="22">
        <v>25</v>
      </c>
      <c r="F119" s="16" t="s">
        <v>240</v>
      </c>
      <c r="G119" s="23">
        <v>12</v>
      </c>
      <c r="H119" s="23">
        <v>2</v>
      </c>
      <c r="I119" s="16">
        <v>2</v>
      </c>
      <c r="J119" s="24"/>
      <c r="K119" s="13">
        <v>2</v>
      </c>
      <c r="L119" s="23" t="s">
        <v>239</v>
      </c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0</v>
      </c>
      <c r="U119" s="6">
        <v>0</v>
      </c>
      <c r="V119" s="7">
        <v>1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2">
        <v>3</v>
      </c>
      <c r="E120" s="22">
        <v>25</v>
      </c>
      <c r="F120" s="16" t="s">
        <v>240</v>
      </c>
      <c r="G120" s="23">
        <v>12</v>
      </c>
      <c r="H120" s="23">
        <v>2</v>
      </c>
      <c r="I120" s="16">
        <v>2</v>
      </c>
      <c r="J120" s="24"/>
      <c r="K120" s="13">
        <v>2</v>
      </c>
      <c r="L120" s="23" t="s">
        <v>239</v>
      </c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3</v>
      </c>
      <c r="E121" s="22">
        <v>25</v>
      </c>
      <c r="F121" s="16" t="s">
        <v>240</v>
      </c>
      <c r="G121" s="23">
        <v>12</v>
      </c>
      <c r="H121" s="23">
        <v>2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0</v>
      </c>
      <c r="P121" s="8">
        <v>1</v>
      </c>
      <c r="Q121" s="7">
        <v>0</v>
      </c>
      <c r="R121" s="19">
        <v>1</v>
      </c>
      <c r="S121" s="23" t="s">
        <v>239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238</v>
      </c>
      <c r="D122" s="22">
        <v>3</v>
      </c>
      <c r="E122" s="22">
        <v>25</v>
      </c>
      <c r="F122" s="16" t="s">
        <v>240</v>
      </c>
      <c r="G122" s="23">
        <v>12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 t="s">
        <v>239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3</v>
      </c>
      <c r="E123" s="22">
        <v>25</v>
      </c>
      <c r="F123" s="16" t="s">
        <v>240</v>
      </c>
      <c r="G123" s="23">
        <v>12</v>
      </c>
      <c r="H123" s="23">
        <v>2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 t="s">
        <v>239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238</v>
      </c>
      <c r="D124" s="22">
        <v>3</v>
      </c>
      <c r="E124" s="22">
        <v>25</v>
      </c>
      <c r="F124" s="16" t="s">
        <v>240</v>
      </c>
      <c r="G124" s="23">
        <v>12</v>
      </c>
      <c r="H124" s="23">
        <v>2</v>
      </c>
      <c r="I124" s="16">
        <v>2</v>
      </c>
      <c r="J124" s="24"/>
      <c r="K124" s="13">
        <v>2</v>
      </c>
      <c r="L124" s="23" t="s">
        <v>239</v>
      </c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3</v>
      </c>
      <c r="E125" s="22">
        <v>25</v>
      </c>
      <c r="F125" s="16" t="s">
        <v>240</v>
      </c>
      <c r="G125" s="23">
        <v>12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 t="s">
        <v>239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238</v>
      </c>
      <c r="D126" s="22">
        <v>3</v>
      </c>
      <c r="E126" s="22">
        <v>25</v>
      </c>
      <c r="F126" s="16" t="s">
        <v>240</v>
      </c>
      <c r="G126" s="23">
        <v>12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1</v>
      </c>
      <c r="P126" s="8">
        <v>0</v>
      </c>
      <c r="Q126" s="7">
        <v>0</v>
      </c>
      <c r="R126" s="19">
        <v>2</v>
      </c>
      <c r="S126" s="23" t="s">
        <v>239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3</v>
      </c>
      <c r="E127" s="22">
        <v>25</v>
      </c>
      <c r="F127" s="16" t="s">
        <v>240</v>
      </c>
      <c r="G127" s="23">
        <v>12</v>
      </c>
      <c r="H127" s="23">
        <v>3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9">
        <v>2</v>
      </c>
      <c r="S127" s="23" t="s">
        <v>239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238</v>
      </c>
      <c r="D128" s="22">
        <v>3</v>
      </c>
      <c r="E128" s="22">
        <v>25</v>
      </c>
      <c r="F128" s="16" t="s">
        <v>240</v>
      </c>
      <c r="G128" s="23">
        <v>12</v>
      </c>
      <c r="H128" s="23">
        <v>3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 t="s">
        <v>239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3</v>
      </c>
      <c r="E129" s="22">
        <v>25</v>
      </c>
      <c r="F129" s="16" t="s">
        <v>240</v>
      </c>
      <c r="G129" s="23">
        <v>12</v>
      </c>
      <c r="H129" s="23">
        <v>3</v>
      </c>
      <c r="I129" s="16">
        <v>2</v>
      </c>
      <c r="J129" s="24"/>
      <c r="K129" s="13">
        <v>3</v>
      </c>
      <c r="L129" s="23">
        <v>1</v>
      </c>
      <c r="M129" s="5">
        <v>0</v>
      </c>
      <c r="N129" s="6">
        <v>1</v>
      </c>
      <c r="O129" s="7">
        <v>1</v>
      </c>
      <c r="P129" s="8">
        <v>0</v>
      </c>
      <c r="Q129" s="7">
        <v>0</v>
      </c>
      <c r="R129" s="19">
        <v>2</v>
      </c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21" t="s">
        <v>238</v>
      </c>
      <c r="D130" s="22">
        <v>3</v>
      </c>
      <c r="E130" s="22">
        <v>25</v>
      </c>
      <c r="F130" s="16" t="s">
        <v>240</v>
      </c>
      <c r="G130" s="23">
        <v>12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9">
        <v>1</v>
      </c>
      <c r="S130" s="23" t="s">
        <v>239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3</v>
      </c>
      <c r="E131" s="22">
        <v>25</v>
      </c>
      <c r="F131" s="16" t="s">
        <v>240</v>
      </c>
      <c r="G131" s="23">
        <v>12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>
        <v>1</v>
      </c>
      <c r="S131" s="23" t="s">
        <v>239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238</v>
      </c>
      <c r="D132" s="22">
        <v>3</v>
      </c>
      <c r="E132" s="22">
        <v>25</v>
      </c>
      <c r="F132" s="16" t="s">
        <v>240</v>
      </c>
      <c r="G132" s="23">
        <v>12</v>
      </c>
      <c r="H132" s="23">
        <v>3</v>
      </c>
      <c r="I132" s="16">
        <v>2</v>
      </c>
      <c r="J132" s="24"/>
      <c r="K132" s="13">
        <v>2</v>
      </c>
      <c r="L132" s="23" t="s">
        <v>239</v>
      </c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 t="s">
        <v>238</v>
      </c>
      <c r="D133" s="22">
        <v>3</v>
      </c>
      <c r="E133" s="22">
        <v>25</v>
      </c>
      <c r="F133" s="16" t="s">
        <v>240</v>
      </c>
      <c r="G133" s="23">
        <v>12</v>
      </c>
      <c r="H133" s="23">
        <v>3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 t="s">
        <v>239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238</v>
      </c>
      <c r="D134" s="22">
        <v>3</v>
      </c>
      <c r="E134" s="22">
        <v>25</v>
      </c>
      <c r="F134" s="16" t="s">
        <v>240</v>
      </c>
      <c r="G134" s="23">
        <v>12</v>
      </c>
      <c r="H134" s="23">
        <v>3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9">
        <v>1</v>
      </c>
      <c r="S134" s="23">
        <v>1</v>
      </c>
      <c r="T134" s="5">
        <v>0</v>
      </c>
      <c r="U134" s="6">
        <v>0</v>
      </c>
      <c r="V134" s="7">
        <v>1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 t="s">
        <v>238</v>
      </c>
      <c r="D135" s="22">
        <v>3</v>
      </c>
      <c r="E135" s="22">
        <v>25</v>
      </c>
      <c r="F135" s="16" t="s">
        <v>240</v>
      </c>
      <c r="G135" s="23">
        <v>12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3</v>
      </c>
      <c r="P135" s="8">
        <v>0</v>
      </c>
      <c r="Q135" s="7">
        <v>0</v>
      </c>
      <c r="R135" s="19">
        <v>3</v>
      </c>
      <c r="S135" s="23" t="s">
        <v>239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238</v>
      </c>
      <c r="D136" s="22">
        <v>3</v>
      </c>
      <c r="E136" s="22">
        <v>25</v>
      </c>
      <c r="F136" s="16" t="s">
        <v>240</v>
      </c>
      <c r="G136" s="23">
        <v>12</v>
      </c>
      <c r="H136" s="23">
        <v>4</v>
      </c>
      <c r="I136" s="16">
        <v>2</v>
      </c>
      <c r="J136" s="24"/>
      <c r="K136" s="13">
        <v>1</v>
      </c>
      <c r="L136" s="23">
        <v>2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9">
        <v>1</v>
      </c>
      <c r="S136" s="23" t="s">
        <v>239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238</v>
      </c>
      <c r="D137" s="22">
        <v>3</v>
      </c>
      <c r="E137" s="22">
        <v>25</v>
      </c>
      <c r="F137" s="16" t="s">
        <v>240</v>
      </c>
      <c r="G137" s="23">
        <v>12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 t="s">
        <v>239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238</v>
      </c>
      <c r="D138" s="22">
        <v>3</v>
      </c>
      <c r="E138" s="22">
        <v>25</v>
      </c>
      <c r="F138" s="16" t="s">
        <v>240</v>
      </c>
      <c r="G138" s="23">
        <v>12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 t="s">
        <v>239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238</v>
      </c>
      <c r="D139" s="22">
        <v>3</v>
      </c>
      <c r="E139" s="22">
        <v>25</v>
      </c>
      <c r="F139" s="16" t="s">
        <v>240</v>
      </c>
      <c r="G139" s="23">
        <v>12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 t="s">
        <v>239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238</v>
      </c>
      <c r="D140" s="22">
        <v>3</v>
      </c>
      <c r="E140" s="22">
        <v>25</v>
      </c>
      <c r="F140" s="16" t="s">
        <v>240</v>
      </c>
      <c r="G140" s="23">
        <v>12</v>
      </c>
      <c r="H140" s="23">
        <v>4</v>
      </c>
      <c r="I140" s="16">
        <v>2</v>
      </c>
      <c r="J140" s="24"/>
      <c r="K140" s="13">
        <v>1</v>
      </c>
      <c r="L140" s="23">
        <v>2</v>
      </c>
      <c r="M140" s="5">
        <v>0</v>
      </c>
      <c r="N140" s="6">
        <v>0</v>
      </c>
      <c r="O140" s="7">
        <v>0</v>
      </c>
      <c r="P140" s="8">
        <v>1</v>
      </c>
      <c r="Q140" s="7">
        <v>0</v>
      </c>
      <c r="R140" s="19">
        <v>1</v>
      </c>
      <c r="S140" s="23" t="s">
        <v>239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238</v>
      </c>
      <c r="D141" s="22">
        <v>3</v>
      </c>
      <c r="E141" s="22">
        <v>25</v>
      </c>
      <c r="F141" s="16" t="s">
        <v>240</v>
      </c>
      <c r="G141" s="23">
        <v>12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0</v>
      </c>
      <c r="O141" s="7">
        <v>0</v>
      </c>
      <c r="P141" s="8">
        <v>2</v>
      </c>
      <c r="Q141" s="7">
        <v>0</v>
      </c>
      <c r="R141" s="19">
        <v>2</v>
      </c>
      <c r="S141" s="23" t="s">
        <v>239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238</v>
      </c>
      <c r="D142" s="22">
        <v>3</v>
      </c>
      <c r="E142" s="22">
        <v>25</v>
      </c>
      <c r="F142" s="16" t="s">
        <v>240</v>
      </c>
      <c r="G142" s="23">
        <v>12</v>
      </c>
      <c r="H142" s="23">
        <v>5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2</v>
      </c>
      <c r="P142" s="8">
        <v>0</v>
      </c>
      <c r="Q142" s="7">
        <v>0</v>
      </c>
      <c r="R142" s="19">
        <v>2</v>
      </c>
      <c r="S142" s="23" t="s">
        <v>239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 t="s">
        <v>238</v>
      </c>
      <c r="D143" s="22">
        <v>3</v>
      </c>
      <c r="E143" s="22">
        <v>25</v>
      </c>
      <c r="F143" s="16" t="s">
        <v>240</v>
      </c>
      <c r="G143" s="23">
        <v>12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 t="s">
        <v>239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238</v>
      </c>
      <c r="D144" s="22">
        <v>3</v>
      </c>
      <c r="E144" s="22">
        <v>25</v>
      </c>
      <c r="F144" s="16" t="s">
        <v>240</v>
      </c>
      <c r="G144" s="23">
        <v>12</v>
      </c>
      <c r="H144" s="23">
        <v>5</v>
      </c>
      <c r="I144" s="16">
        <v>2</v>
      </c>
      <c r="J144" s="24"/>
      <c r="K144" s="13">
        <v>2</v>
      </c>
      <c r="L144" s="23" t="s">
        <v>239</v>
      </c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2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238</v>
      </c>
      <c r="D145" s="22">
        <v>3</v>
      </c>
      <c r="E145" s="22">
        <v>25</v>
      </c>
      <c r="F145" s="16" t="s">
        <v>240</v>
      </c>
      <c r="G145" s="23">
        <v>12</v>
      </c>
      <c r="H145" s="23">
        <v>5</v>
      </c>
      <c r="I145" s="16">
        <v>2</v>
      </c>
      <c r="J145" s="24"/>
      <c r="K145" s="13">
        <v>2</v>
      </c>
      <c r="L145" s="23" t="s">
        <v>239</v>
      </c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2">
        <v>0</v>
      </c>
      <c r="AA145" s="19">
        <v>1</v>
      </c>
    </row>
    <row r="146" spans="1:27" ht="15.95" customHeight="1" x14ac:dyDescent="0.15">
      <c r="A146" s="1">
        <v>135</v>
      </c>
      <c r="B146" s="30">
        <v>1</v>
      </c>
      <c r="C146" s="21" t="s">
        <v>238</v>
      </c>
      <c r="D146" s="22">
        <v>3</v>
      </c>
      <c r="E146" s="22">
        <v>25</v>
      </c>
      <c r="F146" s="16" t="s">
        <v>240</v>
      </c>
      <c r="G146" s="23">
        <v>12</v>
      </c>
      <c r="H146" s="23">
        <v>5</v>
      </c>
      <c r="I146" s="16">
        <v>2</v>
      </c>
      <c r="J146" s="24"/>
      <c r="K146" s="13">
        <v>1</v>
      </c>
      <c r="L146" s="23">
        <v>2</v>
      </c>
      <c r="M146" s="5">
        <v>1</v>
      </c>
      <c r="N146" s="6">
        <v>0</v>
      </c>
      <c r="O146" s="7">
        <v>0</v>
      </c>
      <c r="P146" s="8">
        <v>0</v>
      </c>
      <c r="Q146" s="7">
        <v>0</v>
      </c>
      <c r="R146" s="19">
        <v>1</v>
      </c>
      <c r="S146" s="23" t="s">
        <v>239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238</v>
      </c>
      <c r="D147" s="22">
        <v>3</v>
      </c>
      <c r="E147" s="22">
        <v>25</v>
      </c>
      <c r="F147" s="16" t="s">
        <v>240</v>
      </c>
      <c r="G147" s="23">
        <v>12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 t="s">
        <v>239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238</v>
      </c>
      <c r="D148" s="22">
        <v>3</v>
      </c>
      <c r="E148" s="22">
        <v>25</v>
      </c>
      <c r="F148" s="16" t="s">
        <v>240</v>
      </c>
      <c r="G148" s="23">
        <v>12</v>
      </c>
      <c r="H148" s="23">
        <v>6</v>
      </c>
      <c r="I148" s="16">
        <v>2</v>
      </c>
      <c r="J148" s="24"/>
      <c r="K148" s="13">
        <v>1</v>
      </c>
      <c r="L148" s="23">
        <v>1</v>
      </c>
      <c r="M148" s="5">
        <v>2</v>
      </c>
      <c r="N148" s="6">
        <v>0</v>
      </c>
      <c r="O148" s="7">
        <v>0</v>
      </c>
      <c r="P148" s="8">
        <v>0</v>
      </c>
      <c r="Q148" s="7">
        <v>0</v>
      </c>
      <c r="R148" s="19">
        <v>2</v>
      </c>
      <c r="S148" s="23" t="s">
        <v>239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238</v>
      </c>
      <c r="D149" s="22">
        <v>3</v>
      </c>
      <c r="E149" s="22">
        <v>25</v>
      </c>
      <c r="F149" s="16" t="s">
        <v>240</v>
      </c>
      <c r="G149" s="23">
        <v>12</v>
      </c>
      <c r="H149" s="23">
        <v>6</v>
      </c>
      <c r="I149" s="16">
        <v>2</v>
      </c>
      <c r="J149" s="24"/>
      <c r="K149" s="13">
        <v>1</v>
      </c>
      <c r="L149" s="23">
        <v>4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 t="s">
        <v>239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238</v>
      </c>
      <c r="D150" s="22">
        <v>3</v>
      </c>
      <c r="E150" s="22">
        <v>25</v>
      </c>
      <c r="F150" s="16" t="s">
        <v>240</v>
      </c>
      <c r="G150" s="23">
        <v>12</v>
      </c>
      <c r="H150" s="23">
        <v>6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 t="s">
        <v>239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238</v>
      </c>
      <c r="D151" s="22">
        <v>3</v>
      </c>
      <c r="E151" s="22">
        <v>25</v>
      </c>
      <c r="F151" s="16" t="s">
        <v>240</v>
      </c>
      <c r="G151" s="23">
        <v>12</v>
      </c>
      <c r="H151" s="23">
        <v>8</v>
      </c>
      <c r="I151" s="16">
        <v>2</v>
      </c>
      <c r="J151" s="24"/>
      <c r="K151" s="13">
        <v>2</v>
      </c>
      <c r="L151" s="23" t="s">
        <v>239</v>
      </c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2">
        <v>0</v>
      </c>
      <c r="AA151" s="19">
        <v>1</v>
      </c>
    </row>
    <row r="152" spans="1:27" ht="15.95" customHeight="1" x14ac:dyDescent="0.15">
      <c r="A152" s="1">
        <v>141</v>
      </c>
      <c r="B152" s="30">
        <v>1</v>
      </c>
      <c r="C152" s="21" t="s">
        <v>238</v>
      </c>
      <c r="D152" s="22">
        <v>3</v>
      </c>
      <c r="E152" s="22">
        <v>25</v>
      </c>
      <c r="F152" s="16" t="s">
        <v>240</v>
      </c>
      <c r="G152" s="23">
        <v>13</v>
      </c>
      <c r="H152" s="23">
        <v>1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 t="s">
        <v>239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238</v>
      </c>
      <c r="D153" s="22">
        <v>3</v>
      </c>
      <c r="E153" s="22">
        <v>25</v>
      </c>
      <c r="F153" s="16" t="s">
        <v>240</v>
      </c>
      <c r="G153" s="23">
        <v>13</v>
      </c>
      <c r="H153" s="23">
        <v>1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 t="s">
        <v>239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238</v>
      </c>
      <c r="D154" s="22">
        <v>3</v>
      </c>
      <c r="E154" s="22">
        <v>25</v>
      </c>
      <c r="F154" s="16" t="s">
        <v>240</v>
      </c>
      <c r="G154" s="23">
        <v>13</v>
      </c>
      <c r="H154" s="23">
        <v>2</v>
      </c>
      <c r="I154" s="16">
        <v>2</v>
      </c>
      <c r="J154" s="24"/>
      <c r="K154" s="13">
        <v>3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>
        <v>1</v>
      </c>
      <c r="T154" s="5">
        <v>0</v>
      </c>
      <c r="U154" s="6">
        <v>1</v>
      </c>
      <c r="V154" s="7">
        <v>1</v>
      </c>
      <c r="W154" s="8">
        <v>0</v>
      </c>
      <c r="X154" s="7">
        <v>0</v>
      </c>
      <c r="Y154" s="7">
        <v>0</v>
      </c>
      <c r="Z154" s="12">
        <v>0</v>
      </c>
      <c r="AA154" s="19">
        <v>2</v>
      </c>
    </row>
    <row r="155" spans="1:27" ht="15.95" customHeight="1" x14ac:dyDescent="0.15">
      <c r="A155" s="1">
        <v>144</v>
      </c>
      <c r="B155" s="30">
        <v>1</v>
      </c>
      <c r="C155" s="21" t="s">
        <v>238</v>
      </c>
      <c r="D155" s="22">
        <v>3</v>
      </c>
      <c r="E155" s="22">
        <v>25</v>
      </c>
      <c r="F155" s="16" t="s">
        <v>240</v>
      </c>
      <c r="G155" s="23">
        <v>13</v>
      </c>
      <c r="H155" s="23">
        <v>2</v>
      </c>
      <c r="I155" s="16">
        <v>2</v>
      </c>
      <c r="J155" s="24"/>
      <c r="K155" s="13">
        <v>2</v>
      </c>
      <c r="L155" s="23" t="s">
        <v>239</v>
      </c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 t="s">
        <v>238</v>
      </c>
      <c r="D156" s="22">
        <v>3</v>
      </c>
      <c r="E156" s="22">
        <v>25</v>
      </c>
      <c r="F156" s="16" t="s">
        <v>240</v>
      </c>
      <c r="G156" s="23">
        <v>13</v>
      </c>
      <c r="H156" s="23">
        <v>2</v>
      </c>
      <c r="I156" s="16">
        <v>2</v>
      </c>
      <c r="J156" s="24"/>
      <c r="K156" s="13">
        <v>2</v>
      </c>
      <c r="L156" s="23" t="s">
        <v>239</v>
      </c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 t="s">
        <v>238</v>
      </c>
      <c r="D157" s="22">
        <v>3</v>
      </c>
      <c r="E157" s="22">
        <v>25</v>
      </c>
      <c r="F157" s="16" t="s">
        <v>240</v>
      </c>
      <c r="G157" s="23">
        <v>13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 t="s">
        <v>239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238</v>
      </c>
      <c r="D158" s="22">
        <v>3</v>
      </c>
      <c r="E158" s="22">
        <v>25</v>
      </c>
      <c r="F158" s="16" t="s">
        <v>240</v>
      </c>
      <c r="G158" s="23">
        <v>13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 t="s">
        <v>239</v>
      </c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238</v>
      </c>
      <c r="D159" s="22">
        <v>3</v>
      </c>
      <c r="E159" s="22">
        <v>25</v>
      </c>
      <c r="F159" s="16" t="s">
        <v>240</v>
      </c>
      <c r="G159" s="23">
        <v>13</v>
      </c>
      <c r="H159" s="23">
        <v>2</v>
      </c>
      <c r="I159" s="16">
        <v>2</v>
      </c>
      <c r="J159" s="24"/>
      <c r="K159" s="13">
        <v>2</v>
      </c>
      <c r="L159" s="23" t="s">
        <v>239</v>
      </c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1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1</v>
      </c>
    </row>
    <row r="160" spans="1:27" ht="15.95" customHeight="1" x14ac:dyDescent="0.15">
      <c r="A160" s="1">
        <v>149</v>
      </c>
      <c r="B160" s="30">
        <v>1</v>
      </c>
      <c r="C160" s="21" t="s">
        <v>238</v>
      </c>
      <c r="D160" s="22">
        <v>3</v>
      </c>
      <c r="E160" s="22">
        <v>25</v>
      </c>
      <c r="F160" s="16" t="s">
        <v>240</v>
      </c>
      <c r="G160" s="23">
        <v>13</v>
      </c>
      <c r="H160" s="23">
        <v>2</v>
      </c>
      <c r="I160" s="16">
        <v>2</v>
      </c>
      <c r="J160" s="24"/>
      <c r="K160" s="13">
        <v>3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 t="s">
        <v>238</v>
      </c>
      <c r="D161" s="22">
        <v>3</v>
      </c>
      <c r="E161" s="22">
        <v>25</v>
      </c>
      <c r="F161" s="16" t="s">
        <v>240</v>
      </c>
      <c r="G161" s="23">
        <v>13</v>
      </c>
      <c r="H161" s="23">
        <v>2</v>
      </c>
      <c r="I161" s="16">
        <v>2</v>
      </c>
      <c r="J161" s="24"/>
      <c r="K161" s="13">
        <v>3</v>
      </c>
      <c r="L161" s="23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9">
        <v>1</v>
      </c>
      <c r="S161" s="23">
        <v>1</v>
      </c>
      <c r="T161" s="5">
        <v>0</v>
      </c>
      <c r="U161" s="6">
        <v>0</v>
      </c>
      <c r="V161" s="7">
        <v>1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 t="s">
        <v>238</v>
      </c>
      <c r="D162" s="22">
        <v>3</v>
      </c>
      <c r="E162" s="22">
        <v>25</v>
      </c>
      <c r="F162" s="16" t="s">
        <v>240</v>
      </c>
      <c r="G162" s="23">
        <v>13</v>
      </c>
      <c r="H162" s="23">
        <v>2</v>
      </c>
      <c r="I162" s="16">
        <v>2</v>
      </c>
      <c r="J162" s="24"/>
      <c r="K162" s="13">
        <v>2</v>
      </c>
      <c r="L162" s="23" t="s">
        <v>239</v>
      </c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 t="s">
        <v>238</v>
      </c>
      <c r="D163" s="22">
        <v>3</v>
      </c>
      <c r="E163" s="22">
        <v>25</v>
      </c>
      <c r="F163" s="16" t="s">
        <v>240</v>
      </c>
      <c r="G163" s="23">
        <v>13</v>
      </c>
      <c r="H163" s="23">
        <v>2</v>
      </c>
      <c r="I163" s="16">
        <v>2</v>
      </c>
      <c r="J163" s="24"/>
      <c r="K163" s="13">
        <v>2</v>
      </c>
      <c r="L163" s="23" t="s">
        <v>239</v>
      </c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1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 t="s">
        <v>238</v>
      </c>
      <c r="D164" s="22">
        <v>3</v>
      </c>
      <c r="E164" s="22">
        <v>25</v>
      </c>
      <c r="F164" s="16" t="s">
        <v>240</v>
      </c>
      <c r="G164" s="23">
        <v>13</v>
      </c>
      <c r="H164" s="23">
        <v>2</v>
      </c>
      <c r="I164" s="16">
        <v>2</v>
      </c>
      <c r="J164" s="24"/>
      <c r="K164" s="13">
        <v>2</v>
      </c>
      <c r="L164" s="23" t="s">
        <v>239</v>
      </c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1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2</v>
      </c>
      <c r="C165" s="21" t="s">
        <v>238</v>
      </c>
      <c r="D165" s="22">
        <v>3</v>
      </c>
      <c r="E165" s="22">
        <v>25</v>
      </c>
      <c r="F165" s="16" t="s">
        <v>240</v>
      </c>
      <c r="G165" s="23">
        <v>13</v>
      </c>
      <c r="H165" s="23">
        <v>2</v>
      </c>
      <c r="I165" s="16">
        <v>2</v>
      </c>
      <c r="J165" s="24"/>
      <c r="K165" s="13">
        <v>2</v>
      </c>
      <c r="L165" s="23" t="s">
        <v>239</v>
      </c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1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 t="s">
        <v>238</v>
      </c>
      <c r="D166" s="22">
        <v>3</v>
      </c>
      <c r="E166" s="22">
        <v>25</v>
      </c>
      <c r="F166" s="16" t="s">
        <v>240</v>
      </c>
      <c r="G166" s="23">
        <v>13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 t="s">
        <v>239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238</v>
      </c>
      <c r="D167" s="22">
        <v>3</v>
      </c>
      <c r="E167" s="22">
        <v>25</v>
      </c>
      <c r="F167" s="16" t="s">
        <v>240</v>
      </c>
      <c r="G167" s="23">
        <v>13</v>
      </c>
      <c r="H167" s="23">
        <v>3</v>
      </c>
      <c r="I167" s="16">
        <v>2</v>
      </c>
      <c r="J167" s="24"/>
      <c r="K167" s="13">
        <v>2</v>
      </c>
      <c r="L167" s="23" t="s">
        <v>239</v>
      </c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2</v>
      </c>
      <c r="Z167" s="12">
        <v>0</v>
      </c>
      <c r="AA167" s="19">
        <v>2</v>
      </c>
    </row>
    <row r="168" spans="1:27" ht="15.95" customHeight="1" x14ac:dyDescent="0.15">
      <c r="A168" s="1">
        <v>157</v>
      </c>
      <c r="B168" s="30">
        <v>1</v>
      </c>
      <c r="C168" s="21" t="s">
        <v>238</v>
      </c>
      <c r="D168" s="22">
        <v>3</v>
      </c>
      <c r="E168" s="22">
        <v>25</v>
      </c>
      <c r="F168" s="16" t="s">
        <v>240</v>
      </c>
      <c r="G168" s="23">
        <v>13</v>
      </c>
      <c r="H168" s="23">
        <v>3</v>
      </c>
      <c r="I168" s="16">
        <v>2</v>
      </c>
      <c r="J168" s="24"/>
      <c r="K168" s="13">
        <v>2</v>
      </c>
      <c r="L168" s="23" t="s">
        <v>239</v>
      </c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1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 t="s">
        <v>238</v>
      </c>
      <c r="D169" s="22">
        <v>3</v>
      </c>
      <c r="E169" s="22">
        <v>25</v>
      </c>
      <c r="F169" s="16" t="s">
        <v>240</v>
      </c>
      <c r="G169" s="23">
        <v>13</v>
      </c>
      <c r="H169" s="23">
        <v>3</v>
      </c>
      <c r="I169" s="16">
        <v>2</v>
      </c>
      <c r="J169" s="24"/>
      <c r="K169" s="13">
        <v>1</v>
      </c>
      <c r="L169" s="23">
        <v>2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 t="s">
        <v>239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238</v>
      </c>
      <c r="D170" s="22">
        <v>3</v>
      </c>
      <c r="E170" s="22">
        <v>25</v>
      </c>
      <c r="F170" s="16" t="s">
        <v>240</v>
      </c>
      <c r="G170" s="23">
        <v>13</v>
      </c>
      <c r="H170" s="23">
        <v>3</v>
      </c>
      <c r="I170" s="16">
        <v>2</v>
      </c>
      <c r="J170" s="24"/>
      <c r="K170" s="13">
        <v>2</v>
      </c>
      <c r="L170" s="23" t="s">
        <v>239</v>
      </c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1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 t="s">
        <v>238</v>
      </c>
      <c r="D171" s="22">
        <v>3</v>
      </c>
      <c r="E171" s="22">
        <v>25</v>
      </c>
      <c r="F171" s="16" t="s">
        <v>240</v>
      </c>
      <c r="G171" s="23">
        <v>13</v>
      </c>
      <c r="H171" s="23">
        <v>3</v>
      </c>
      <c r="I171" s="16">
        <v>2</v>
      </c>
      <c r="J171" s="24"/>
      <c r="K171" s="13">
        <v>1</v>
      </c>
      <c r="L171" s="23">
        <v>2</v>
      </c>
      <c r="M171" s="5">
        <v>0</v>
      </c>
      <c r="N171" s="6">
        <v>0</v>
      </c>
      <c r="O171" s="7">
        <v>0</v>
      </c>
      <c r="P171" s="8">
        <v>1</v>
      </c>
      <c r="Q171" s="7">
        <v>0</v>
      </c>
      <c r="R171" s="19">
        <v>1</v>
      </c>
      <c r="S171" s="23" t="s">
        <v>239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238</v>
      </c>
      <c r="D172" s="22">
        <v>3</v>
      </c>
      <c r="E172" s="22">
        <v>25</v>
      </c>
      <c r="F172" s="16" t="s">
        <v>240</v>
      </c>
      <c r="G172" s="23">
        <v>13</v>
      </c>
      <c r="H172" s="23">
        <v>3</v>
      </c>
      <c r="I172" s="16">
        <v>2</v>
      </c>
      <c r="J172" s="24"/>
      <c r="K172" s="13">
        <v>2</v>
      </c>
      <c r="L172" s="23" t="s">
        <v>239</v>
      </c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1</v>
      </c>
      <c r="V172" s="7">
        <v>0</v>
      </c>
      <c r="W172" s="8">
        <v>0</v>
      </c>
      <c r="X172" s="7">
        <v>1</v>
      </c>
      <c r="Y172" s="7">
        <v>0</v>
      </c>
      <c r="Z172" s="12">
        <v>0</v>
      </c>
      <c r="AA172" s="19">
        <v>2</v>
      </c>
    </row>
    <row r="173" spans="1:27" ht="15.95" customHeight="1" x14ac:dyDescent="0.15">
      <c r="A173" s="1">
        <v>162</v>
      </c>
      <c r="B173" s="30">
        <v>1</v>
      </c>
      <c r="C173" s="21" t="s">
        <v>238</v>
      </c>
      <c r="D173" s="22">
        <v>3</v>
      </c>
      <c r="E173" s="22">
        <v>25</v>
      </c>
      <c r="F173" s="16" t="s">
        <v>240</v>
      </c>
      <c r="G173" s="23">
        <v>13</v>
      </c>
      <c r="H173" s="23">
        <v>3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 t="s">
        <v>239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238</v>
      </c>
      <c r="D174" s="22">
        <v>3</v>
      </c>
      <c r="E174" s="22">
        <v>25</v>
      </c>
      <c r="F174" s="16" t="s">
        <v>240</v>
      </c>
      <c r="G174" s="23">
        <v>13</v>
      </c>
      <c r="H174" s="23">
        <v>4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 t="s">
        <v>239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238</v>
      </c>
      <c r="D175" s="22">
        <v>3</v>
      </c>
      <c r="E175" s="22">
        <v>25</v>
      </c>
      <c r="F175" s="16" t="s">
        <v>240</v>
      </c>
      <c r="G175" s="23">
        <v>13</v>
      </c>
      <c r="H175" s="23">
        <v>4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 t="s">
        <v>239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238</v>
      </c>
      <c r="D176" s="22">
        <v>3</v>
      </c>
      <c r="E176" s="22">
        <v>25</v>
      </c>
      <c r="F176" s="16" t="s">
        <v>240</v>
      </c>
      <c r="G176" s="23">
        <v>13</v>
      </c>
      <c r="H176" s="23">
        <v>4</v>
      </c>
      <c r="I176" s="16">
        <v>2</v>
      </c>
      <c r="J176" s="24"/>
      <c r="K176" s="13">
        <v>2</v>
      </c>
      <c r="L176" s="23" t="s">
        <v>239</v>
      </c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238</v>
      </c>
      <c r="D177" s="22">
        <v>3</v>
      </c>
      <c r="E177" s="22">
        <v>25</v>
      </c>
      <c r="F177" s="16" t="s">
        <v>240</v>
      </c>
      <c r="G177" s="23">
        <v>13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 t="s">
        <v>239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238</v>
      </c>
      <c r="D178" s="22">
        <v>3</v>
      </c>
      <c r="E178" s="22">
        <v>25</v>
      </c>
      <c r="F178" s="16" t="s">
        <v>240</v>
      </c>
      <c r="G178" s="23">
        <v>13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 t="s">
        <v>239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238</v>
      </c>
      <c r="D179" s="22">
        <v>3</v>
      </c>
      <c r="E179" s="22">
        <v>25</v>
      </c>
      <c r="F179" s="16" t="s">
        <v>240</v>
      </c>
      <c r="G179" s="23">
        <v>13</v>
      </c>
      <c r="H179" s="23">
        <v>4</v>
      </c>
      <c r="I179" s="16">
        <v>2</v>
      </c>
      <c r="J179" s="24"/>
      <c r="K179" s="13">
        <v>2</v>
      </c>
      <c r="L179" s="23" t="s">
        <v>239</v>
      </c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0</v>
      </c>
      <c r="V179" s="7">
        <v>1</v>
      </c>
      <c r="W179" s="8">
        <v>0</v>
      </c>
      <c r="X179" s="7">
        <v>0</v>
      </c>
      <c r="Y179" s="7">
        <v>0</v>
      </c>
      <c r="Z179" s="12">
        <v>0</v>
      </c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238</v>
      </c>
      <c r="D180" s="22">
        <v>3</v>
      </c>
      <c r="E180" s="22">
        <v>25</v>
      </c>
      <c r="F180" s="16" t="s">
        <v>240</v>
      </c>
      <c r="G180" s="23">
        <v>13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 t="s">
        <v>239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238</v>
      </c>
      <c r="D181" s="22">
        <v>3</v>
      </c>
      <c r="E181" s="22">
        <v>25</v>
      </c>
      <c r="F181" s="16" t="s">
        <v>240</v>
      </c>
      <c r="G181" s="23">
        <v>13</v>
      </c>
      <c r="H181" s="23">
        <v>4</v>
      </c>
      <c r="I181" s="16">
        <v>2</v>
      </c>
      <c r="J181" s="24"/>
      <c r="K181" s="13">
        <v>1</v>
      </c>
      <c r="L181" s="23">
        <v>1</v>
      </c>
      <c r="M181" s="5">
        <v>2</v>
      </c>
      <c r="N181" s="6">
        <v>0</v>
      </c>
      <c r="O181" s="7">
        <v>0</v>
      </c>
      <c r="P181" s="8">
        <v>0</v>
      </c>
      <c r="Q181" s="7">
        <v>0</v>
      </c>
      <c r="R181" s="19">
        <v>2</v>
      </c>
      <c r="S181" s="23" t="s">
        <v>239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238</v>
      </c>
      <c r="D182" s="22">
        <v>3</v>
      </c>
      <c r="E182" s="22">
        <v>25</v>
      </c>
      <c r="F182" s="16" t="s">
        <v>240</v>
      </c>
      <c r="G182" s="23">
        <v>13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9">
        <v>1</v>
      </c>
      <c r="S182" s="23" t="s">
        <v>239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238</v>
      </c>
      <c r="D183" s="22">
        <v>3</v>
      </c>
      <c r="E183" s="22">
        <v>25</v>
      </c>
      <c r="F183" s="16" t="s">
        <v>240</v>
      </c>
      <c r="G183" s="23">
        <v>13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 t="s">
        <v>239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238</v>
      </c>
      <c r="D184" s="22">
        <v>3</v>
      </c>
      <c r="E184" s="22">
        <v>25</v>
      </c>
      <c r="F184" s="16" t="s">
        <v>240</v>
      </c>
      <c r="G184" s="23">
        <v>13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 t="s">
        <v>239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238</v>
      </c>
      <c r="D185" s="22">
        <v>3</v>
      </c>
      <c r="E185" s="22">
        <v>25</v>
      </c>
      <c r="F185" s="16" t="s">
        <v>240</v>
      </c>
      <c r="G185" s="23">
        <v>13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 t="s">
        <v>239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238</v>
      </c>
      <c r="D186" s="22">
        <v>3</v>
      </c>
      <c r="E186" s="22">
        <v>25</v>
      </c>
      <c r="F186" s="16" t="s">
        <v>240</v>
      </c>
      <c r="G186" s="23">
        <v>13</v>
      </c>
      <c r="H186" s="23">
        <v>5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9">
        <v>1</v>
      </c>
      <c r="S186" s="23">
        <v>1</v>
      </c>
      <c r="T186" s="5">
        <v>0</v>
      </c>
      <c r="U186" s="6">
        <v>0</v>
      </c>
      <c r="V186" s="7">
        <v>2</v>
      </c>
      <c r="W186" s="8">
        <v>0</v>
      </c>
      <c r="X186" s="7">
        <v>0</v>
      </c>
      <c r="Y186" s="7">
        <v>0</v>
      </c>
      <c r="Z186" s="12">
        <v>0</v>
      </c>
      <c r="AA186" s="19">
        <v>2</v>
      </c>
    </row>
    <row r="187" spans="1:27" ht="15.95" customHeight="1" x14ac:dyDescent="0.15">
      <c r="A187" s="1">
        <v>176</v>
      </c>
      <c r="B187" s="30">
        <v>1</v>
      </c>
      <c r="C187" s="21" t="s">
        <v>238</v>
      </c>
      <c r="D187" s="22">
        <v>3</v>
      </c>
      <c r="E187" s="22">
        <v>25</v>
      </c>
      <c r="F187" s="16" t="s">
        <v>240</v>
      </c>
      <c r="G187" s="23">
        <v>13</v>
      </c>
      <c r="H187" s="23">
        <v>5</v>
      </c>
      <c r="I187" s="16">
        <v>2</v>
      </c>
      <c r="J187" s="24"/>
      <c r="K187" s="13">
        <v>3</v>
      </c>
      <c r="L187" s="23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>
        <v>1</v>
      </c>
      <c r="T187" s="5">
        <v>0</v>
      </c>
      <c r="U187" s="6">
        <v>0</v>
      </c>
      <c r="V187" s="7">
        <v>1</v>
      </c>
      <c r="W187" s="8">
        <v>0</v>
      </c>
      <c r="X187" s="7">
        <v>0</v>
      </c>
      <c r="Y187" s="7">
        <v>0</v>
      </c>
      <c r="Z187" s="12">
        <v>0</v>
      </c>
      <c r="AA187" s="19">
        <v>1</v>
      </c>
    </row>
    <row r="188" spans="1:27" ht="15.95" customHeight="1" x14ac:dyDescent="0.15">
      <c r="A188" s="1">
        <v>177</v>
      </c>
      <c r="B188" s="30">
        <v>1</v>
      </c>
      <c r="C188" s="21" t="s">
        <v>238</v>
      </c>
      <c r="D188" s="22">
        <v>3</v>
      </c>
      <c r="E188" s="22">
        <v>25</v>
      </c>
      <c r="F188" s="16" t="s">
        <v>240</v>
      </c>
      <c r="G188" s="23">
        <v>13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 t="s">
        <v>239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238</v>
      </c>
      <c r="D189" s="22">
        <v>3</v>
      </c>
      <c r="E189" s="22">
        <v>25</v>
      </c>
      <c r="F189" s="16" t="s">
        <v>240</v>
      </c>
      <c r="G189" s="23">
        <v>13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 t="s">
        <v>239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238</v>
      </c>
      <c r="D190" s="22">
        <v>3</v>
      </c>
      <c r="E190" s="22">
        <v>25</v>
      </c>
      <c r="F190" s="16" t="s">
        <v>240</v>
      </c>
      <c r="G190" s="23">
        <v>13</v>
      </c>
      <c r="H190" s="23">
        <v>6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 t="s">
        <v>239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238</v>
      </c>
      <c r="D191" s="22">
        <v>3</v>
      </c>
      <c r="E191" s="22">
        <v>25</v>
      </c>
      <c r="F191" s="16" t="s">
        <v>240</v>
      </c>
      <c r="G191" s="23">
        <v>13</v>
      </c>
      <c r="H191" s="23">
        <v>7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 t="s">
        <v>239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238</v>
      </c>
      <c r="D192" s="22">
        <v>3</v>
      </c>
      <c r="E192" s="22">
        <v>25</v>
      </c>
      <c r="F192" s="16" t="s">
        <v>240</v>
      </c>
      <c r="G192" s="23">
        <v>13</v>
      </c>
      <c r="H192" s="23">
        <v>8</v>
      </c>
      <c r="I192" s="16">
        <v>2</v>
      </c>
      <c r="J192" s="24"/>
      <c r="K192" s="13">
        <v>2</v>
      </c>
      <c r="L192" s="23" t="s">
        <v>239</v>
      </c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 t="s">
        <v>238</v>
      </c>
      <c r="D193" s="22">
        <v>3</v>
      </c>
      <c r="E193" s="22">
        <v>25</v>
      </c>
      <c r="F193" s="16" t="s">
        <v>240</v>
      </c>
      <c r="G193" s="23">
        <v>13</v>
      </c>
      <c r="H193" s="23">
        <v>8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 t="s">
        <v>239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238</v>
      </c>
      <c r="D194" s="22">
        <v>3</v>
      </c>
      <c r="E194" s="22">
        <v>25</v>
      </c>
      <c r="F194" s="16" t="s">
        <v>240</v>
      </c>
      <c r="G194" s="23">
        <v>13</v>
      </c>
      <c r="H194" s="23">
        <v>8</v>
      </c>
      <c r="I194" s="16">
        <v>2</v>
      </c>
      <c r="J194" s="24"/>
      <c r="K194" s="13">
        <v>1</v>
      </c>
      <c r="L194" s="23">
        <v>1</v>
      </c>
      <c r="M194" s="5">
        <v>1</v>
      </c>
      <c r="N194" s="6">
        <v>0</v>
      </c>
      <c r="O194" s="7">
        <v>0</v>
      </c>
      <c r="P194" s="8">
        <v>0</v>
      </c>
      <c r="Q194" s="7">
        <v>0</v>
      </c>
      <c r="R194" s="19">
        <v>1</v>
      </c>
      <c r="S194" s="23" t="s">
        <v>239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238</v>
      </c>
      <c r="D195" s="22">
        <v>3</v>
      </c>
      <c r="E195" s="22">
        <v>25</v>
      </c>
      <c r="F195" s="16" t="s">
        <v>240</v>
      </c>
      <c r="G195" s="23">
        <v>13</v>
      </c>
      <c r="H195" s="23">
        <v>8</v>
      </c>
      <c r="I195" s="16">
        <v>2</v>
      </c>
      <c r="J195" s="24"/>
      <c r="K195" s="13">
        <v>2</v>
      </c>
      <c r="L195" s="23" t="s">
        <v>239</v>
      </c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21" t="s">
        <v>238</v>
      </c>
      <c r="D196" s="22">
        <v>3</v>
      </c>
      <c r="E196" s="22">
        <v>25</v>
      </c>
      <c r="F196" s="16" t="s">
        <v>240</v>
      </c>
      <c r="G196" s="23">
        <v>14</v>
      </c>
      <c r="H196" s="23">
        <v>1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 t="s">
        <v>239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238</v>
      </c>
      <c r="D197" s="22">
        <v>3</v>
      </c>
      <c r="E197" s="22">
        <v>25</v>
      </c>
      <c r="F197" s="16" t="s">
        <v>240</v>
      </c>
      <c r="G197" s="23">
        <v>14</v>
      </c>
      <c r="H197" s="23">
        <v>1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 t="s">
        <v>239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238</v>
      </c>
      <c r="D198" s="22">
        <v>3</v>
      </c>
      <c r="E198" s="22">
        <v>25</v>
      </c>
      <c r="F198" s="16" t="s">
        <v>240</v>
      </c>
      <c r="G198" s="23">
        <v>14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 t="s">
        <v>239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238</v>
      </c>
      <c r="D199" s="22">
        <v>3</v>
      </c>
      <c r="E199" s="22">
        <v>25</v>
      </c>
      <c r="F199" s="16" t="s">
        <v>240</v>
      </c>
      <c r="G199" s="23">
        <v>14</v>
      </c>
      <c r="H199" s="23">
        <v>2</v>
      </c>
      <c r="I199" s="16">
        <v>2</v>
      </c>
      <c r="J199" s="24"/>
      <c r="K199" s="13">
        <v>2</v>
      </c>
      <c r="L199" s="23" t="s">
        <v>239</v>
      </c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1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1</v>
      </c>
    </row>
    <row r="200" spans="1:27" ht="15.95" customHeight="1" x14ac:dyDescent="0.15">
      <c r="A200" s="1">
        <v>189</v>
      </c>
      <c r="B200" s="30">
        <v>1</v>
      </c>
      <c r="C200" s="21" t="s">
        <v>238</v>
      </c>
      <c r="D200" s="22">
        <v>3</v>
      </c>
      <c r="E200" s="22">
        <v>25</v>
      </c>
      <c r="F200" s="16" t="s">
        <v>240</v>
      </c>
      <c r="G200" s="23">
        <v>14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 t="s">
        <v>239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238</v>
      </c>
      <c r="D201" s="22">
        <v>3</v>
      </c>
      <c r="E201" s="22">
        <v>25</v>
      </c>
      <c r="F201" s="16" t="s">
        <v>240</v>
      </c>
      <c r="G201" s="23">
        <v>14</v>
      </c>
      <c r="H201" s="23">
        <v>2</v>
      </c>
      <c r="I201" s="16">
        <v>2</v>
      </c>
      <c r="J201" s="24"/>
      <c r="K201" s="13">
        <v>3</v>
      </c>
      <c r="L201" s="23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9">
        <v>1</v>
      </c>
      <c r="S201" s="23">
        <v>1</v>
      </c>
      <c r="T201" s="5">
        <v>0</v>
      </c>
      <c r="U201" s="6">
        <v>0</v>
      </c>
      <c r="V201" s="7">
        <v>1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 t="s">
        <v>238</v>
      </c>
      <c r="D202" s="22">
        <v>3</v>
      </c>
      <c r="E202" s="22">
        <v>25</v>
      </c>
      <c r="F202" s="16" t="s">
        <v>240</v>
      </c>
      <c r="G202" s="23">
        <v>14</v>
      </c>
      <c r="H202" s="23">
        <v>2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 t="s">
        <v>239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 t="s">
        <v>238</v>
      </c>
      <c r="D203" s="22">
        <v>3</v>
      </c>
      <c r="E203" s="22">
        <v>25</v>
      </c>
      <c r="F203" s="16" t="s">
        <v>240</v>
      </c>
      <c r="G203" s="23">
        <v>14</v>
      </c>
      <c r="H203" s="23">
        <v>2</v>
      </c>
      <c r="I203" s="16">
        <v>2</v>
      </c>
      <c r="J203" s="24"/>
      <c r="K203" s="13">
        <v>3</v>
      </c>
      <c r="L203" s="23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9">
        <v>1</v>
      </c>
      <c r="S203" s="23">
        <v>1</v>
      </c>
      <c r="T203" s="5">
        <v>0</v>
      </c>
      <c r="U203" s="6">
        <v>1</v>
      </c>
      <c r="V203" s="7">
        <v>1</v>
      </c>
      <c r="W203" s="8">
        <v>0</v>
      </c>
      <c r="X203" s="7">
        <v>0</v>
      </c>
      <c r="Y203" s="7">
        <v>0</v>
      </c>
      <c r="Z203" s="12">
        <v>0</v>
      </c>
      <c r="AA203" s="19">
        <v>2</v>
      </c>
    </row>
    <row r="204" spans="1:27" ht="15.95" customHeight="1" x14ac:dyDescent="0.15">
      <c r="A204" s="1">
        <v>193</v>
      </c>
      <c r="B204" s="30">
        <v>1</v>
      </c>
      <c r="C204" s="21" t="s">
        <v>238</v>
      </c>
      <c r="D204" s="22">
        <v>3</v>
      </c>
      <c r="E204" s="22">
        <v>25</v>
      </c>
      <c r="F204" s="16" t="s">
        <v>240</v>
      </c>
      <c r="G204" s="23">
        <v>14</v>
      </c>
      <c r="H204" s="23">
        <v>2</v>
      </c>
      <c r="I204" s="16">
        <v>2</v>
      </c>
      <c r="J204" s="24"/>
      <c r="K204" s="13">
        <v>2</v>
      </c>
      <c r="L204" s="23" t="s">
        <v>239</v>
      </c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 t="s">
        <v>238</v>
      </c>
      <c r="D205" s="22">
        <v>3</v>
      </c>
      <c r="E205" s="22">
        <v>25</v>
      </c>
      <c r="F205" s="16" t="s">
        <v>240</v>
      </c>
      <c r="G205" s="23">
        <v>14</v>
      </c>
      <c r="H205" s="23">
        <v>2</v>
      </c>
      <c r="I205" s="16">
        <v>2</v>
      </c>
      <c r="J205" s="24"/>
      <c r="K205" s="13">
        <v>2</v>
      </c>
      <c r="L205" s="23" t="s">
        <v>239</v>
      </c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1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1</v>
      </c>
    </row>
    <row r="206" spans="1:27" ht="15.95" customHeight="1" x14ac:dyDescent="0.15">
      <c r="A206" s="1">
        <v>195</v>
      </c>
      <c r="B206" s="30">
        <v>1</v>
      </c>
      <c r="C206" s="21" t="s">
        <v>238</v>
      </c>
      <c r="D206" s="22">
        <v>3</v>
      </c>
      <c r="E206" s="22">
        <v>25</v>
      </c>
      <c r="F206" s="16" t="s">
        <v>240</v>
      </c>
      <c r="G206" s="23">
        <v>14</v>
      </c>
      <c r="H206" s="23">
        <v>2</v>
      </c>
      <c r="I206" s="16">
        <v>2</v>
      </c>
      <c r="J206" s="24"/>
      <c r="K206" s="13">
        <v>2</v>
      </c>
      <c r="L206" s="23" t="s">
        <v>239</v>
      </c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 t="s">
        <v>238</v>
      </c>
      <c r="D207" s="22">
        <v>3</v>
      </c>
      <c r="E207" s="22">
        <v>25</v>
      </c>
      <c r="F207" s="16" t="s">
        <v>240</v>
      </c>
      <c r="G207" s="23">
        <v>14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 t="s">
        <v>239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238</v>
      </c>
      <c r="D208" s="22">
        <v>3</v>
      </c>
      <c r="E208" s="22">
        <v>25</v>
      </c>
      <c r="F208" s="16" t="s">
        <v>240</v>
      </c>
      <c r="G208" s="23">
        <v>14</v>
      </c>
      <c r="H208" s="23">
        <v>2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 t="s">
        <v>239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238</v>
      </c>
      <c r="D209" s="22">
        <v>3</v>
      </c>
      <c r="E209" s="22">
        <v>25</v>
      </c>
      <c r="F209" s="16" t="s">
        <v>240</v>
      </c>
      <c r="G209" s="23">
        <v>14</v>
      </c>
      <c r="H209" s="23">
        <v>2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 t="s">
        <v>238</v>
      </c>
      <c r="D210" s="22">
        <v>3</v>
      </c>
      <c r="E210" s="22">
        <v>25</v>
      </c>
      <c r="F210" s="16" t="s">
        <v>240</v>
      </c>
      <c r="G210" s="23">
        <v>14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9">
        <v>1</v>
      </c>
      <c r="S210" s="23" t="s">
        <v>239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238</v>
      </c>
      <c r="D211" s="22">
        <v>3</v>
      </c>
      <c r="E211" s="22">
        <v>25</v>
      </c>
      <c r="F211" s="16" t="s">
        <v>240</v>
      </c>
      <c r="G211" s="23">
        <v>14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9">
        <v>1</v>
      </c>
      <c r="S211" s="23" t="s">
        <v>239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238</v>
      </c>
      <c r="D212" s="22">
        <v>3</v>
      </c>
      <c r="E212" s="22">
        <v>25</v>
      </c>
      <c r="F212" s="16" t="s">
        <v>240</v>
      </c>
      <c r="G212" s="23">
        <v>14</v>
      </c>
      <c r="H212" s="23">
        <v>2</v>
      </c>
      <c r="I212" s="16">
        <v>2</v>
      </c>
      <c r="J212" s="24"/>
      <c r="K212" s="13">
        <v>2</v>
      </c>
      <c r="L212" s="23" t="s">
        <v>239</v>
      </c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 t="s">
        <v>238</v>
      </c>
      <c r="D213" s="22">
        <v>3</v>
      </c>
      <c r="E213" s="22">
        <v>25</v>
      </c>
      <c r="F213" s="16" t="s">
        <v>240</v>
      </c>
      <c r="G213" s="23">
        <v>14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 t="s">
        <v>239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238</v>
      </c>
      <c r="D214" s="22">
        <v>3</v>
      </c>
      <c r="E214" s="22">
        <v>25</v>
      </c>
      <c r="F214" s="16" t="s">
        <v>240</v>
      </c>
      <c r="G214" s="23">
        <v>14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 t="s">
        <v>239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238</v>
      </c>
      <c r="D215" s="22">
        <v>3</v>
      </c>
      <c r="E215" s="22">
        <v>25</v>
      </c>
      <c r="F215" s="16" t="s">
        <v>240</v>
      </c>
      <c r="G215" s="23">
        <v>14</v>
      </c>
      <c r="H215" s="23">
        <v>3</v>
      </c>
      <c r="I215" s="16">
        <v>2</v>
      </c>
      <c r="J215" s="24"/>
      <c r="K215" s="13">
        <v>3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>
        <v>1</v>
      </c>
      <c r="T215" s="5">
        <v>0</v>
      </c>
      <c r="U215" s="6">
        <v>1</v>
      </c>
      <c r="V215" s="7">
        <v>0</v>
      </c>
      <c r="W215" s="8">
        <v>0</v>
      </c>
      <c r="X215" s="7">
        <v>1</v>
      </c>
      <c r="Y215" s="7">
        <v>0</v>
      </c>
      <c r="Z215" s="12">
        <v>0</v>
      </c>
      <c r="AA215" s="19">
        <v>2</v>
      </c>
    </row>
    <row r="216" spans="1:27" ht="15.95" customHeight="1" x14ac:dyDescent="0.15">
      <c r="A216" s="1">
        <v>205</v>
      </c>
      <c r="B216" s="30">
        <v>1</v>
      </c>
      <c r="C216" s="21" t="s">
        <v>238</v>
      </c>
      <c r="D216" s="22">
        <v>3</v>
      </c>
      <c r="E216" s="22">
        <v>25</v>
      </c>
      <c r="F216" s="16" t="s">
        <v>240</v>
      </c>
      <c r="G216" s="23">
        <v>14</v>
      </c>
      <c r="H216" s="23">
        <v>3</v>
      </c>
      <c r="I216" s="16">
        <v>2</v>
      </c>
      <c r="J216" s="24"/>
      <c r="K216" s="13">
        <v>3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1</v>
      </c>
      <c r="Y216" s="7">
        <v>1</v>
      </c>
      <c r="Z216" s="12">
        <v>0</v>
      </c>
      <c r="AA216" s="19">
        <v>2</v>
      </c>
    </row>
    <row r="217" spans="1:27" ht="15.95" customHeight="1" x14ac:dyDescent="0.15">
      <c r="A217" s="1">
        <v>206</v>
      </c>
      <c r="B217" s="30">
        <v>1</v>
      </c>
      <c r="C217" s="21" t="s">
        <v>238</v>
      </c>
      <c r="D217" s="22">
        <v>3</v>
      </c>
      <c r="E217" s="22">
        <v>25</v>
      </c>
      <c r="F217" s="16" t="s">
        <v>240</v>
      </c>
      <c r="G217" s="23">
        <v>14</v>
      </c>
      <c r="H217" s="23">
        <v>3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 t="s">
        <v>239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238</v>
      </c>
      <c r="D218" s="22">
        <v>3</v>
      </c>
      <c r="E218" s="22">
        <v>25</v>
      </c>
      <c r="F218" s="16" t="s">
        <v>240</v>
      </c>
      <c r="G218" s="23">
        <v>14</v>
      </c>
      <c r="H218" s="23">
        <v>3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9">
        <v>1</v>
      </c>
      <c r="S218" s="23" t="s">
        <v>239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238</v>
      </c>
      <c r="D219" s="22">
        <v>3</v>
      </c>
      <c r="E219" s="22">
        <v>25</v>
      </c>
      <c r="F219" s="16" t="s">
        <v>240</v>
      </c>
      <c r="G219" s="23">
        <v>14</v>
      </c>
      <c r="H219" s="23">
        <v>3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 t="s">
        <v>239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238</v>
      </c>
      <c r="D220" s="22">
        <v>3</v>
      </c>
      <c r="E220" s="22">
        <v>25</v>
      </c>
      <c r="F220" s="16" t="s">
        <v>240</v>
      </c>
      <c r="G220" s="23">
        <v>14</v>
      </c>
      <c r="H220" s="23">
        <v>3</v>
      </c>
      <c r="I220" s="16">
        <v>2</v>
      </c>
      <c r="J220" s="24"/>
      <c r="K220" s="13">
        <v>2</v>
      </c>
      <c r="L220" s="23" t="s">
        <v>239</v>
      </c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 t="s">
        <v>238</v>
      </c>
      <c r="D221" s="22">
        <v>3</v>
      </c>
      <c r="E221" s="22">
        <v>25</v>
      </c>
      <c r="F221" s="16" t="s">
        <v>240</v>
      </c>
      <c r="G221" s="23">
        <v>14</v>
      </c>
      <c r="H221" s="23">
        <v>3</v>
      </c>
      <c r="I221" s="16">
        <v>2</v>
      </c>
      <c r="J221" s="24"/>
      <c r="K221" s="13">
        <v>2</v>
      </c>
      <c r="L221" s="23" t="s">
        <v>239</v>
      </c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 t="s">
        <v>238</v>
      </c>
      <c r="D222" s="22">
        <v>3</v>
      </c>
      <c r="E222" s="22">
        <v>25</v>
      </c>
      <c r="F222" s="16" t="s">
        <v>240</v>
      </c>
      <c r="G222" s="23">
        <v>14</v>
      </c>
      <c r="H222" s="23">
        <v>3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 t="s">
        <v>239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 t="s">
        <v>238</v>
      </c>
      <c r="D223" s="22">
        <v>3</v>
      </c>
      <c r="E223" s="22">
        <v>25</v>
      </c>
      <c r="F223" s="16" t="s">
        <v>240</v>
      </c>
      <c r="G223" s="23">
        <v>14</v>
      </c>
      <c r="H223" s="23">
        <v>4</v>
      </c>
      <c r="I223" s="16">
        <v>2</v>
      </c>
      <c r="J223" s="24"/>
      <c r="K223" s="13">
        <v>1</v>
      </c>
      <c r="L223" s="23">
        <v>1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9">
        <v>1</v>
      </c>
      <c r="S223" s="23" t="s">
        <v>239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238</v>
      </c>
      <c r="D224" s="22">
        <v>3</v>
      </c>
      <c r="E224" s="22">
        <v>25</v>
      </c>
      <c r="F224" s="16" t="s">
        <v>240</v>
      </c>
      <c r="G224" s="23">
        <v>14</v>
      </c>
      <c r="H224" s="23">
        <v>4</v>
      </c>
      <c r="I224" s="16">
        <v>2</v>
      </c>
      <c r="J224" s="24"/>
      <c r="K224" s="13">
        <v>2</v>
      </c>
      <c r="L224" s="23" t="s">
        <v>239</v>
      </c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 t="s">
        <v>238</v>
      </c>
      <c r="D225" s="22">
        <v>3</v>
      </c>
      <c r="E225" s="22">
        <v>25</v>
      </c>
      <c r="F225" s="16" t="s">
        <v>240</v>
      </c>
      <c r="G225" s="23">
        <v>14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>
        <v>1</v>
      </c>
      <c r="S225" s="23" t="s">
        <v>239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 t="s">
        <v>238</v>
      </c>
      <c r="D226" s="22">
        <v>3</v>
      </c>
      <c r="E226" s="22">
        <v>25</v>
      </c>
      <c r="F226" s="16" t="s">
        <v>240</v>
      </c>
      <c r="G226" s="23">
        <v>14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9">
        <v>1</v>
      </c>
      <c r="S226" s="23" t="s">
        <v>239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238</v>
      </c>
      <c r="D227" s="22">
        <v>3</v>
      </c>
      <c r="E227" s="22">
        <v>25</v>
      </c>
      <c r="F227" s="16" t="s">
        <v>240</v>
      </c>
      <c r="G227" s="23">
        <v>14</v>
      </c>
      <c r="H227" s="23">
        <v>4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1</v>
      </c>
      <c r="P227" s="8">
        <v>0</v>
      </c>
      <c r="Q227" s="7">
        <v>0</v>
      </c>
      <c r="R227" s="19">
        <v>2</v>
      </c>
      <c r="S227" s="23" t="s">
        <v>239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238</v>
      </c>
      <c r="D228" s="22">
        <v>3</v>
      </c>
      <c r="E228" s="22">
        <v>25</v>
      </c>
      <c r="F228" s="16" t="s">
        <v>240</v>
      </c>
      <c r="G228" s="23">
        <v>14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9">
        <v>1</v>
      </c>
      <c r="S228" s="23" t="s">
        <v>239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238</v>
      </c>
      <c r="D229" s="22">
        <v>3</v>
      </c>
      <c r="E229" s="22">
        <v>25</v>
      </c>
      <c r="F229" s="16" t="s">
        <v>240</v>
      </c>
      <c r="G229" s="23">
        <v>14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 t="s">
        <v>239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238</v>
      </c>
      <c r="D230" s="22">
        <v>3</v>
      </c>
      <c r="E230" s="22">
        <v>25</v>
      </c>
      <c r="F230" s="16" t="s">
        <v>240</v>
      </c>
      <c r="G230" s="23">
        <v>14</v>
      </c>
      <c r="H230" s="23">
        <v>4</v>
      </c>
      <c r="I230" s="16">
        <v>2</v>
      </c>
      <c r="J230" s="24"/>
      <c r="K230" s="13">
        <v>1</v>
      </c>
      <c r="L230" s="23">
        <v>2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 t="s">
        <v>239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 t="s">
        <v>238</v>
      </c>
      <c r="D231" s="22">
        <v>3</v>
      </c>
      <c r="E231" s="22">
        <v>25</v>
      </c>
      <c r="F231" s="16" t="s">
        <v>240</v>
      </c>
      <c r="G231" s="23">
        <v>14</v>
      </c>
      <c r="H231" s="23">
        <v>4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9">
        <v>1</v>
      </c>
      <c r="S231" s="23" t="s">
        <v>239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 t="s">
        <v>238</v>
      </c>
      <c r="D232" s="22">
        <v>3</v>
      </c>
      <c r="E232" s="22">
        <v>25</v>
      </c>
      <c r="F232" s="16" t="s">
        <v>240</v>
      </c>
      <c r="G232" s="23">
        <v>14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 t="s">
        <v>239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238</v>
      </c>
      <c r="D233" s="22">
        <v>3</v>
      </c>
      <c r="E233" s="22">
        <v>25</v>
      </c>
      <c r="F233" s="16" t="s">
        <v>240</v>
      </c>
      <c r="G233" s="23">
        <v>14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9">
        <v>1</v>
      </c>
      <c r="S233" s="23" t="s">
        <v>239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 t="s">
        <v>238</v>
      </c>
      <c r="D234" s="22">
        <v>3</v>
      </c>
      <c r="E234" s="22">
        <v>25</v>
      </c>
      <c r="F234" s="16" t="s">
        <v>240</v>
      </c>
      <c r="G234" s="23">
        <v>14</v>
      </c>
      <c r="H234" s="23">
        <v>4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>
        <v>2</v>
      </c>
      <c r="S234" s="23" t="s">
        <v>239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238</v>
      </c>
      <c r="D235" s="22">
        <v>3</v>
      </c>
      <c r="E235" s="22">
        <v>25</v>
      </c>
      <c r="F235" s="16" t="s">
        <v>240</v>
      </c>
      <c r="G235" s="23">
        <v>14</v>
      </c>
      <c r="H235" s="23">
        <v>5</v>
      </c>
      <c r="I235" s="16">
        <v>2</v>
      </c>
      <c r="J235" s="24"/>
      <c r="K235" s="13">
        <v>2</v>
      </c>
      <c r="L235" s="23" t="s">
        <v>239</v>
      </c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1</v>
      </c>
      <c r="V235" s="7">
        <v>1</v>
      </c>
      <c r="W235" s="8">
        <v>0</v>
      </c>
      <c r="X235" s="7">
        <v>1</v>
      </c>
      <c r="Y235" s="7">
        <v>0</v>
      </c>
      <c r="Z235" s="12">
        <v>0</v>
      </c>
      <c r="AA235" s="19">
        <v>3</v>
      </c>
    </row>
    <row r="236" spans="1:27" ht="15.95" customHeight="1" x14ac:dyDescent="0.15">
      <c r="A236" s="1">
        <v>225</v>
      </c>
      <c r="B236" s="30">
        <v>1</v>
      </c>
      <c r="C236" s="21" t="s">
        <v>238</v>
      </c>
      <c r="D236" s="22">
        <v>3</v>
      </c>
      <c r="E236" s="22">
        <v>25</v>
      </c>
      <c r="F236" s="16" t="s">
        <v>240</v>
      </c>
      <c r="G236" s="23">
        <v>14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2</v>
      </c>
      <c r="N236" s="6">
        <v>0</v>
      </c>
      <c r="O236" s="7">
        <v>1</v>
      </c>
      <c r="P236" s="8">
        <v>0</v>
      </c>
      <c r="Q236" s="7">
        <v>0</v>
      </c>
      <c r="R236" s="19">
        <v>3</v>
      </c>
      <c r="S236" s="23" t="s">
        <v>239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 t="s">
        <v>238</v>
      </c>
      <c r="D237" s="22">
        <v>3</v>
      </c>
      <c r="E237" s="22">
        <v>25</v>
      </c>
      <c r="F237" s="16" t="s">
        <v>240</v>
      </c>
      <c r="G237" s="23">
        <v>14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9">
        <v>1</v>
      </c>
      <c r="S237" s="23" t="s">
        <v>239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238</v>
      </c>
      <c r="D238" s="22">
        <v>3</v>
      </c>
      <c r="E238" s="22">
        <v>25</v>
      </c>
      <c r="F238" s="16" t="s">
        <v>240</v>
      </c>
      <c r="G238" s="23">
        <v>14</v>
      </c>
      <c r="H238" s="23">
        <v>5</v>
      </c>
      <c r="I238" s="16">
        <v>2</v>
      </c>
      <c r="J238" s="24"/>
      <c r="K238" s="13">
        <v>1</v>
      </c>
      <c r="L238" s="23">
        <v>1</v>
      </c>
      <c r="M238" s="5">
        <v>2</v>
      </c>
      <c r="N238" s="6">
        <v>0</v>
      </c>
      <c r="O238" s="7">
        <v>0</v>
      </c>
      <c r="P238" s="8">
        <v>0</v>
      </c>
      <c r="Q238" s="7">
        <v>0</v>
      </c>
      <c r="R238" s="19">
        <v>2</v>
      </c>
      <c r="S238" s="23" t="s">
        <v>239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238</v>
      </c>
      <c r="D239" s="22">
        <v>3</v>
      </c>
      <c r="E239" s="22">
        <v>25</v>
      </c>
      <c r="F239" s="16" t="s">
        <v>240</v>
      </c>
      <c r="G239" s="23">
        <v>14</v>
      </c>
      <c r="H239" s="23">
        <v>5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 t="s">
        <v>239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238</v>
      </c>
      <c r="D240" s="22">
        <v>3</v>
      </c>
      <c r="E240" s="22">
        <v>25</v>
      </c>
      <c r="F240" s="16" t="s">
        <v>240</v>
      </c>
      <c r="G240" s="23">
        <v>14</v>
      </c>
      <c r="H240" s="23">
        <v>5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9">
        <v>1</v>
      </c>
      <c r="S240" s="23" t="s">
        <v>239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 t="s">
        <v>238</v>
      </c>
      <c r="D241" s="22">
        <v>3</v>
      </c>
      <c r="E241" s="22">
        <v>25</v>
      </c>
      <c r="F241" s="16" t="s">
        <v>240</v>
      </c>
      <c r="G241" s="23">
        <v>14</v>
      </c>
      <c r="H241" s="23">
        <v>5</v>
      </c>
      <c r="I241" s="16">
        <v>2</v>
      </c>
      <c r="J241" s="24"/>
      <c r="K241" s="13">
        <v>2</v>
      </c>
      <c r="L241" s="23" t="s">
        <v>239</v>
      </c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1</v>
      </c>
      <c r="Y241" s="7">
        <v>0</v>
      </c>
      <c r="Z241" s="12">
        <v>1</v>
      </c>
      <c r="AA241" s="19">
        <v>2</v>
      </c>
    </row>
    <row r="242" spans="1:27" ht="15.95" customHeight="1" x14ac:dyDescent="0.15">
      <c r="A242" s="1">
        <v>231</v>
      </c>
      <c r="B242" s="30">
        <v>1</v>
      </c>
      <c r="C242" s="21" t="s">
        <v>238</v>
      </c>
      <c r="D242" s="22">
        <v>3</v>
      </c>
      <c r="E242" s="22">
        <v>25</v>
      </c>
      <c r="F242" s="16" t="s">
        <v>240</v>
      </c>
      <c r="G242" s="23">
        <v>14</v>
      </c>
      <c r="H242" s="23">
        <v>5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1</v>
      </c>
      <c r="O242" s="7">
        <v>0</v>
      </c>
      <c r="P242" s="8">
        <v>0</v>
      </c>
      <c r="Q242" s="7">
        <v>0</v>
      </c>
      <c r="R242" s="19">
        <v>2</v>
      </c>
      <c r="S242" s="23" t="s">
        <v>239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238</v>
      </c>
      <c r="D243" s="22">
        <v>3</v>
      </c>
      <c r="E243" s="22">
        <v>25</v>
      </c>
      <c r="F243" s="16" t="s">
        <v>240</v>
      </c>
      <c r="G243" s="23">
        <v>14</v>
      </c>
      <c r="H243" s="23">
        <v>6</v>
      </c>
      <c r="I243" s="16">
        <v>2</v>
      </c>
      <c r="J243" s="24"/>
      <c r="K243" s="13">
        <v>1</v>
      </c>
      <c r="L243" s="23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9">
        <v>1</v>
      </c>
      <c r="S243" s="23" t="s">
        <v>239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 t="s">
        <v>238</v>
      </c>
      <c r="D244" s="22">
        <v>3</v>
      </c>
      <c r="E244" s="22">
        <v>25</v>
      </c>
      <c r="F244" s="16" t="s">
        <v>240</v>
      </c>
      <c r="G244" s="23">
        <v>14</v>
      </c>
      <c r="H244" s="23">
        <v>7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0</v>
      </c>
      <c r="O244" s="7">
        <v>0</v>
      </c>
      <c r="P244" s="8">
        <v>0</v>
      </c>
      <c r="Q244" s="7">
        <v>1</v>
      </c>
      <c r="R244" s="19">
        <v>1</v>
      </c>
      <c r="S244" s="23" t="s">
        <v>239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 t="s">
        <v>238</v>
      </c>
      <c r="D245" s="22">
        <v>3</v>
      </c>
      <c r="E245" s="22">
        <v>25</v>
      </c>
      <c r="F245" s="16" t="s">
        <v>240</v>
      </c>
      <c r="G245" s="23">
        <v>14</v>
      </c>
      <c r="H245" s="23">
        <v>7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 t="s">
        <v>239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238</v>
      </c>
      <c r="D246" s="22">
        <v>3</v>
      </c>
      <c r="E246" s="22">
        <v>25</v>
      </c>
      <c r="F246" s="16" t="s">
        <v>240</v>
      </c>
      <c r="G246" s="23">
        <v>14</v>
      </c>
      <c r="H246" s="23">
        <v>7</v>
      </c>
      <c r="I246" s="16">
        <v>2</v>
      </c>
      <c r="J246" s="24"/>
      <c r="K246" s="13">
        <v>1</v>
      </c>
      <c r="L246" s="23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9">
        <v>1</v>
      </c>
      <c r="S246" s="23" t="s">
        <v>239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238</v>
      </c>
      <c r="D247" s="22">
        <v>3</v>
      </c>
      <c r="E247" s="22">
        <v>25</v>
      </c>
      <c r="F247" s="16" t="s">
        <v>240</v>
      </c>
      <c r="G247" s="23">
        <v>14</v>
      </c>
      <c r="H247" s="23">
        <v>8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 t="s">
        <v>239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 t="s">
        <v>238</v>
      </c>
      <c r="D248" s="22">
        <v>3</v>
      </c>
      <c r="E248" s="22">
        <v>25</v>
      </c>
      <c r="F248" s="16" t="s">
        <v>240</v>
      </c>
      <c r="G248" s="23">
        <v>14</v>
      </c>
      <c r="H248" s="23">
        <v>8</v>
      </c>
      <c r="I248" s="16">
        <v>2</v>
      </c>
      <c r="J248" s="24"/>
      <c r="K248" s="13">
        <v>2</v>
      </c>
      <c r="L248" s="23" t="s">
        <v>239</v>
      </c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1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 t="s">
        <v>238</v>
      </c>
      <c r="D249" s="22">
        <v>3</v>
      </c>
      <c r="E249" s="22">
        <v>25</v>
      </c>
      <c r="F249" s="16" t="s">
        <v>240</v>
      </c>
      <c r="G249" s="23">
        <v>14</v>
      </c>
      <c r="H249" s="23">
        <v>8</v>
      </c>
      <c r="I249" s="16">
        <v>2</v>
      </c>
      <c r="J249" s="24"/>
      <c r="K249" s="13">
        <v>2</v>
      </c>
      <c r="L249" s="23" t="s">
        <v>239</v>
      </c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1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 t="s">
        <v>238</v>
      </c>
      <c r="D250" s="22">
        <v>3</v>
      </c>
      <c r="E250" s="22">
        <v>25</v>
      </c>
      <c r="F250" s="16" t="s">
        <v>240</v>
      </c>
      <c r="G250" s="23">
        <v>14</v>
      </c>
      <c r="H250" s="23">
        <v>8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0</v>
      </c>
      <c r="O250" s="7">
        <v>0</v>
      </c>
      <c r="P250" s="8">
        <v>1</v>
      </c>
      <c r="Q250" s="7">
        <v>0</v>
      </c>
      <c r="R250" s="19">
        <v>1</v>
      </c>
      <c r="S250" s="23" t="s">
        <v>239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238</v>
      </c>
      <c r="D251" s="22">
        <v>3</v>
      </c>
      <c r="E251" s="22">
        <v>25</v>
      </c>
      <c r="F251" s="16" t="s">
        <v>240</v>
      </c>
      <c r="G251" s="23">
        <v>14</v>
      </c>
      <c r="H251" s="23">
        <v>9</v>
      </c>
      <c r="I251" s="16">
        <v>2</v>
      </c>
      <c r="J251" s="24"/>
      <c r="K251" s="13">
        <v>1</v>
      </c>
      <c r="L251" s="23">
        <v>2</v>
      </c>
      <c r="M251" s="5">
        <v>0</v>
      </c>
      <c r="N251" s="6">
        <v>0</v>
      </c>
      <c r="O251" s="7">
        <v>0</v>
      </c>
      <c r="P251" s="8">
        <v>1</v>
      </c>
      <c r="Q251" s="7">
        <v>0</v>
      </c>
      <c r="R251" s="19">
        <v>1</v>
      </c>
      <c r="S251" s="23" t="s">
        <v>239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 t="s">
        <v>238</v>
      </c>
      <c r="D252" s="22">
        <v>3</v>
      </c>
      <c r="E252" s="22">
        <v>25</v>
      </c>
      <c r="F252" s="16" t="s">
        <v>240</v>
      </c>
      <c r="G252" s="23">
        <v>15</v>
      </c>
      <c r="H252" s="23">
        <v>1</v>
      </c>
      <c r="I252" s="16">
        <v>2</v>
      </c>
      <c r="J252" s="24"/>
      <c r="K252" s="13">
        <v>2</v>
      </c>
      <c r="L252" s="23" t="s">
        <v>239</v>
      </c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 t="s">
        <v>238</v>
      </c>
      <c r="D253" s="22">
        <v>3</v>
      </c>
      <c r="E253" s="22">
        <v>25</v>
      </c>
      <c r="F253" s="16" t="s">
        <v>240</v>
      </c>
      <c r="G253" s="23">
        <v>15</v>
      </c>
      <c r="H253" s="23">
        <v>1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 t="s">
        <v>239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238</v>
      </c>
      <c r="D254" s="22">
        <v>3</v>
      </c>
      <c r="E254" s="22">
        <v>25</v>
      </c>
      <c r="F254" s="16" t="s">
        <v>240</v>
      </c>
      <c r="G254" s="23">
        <v>15</v>
      </c>
      <c r="H254" s="23">
        <v>2</v>
      </c>
      <c r="I254" s="16">
        <v>2</v>
      </c>
      <c r="J254" s="24"/>
      <c r="K254" s="13">
        <v>2</v>
      </c>
      <c r="L254" s="23" t="s">
        <v>239</v>
      </c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2</v>
      </c>
    </row>
    <row r="255" spans="1:27" ht="15.95" customHeight="1" x14ac:dyDescent="0.15">
      <c r="A255" s="1">
        <v>244</v>
      </c>
      <c r="B255" s="30">
        <v>1</v>
      </c>
      <c r="C255" s="21" t="s">
        <v>238</v>
      </c>
      <c r="D255" s="22">
        <v>3</v>
      </c>
      <c r="E255" s="22">
        <v>25</v>
      </c>
      <c r="F255" s="16" t="s">
        <v>240</v>
      </c>
      <c r="G255" s="23">
        <v>15</v>
      </c>
      <c r="H255" s="23">
        <v>2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0</v>
      </c>
      <c r="O255" s="7">
        <v>0</v>
      </c>
      <c r="P255" s="8">
        <v>1</v>
      </c>
      <c r="Q255" s="7">
        <v>0</v>
      </c>
      <c r="R255" s="19">
        <v>1</v>
      </c>
      <c r="S255" s="23" t="s">
        <v>239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238</v>
      </c>
      <c r="D256" s="22">
        <v>3</v>
      </c>
      <c r="E256" s="22">
        <v>25</v>
      </c>
      <c r="F256" s="16" t="s">
        <v>240</v>
      </c>
      <c r="G256" s="23">
        <v>15</v>
      </c>
      <c r="H256" s="23">
        <v>2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 t="s">
        <v>239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238</v>
      </c>
      <c r="D257" s="22">
        <v>3</v>
      </c>
      <c r="E257" s="22">
        <v>25</v>
      </c>
      <c r="F257" s="16" t="s">
        <v>240</v>
      </c>
      <c r="G257" s="23">
        <v>15</v>
      </c>
      <c r="H257" s="23">
        <v>2</v>
      </c>
      <c r="I257" s="16">
        <v>2</v>
      </c>
      <c r="J257" s="24"/>
      <c r="K257" s="13">
        <v>2</v>
      </c>
      <c r="L257" s="23" t="s">
        <v>239</v>
      </c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 t="s">
        <v>238</v>
      </c>
      <c r="D258" s="22">
        <v>3</v>
      </c>
      <c r="E258" s="22">
        <v>25</v>
      </c>
      <c r="F258" s="16" t="s">
        <v>240</v>
      </c>
      <c r="G258" s="23">
        <v>15</v>
      </c>
      <c r="H258" s="23">
        <v>2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9">
        <v>1</v>
      </c>
      <c r="S258" s="23" t="s">
        <v>239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 t="s">
        <v>238</v>
      </c>
      <c r="D259" s="22">
        <v>3</v>
      </c>
      <c r="E259" s="22">
        <v>25</v>
      </c>
      <c r="F259" s="16" t="s">
        <v>240</v>
      </c>
      <c r="G259" s="23">
        <v>15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 t="s">
        <v>239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238</v>
      </c>
      <c r="D260" s="22">
        <v>3</v>
      </c>
      <c r="E260" s="22">
        <v>25</v>
      </c>
      <c r="F260" s="16" t="s">
        <v>240</v>
      </c>
      <c r="G260" s="23">
        <v>15</v>
      </c>
      <c r="H260" s="23">
        <v>2</v>
      </c>
      <c r="I260" s="16">
        <v>2</v>
      </c>
      <c r="J260" s="24"/>
      <c r="K260" s="13">
        <v>2</v>
      </c>
      <c r="L260" s="23" t="s">
        <v>239</v>
      </c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1</v>
      </c>
      <c r="Y260" s="7">
        <v>0</v>
      </c>
      <c r="Z260" s="12">
        <v>0</v>
      </c>
      <c r="AA260" s="19">
        <v>2</v>
      </c>
    </row>
    <row r="261" spans="1:27" ht="15.95" customHeight="1" x14ac:dyDescent="0.15">
      <c r="A261" s="1">
        <v>250</v>
      </c>
      <c r="B261" s="30">
        <v>1</v>
      </c>
      <c r="C261" s="21" t="s">
        <v>238</v>
      </c>
      <c r="D261" s="22">
        <v>3</v>
      </c>
      <c r="E261" s="22">
        <v>25</v>
      </c>
      <c r="F261" s="16" t="s">
        <v>240</v>
      </c>
      <c r="G261" s="23">
        <v>15</v>
      </c>
      <c r="H261" s="23">
        <v>2</v>
      </c>
      <c r="I261" s="16">
        <v>2</v>
      </c>
      <c r="J261" s="24"/>
      <c r="K261" s="13">
        <v>2</v>
      </c>
      <c r="L261" s="23" t="s">
        <v>239</v>
      </c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 t="s">
        <v>238</v>
      </c>
      <c r="D262" s="22">
        <v>3</v>
      </c>
      <c r="E262" s="22">
        <v>25</v>
      </c>
      <c r="F262" s="16" t="s">
        <v>240</v>
      </c>
      <c r="G262" s="23">
        <v>15</v>
      </c>
      <c r="H262" s="23">
        <v>2</v>
      </c>
      <c r="I262" s="16">
        <v>2</v>
      </c>
      <c r="J262" s="24"/>
      <c r="K262" s="13">
        <v>2</v>
      </c>
      <c r="L262" s="23" t="s">
        <v>239</v>
      </c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 t="s">
        <v>238</v>
      </c>
      <c r="D263" s="22">
        <v>3</v>
      </c>
      <c r="E263" s="22">
        <v>25</v>
      </c>
      <c r="F263" s="16" t="s">
        <v>240</v>
      </c>
      <c r="G263" s="23">
        <v>15</v>
      </c>
      <c r="H263" s="23">
        <v>2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 t="s">
        <v>239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238</v>
      </c>
      <c r="D264" s="22">
        <v>3</v>
      </c>
      <c r="E264" s="22">
        <v>25</v>
      </c>
      <c r="F264" s="16" t="s">
        <v>240</v>
      </c>
      <c r="G264" s="23">
        <v>15</v>
      </c>
      <c r="H264" s="23">
        <v>3</v>
      </c>
      <c r="I264" s="16">
        <v>2</v>
      </c>
      <c r="J264" s="24"/>
      <c r="K264" s="13">
        <v>1</v>
      </c>
      <c r="L264" s="23">
        <v>2</v>
      </c>
      <c r="M264" s="5">
        <v>1</v>
      </c>
      <c r="N264" s="6">
        <v>1</v>
      </c>
      <c r="O264" s="7">
        <v>0</v>
      </c>
      <c r="P264" s="8">
        <v>1</v>
      </c>
      <c r="Q264" s="7">
        <v>0</v>
      </c>
      <c r="R264" s="19">
        <v>3</v>
      </c>
      <c r="S264" s="23" t="s">
        <v>239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 t="s">
        <v>238</v>
      </c>
      <c r="D265" s="22">
        <v>3</v>
      </c>
      <c r="E265" s="22">
        <v>25</v>
      </c>
      <c r="F265" s="16" t="s">
        <v>240</v>
      </c>
      <c r="G265" s="23">
        <v>15</v>
      </c>
      <c r="H265" s="23">
        <v>3</v>
      </c>
      <c r="I265" s="16">
        <v>2</v>
      </c>
      <c r="J265" s="24"/>
      <c r="K265" s="13">
        <v>3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>
        <v>3</v>
      </c>
      <c r="T265" s="5">
        <v>1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 t="s">
        <v>238</v>
      </c>
      <c r="D266" s="22">
        <v>3</v>
      </c>
      <c r="E266" s="22">
        <v>25</v>
      </c>
      <c r="F266" s="16" t="s">
        <v>240</v>
      </c>
      <c r="G266" s="23">
        <v>15</v>
      </c>
      <c r="H266" s="23">
        <v>3</v>
      </c>
      <c r="I266" s="16">
        <v>2</v>
      </c>
      <c r="J266" s="24"/>
      <c r="K266" s="13">
        <v>1</v>
      </c>
      <c r="L266" s="23">
        <v>5</v>
      </c>
      <c r="M266" s="5">
        <v>3</v>
      </c>
      <c r="N266" s="6">
        <v>0</v>
      </c>
      <c r="O266" s="7">
        <v>0</v>
      </c>
      <c r="P266" s="8">
        <v>0</v>
      </c>
      <c r="Q266" s="7">
        <v>0</v>
      </c>
      <c r="R266" s="19">
        <v>3</v>
      </c>
      <c r="S266" s="23" t="s">
        <v>239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 t="s">
        <v>238</v>
      </c>
      <c r="D267" s="22">
        <v>3</v>
      </c>
      <c r="E267" s="22">
        <v>25</v>
      </c>
      <c r="F267" s="16" t="s">
        <v>240</v>
      </c>
      <c r="G267" s="23">
        <v>15</v>
      </c>
      <c r="H267" s="23">
        <v>3</v>
      </c>
      <c r="I267" s="16">
        <v>2</v>
      </c>
      <c r="J267" s="24"/>
      <c r="K267" s="13">
        <v>3</v>
      </c>
      <c r="L267" s="23">
        <v>1</v>
      </c>
      <c r="M267" s="5">
        <v>1</v>
      </c>
      <c r="N267" s="6">
        <v>1</v>
      </c>
      <c r="O267" s="7">
        <v>0</v>
      </c>
      <c r="P267" s="8">
        <v>0</v>
      </c>
      <c r="Q267" s="7">
        <v>0</v>
      </c>
      <c r="R267" s="19">
        <v>2</v>
      </c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 t="s">
        <v>238</v>
      </c>
      <c r="D268" s="22">
        <v>3</v>
      </c>
      <c r="E268" s="22">
        <v>25</v>
      </c>
      <c r="F268" s="16" t="s">
        <v>240</v>
      </c>
      <c r="G268" s="23">
        <v>15</v>
      </c>
      <c r="H268" s="23">
        <v>3</v>
      </c>
      <c r="I268" s="16">
        <v>2</v>
      </c>
      <c r="J268" s="24"/>
      <c r="K268" s="13">
        <v>2</v>
      </c>
      <c r="L268" s="23" t="s">
        <v>239</v>
      </c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 t="s">
        <v>238</v>
      </c>
      <c r="D269" s="22">
        <v>3</v>
      </c>
      <c r="E269" s="22">
        <v>25</v>
      </c>
      <c r="F269" s="16" t="s">
        <v>240</v>
      </c>
      <c r="G269" s="23">
        <v>15</v>
      </c>
      <c r="H269" s="23">
        <v>3</v>
      </c>
      <c r="I269" s="16">
        <v>2</v>
      </c>
      <c r="J269" s="24"/>
      <c r="K269" s="13">
        <v>2</v>
      </c>
      <c r="L269" s="23" t="s">
        <v>239</v>
      </c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 t="s">
        <v>238</v>
      </c>
      <c r="D270" s="22">
        <v>3</v>
      </c>
      <c r="E270" s="22">
        <v>25</v>
      </c>
      <c r="F270" s="16" t="s">
        <v>240</v>
      </c>
      <c r="G270" s="23">
        <v>15</v>
      </c>
      <c r="H270" s="23">
        <v>3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0</v>
      </c>
      <c r="O270" s="7">
        <v>0</v>
      </c>
      <c r="P270" s="8">
        <v>1</v>
      </c>
      <c r="Q270" s="7">
        <v>0</v>
      </c>
      <c r="R270" s="19">
        <v>1</v>
      </c>
      <c r="S270" s="23" t="s">
        <v>239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238</v>
      </c>
      <c r="D271" s="22">
        <v>3</v>
      </c>
      <c r="E271" s="22">
        <v>25</v>
      </c>
      <c r="F271" s="16" t="s">
        <v>240</v>
      </c>
      <c r="G271" s="23">
        <v>15</v>
      </c>
      <c r="H271" s="23">
        <v>3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 t="s">
        <v>239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 t="s">
        <v>238</v>
      </c>
      <c r="D272" s="22">
        <v>3</v>
      </c>
      <c r="E272" s="22">
        <v>25</v>
      </c>
      <c r="F272" s="16" t="s">
        <v>240</v>
      </c>
      <c r="G272" s="23">
        <v>15</v>
      </c>
      <c r="H272" s="23">
        <v>3</v>
      </c>
      <c r="I272" s="16">
        <v>2</v>
      </c>
      <c r="J272" s="24"/>
      <c r="K272" s="13">
        <v>1</v>
      </c>
      <c r="L272" s="23">
        <v>1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9">
        <v>1</v>
      </c>
      <c r="S272" s="23" t="s">
        <v>239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 t="s">
        <v>238</v>
      </c>
      <c r="D273" s="22">
        <v>3</v>
      </c>
      <c r="E273" s="22">
        <v>25</v>
      </c>
      <c r="F273" s="16" t="s">
        <v>240</v>
      </c>
      <c r="G273" s="23">
        <v>15</v>
      </c>
      <c r="H273" s="23">
        <v>4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9">
        <v>1</v>
      </c>
      <c r="S273" s="23" t="s">
        <v>239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1</v>
      </c>
      <c r="C274" s="21" t="s">
        <v>238</v>
      </c>
      <c r="D274" s="22">
        <v>3</v>
      </c>
      <c r="E274" s="22">
        <v>25</v>
      </c>
      <c r="F274" s="16" t="s">
        <v>240</v>
      </c>
      <c r="G274" s="23">
        <v>15</v>
      </c>
      <c r="H274" s="23">
        <v>4</v>
      </c>
      <c r="I274" s="16">
        <v>2</v>
      </c>
      <c r="J274" s="24"/>
      <c r="K274" s="13">
        <v>1</v>
      </c>
      <c r="L274" s="23">
        <v>2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 t="s">
        <v>239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1</v>
      </c>
      <c r="C275" s="21" t="s">
        <v>238</v>
      </c>
      <c r="D275" s="22">
        <v>3</v>
      </c>
      <c r="E275" s="22">
        <v>25</v>
      </c>
      <c r="F275" s="16" t="s">
        <v>240</v>
      </c>
      <c r="G275" s="23">
        <v>15</v>
      </c>
      <c r="H275" s="23">
        <v>4</v>
      </c>
      <c r="I275" s="16">
        <v>2</v>
      </c>
      <c r="J275" s="24"/>
      <c r="K275" s="13">
        <v>2</v>
      </c>
      <c r="L275" s="23" t="s">
        <v>239</v>
      </c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 t="s">
        <v>238</v>
      </c>
      <c r="D276" s="22">
        <v>3</v>
      </c>
      <c r="E276" s="22">
        <v>25</v>
      </c>
      <c r="F276" s="16" t="s">
        <v>240</v>
      </c>
      <c r="G276" s="23">
        <v>15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 t="s">
        <v>239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 t="s">
        <v>238</v>
      </c>
      <c r="D277" s="22">
        <v>3</v>
      </c>
      <c r="E277" s="22">
        <v>25</v>
      </c>
      <c r="F277" s="16" t="s">
        <v>240</v>
      </c>
      <c r="G277" s="23">
        <v>15</v>
      </c>
      <c r="H277" s="23">
        <v>4</v>
      </c>
      <c r="I277" s="16">
        <v>2</v>
      </c>
      <c r="J277" s="24"/>
      <c r="K277" s="13">
        <v>3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>
        <v>1</v>
      </c>
      <c r="S277" s="23">
        <v>1</v>
      </c>
      <c r="T277" s="5">
        <v>0</v>
      </c>
      <c r="U277" s="6">
        <v>0</v>
      </c>
      <c r="V277" s="7">
        <v>2</v>
      </c>
      <c r="W277" s="8">
        <v>0</v>
      </c>
      <c r="X277" s="7">
        <v>0</v>
      </c>
      <c r="Y277" s="7">
        <v>0</v>
      </c>
      <c r="Z277" s="12">
        <v>0</v>
      </c>
      <c r="AA277" s="19">
        <v>2</v>
      </c>
    </row>
    <row r="278" spans="1:27" ht="15.95" customHeight="1" x14ac:dyDescent="0.15">
      <c r="A278" s="1">
        <v>267</v>
      </c>
      <c r="B278" s="30">
        <v>1</v>
      </c>
      <c r="C278" s="21" t="s">
        <v>238</v>
      </c>
      <c r="D278" s="22">
        <v>3</v>
      </c>
      <c r="E278" s="22">
        <v>25</v>
      </c>
      <c r="F278" s="16" t="s">
        <v>240</v>
      </c>
      <c r="G278" s="23">
        <v>15</v>
      </c>
      <c r="H278" s="23">
        <v>4</v>
      </c>
      <c r="I278" s="16">
        <v>2</v>
      </c>
      <c r="J278" s="24"/>
      <c r="K278" s="13">
        <v>1</v>
      </c>
      <c r="L278" s="23">
        <v>1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9">
        <v>1</v>
      </c>
      <c r="S278" s="23" t="s">
        <v>239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1</v>
      </c>
      <c r="C279" s="21" t="s">
        <v>238</v>
      </c>
      <c r="D279" s="22">
        <v>3</v>
      </c>
      <c r="E279" s="22">
        <v>25</v>
      </c>
      <c r="F279" s="16" t="s">
        <v>240</v>
      </c>
      <c r="G279" s="23">
        <v>15</v>
      </c>
      <c r="H279" s="23">
        <v>5</v>
      </c>
      <c r="I279" s="16">
        <v>2</v>
      </c>
      <c r="J279" s="24"/>
      <c r="K279" s="13">
        <v>1</v>
      </c>
      <c r="L279" s="23">
        <v>2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9">
        <v>1</v>
      </c>
      <c r="S279" s="23" t="s">
        <v>239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269</v>
      </c>
      <c r="B280" s="30">
        <v>1</v>
      </c>
      <c r="C280" s="21" t="s">
        <v>238</v>
      </c>
      <c r="D280" s="22">
        <v>3</v>
      </c>
      <c r="E280" s="22">
        <v>25</v>
      </c>
      <c r="F280" s="16" t="s">
        <v>240</v>
      </c>
      <c r="G280" s="23">
        <v>15</v>
      </c>
      <c r="H280" s="23">
        <v>5</v>
      </c>
      <c r="I280" s="16">
        <v>2</v>
      </c>
      <c r="J280" s="24"/>
      <c r="K280" s="13">
        <v>2</v>
      </c>
      <c r="L280" s="23" t="s">
        <v>239</v>
      </c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2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 t="s">
        <v>238</v>
      </c>
      <c r="D281" s="22">
        <v>3</v>
      </c>
      <c r="E281" s="22">
        <v>25</v>
      </c>
      <c r="F281" s="16" t="s">
        <v>240</v>
      </c>
      <c r="G281" s="23">
        <v>15</v>
      </c>
      <c r="H281" s="23">
        <v>5</v>
      </c>
      <c r="I281" s="16">
        <v>2</v>
      </c>
      <c r="J281" s="24"/>
      <c r="K281" s="13">
        <v>3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 t="s">
        <v>238</v>
      </c>
      <c r="D282" s="22">
        <v>3</v>
      </c>
      <c r="E282" s="22">
        <v>25</v>
      </c>
      <c r="F282" s="16" t="s">
        <v>240</v>
      </c>
      <c r="G282" s="23">
        <v>15</v>
      </c>
      <c r="H282" s="23">
        <v>5</v>
      </c>
      <c r="I282" s="16">
        <v>2</v>
      </c>
      <c r="J282" s="24"/>
      <c r="K282" s="13">
        <v>1</v>
      </c>
      <c r="L282" s="23">
        <v>1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9">
        <v>1</v>
      </c>
      <c r="S282" s="23" t="s">
        <v>239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1</v>
      </c>
      <c r="C283" s="21" t="s">
        <v>238</v>
      </c>
      <c r="D283" s="22">
        <v>3</v>
      </c>
      <c r="E283" s="22">
        <v>25</v>
      </c>
      <c r="F283" s="16" t="s">
        <v>240</v>
      </c>
      <c r="G283" s="23">
        <v>15</v>
      </c>
      <c r="H283" s="23">
        <v>5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0</v>
      </c>
      <c r="O283" s="7">
        <v>1</v>
      </c>
      <c r="P283" s="8">
        <v>0</v>
      </c>
      <c r="Q283" s="7">
        <v>0</v>
      </c>
      <c r="R283" s="19">
        <v>1</v>
      </c>
      <c r="S283" s="23" t="s">
        <v>239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1</v>
      </c>
      <c r="C284" s="21" t="s">
        <v>238</v>
      </c>
      <c r="D284" s="22">
        <v>3</v>
      </c>
      <c r="E284" s="22">
        <v>25</v>
      </c>
      <c r="F284" s="16" t="s">
        <v>240</v>
      </c>
      <c r="G284" s="23">
        <v>15</v>
      </c>
      <c r="H284" s="23">
        <v>5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>
        <v>1</v>
      </c>
      <c r="S284" s="23" t="s">
        <v>239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274</v>
      </c>
      <c r="B285" s="30">
        <v>1</v>
      </c>
      <c r="C285" s="21" t="s">
        <v>238</v>
      </c>
      <c r="D285" s="22">
        <v>3</v>
      </c>
      <c r="E285" s="22">
        <v>25</v>
      </c>
      <c r="F285" s="16" t="s">
        <v>240</v>
      </c>
      <c r="G285" s="23">
        <v>15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9">
        <v>1</v>
      </c>
      <c r="S285" s="23" t="s">
        <v>239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275</v>
      </c>
      <c r="B286" s="30">
        <v>1</v>
      </c>
      <c r="C286" s="21" t="s">
        <v>238</v>
      </c>
      <c r="D286" s="22">
        <v>3</v>
      </c>
      <c r="E286" s="22">
        <v>25</v>
      </c>
      <c r="F286" s="16" t="s">
        <v>240</v>
      </c>
      <c r="G286" s="23">
        <v>15</v>
      </c>
      <c r="H286" s="23">
        <v>5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 t="s">
        <v>239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1</v>
      </c>
      <c r="C287" s="21" t="s">
        <v>238</v>
      </c>
      <c r="D287" s="22">
        <v>3</v>
      </c>
      <c r="E287" s="22">
        <v>25</v>
      </c>
      <c r="F287" s="16" t="s">
        <v>240</v>
      </c>
      <c r="G287" s="23">
        <v>15</v>
      </c>
      <c r="H287" s="23">
        <v>5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0</v>
      </c>
      <c r="O287" s="7">
        <v>1</v>
      </c>
      <c r="P287" s="8">
        <v>0</v>
      </c>
      <c r="Q287" s="7">
        <v>0</v>
      </c>
      <c r="R287" s="19">
        <v>1</v>
      </c>
      <c r="S287" s="23" t="s">
        <v>239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277</v>
      </c>
      <c r="B288" s="30">
        <v>1</v>
      </c>
      <c r="C288" s="21" t="s">
        <v>238</v>
      </c>
      <c r="D288" s="22">
        <v>3</v>
      </c>
      <c r="E288" s="22">
        <v>25</v>
      </c>
      <c r="F288" s="16" t="s">
        <v>240</v>
      </c>
      <c r="G288" s="23">
        <v>15</v>
      </c>
      <c r="H288" s="23">
        <v>8</v>
      </c>
      <c r="I288" s="16">
        <v>2</v>
      </c>
      <c r="J288" s="24"/>
      <c r="K288" s="13">
        <v>2</v>
      </c>
      <c r="L288" s="23" t="s">
        <v>239</v>
      </c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 t="s">
        <v>238</v>
      </c>
      <c r="D289" s="22">
        <v>3</v>
      </c>
      <c r="E289" s="22">
        <v>25</v>
      </c>
      <c r="F289" s="16" t="s">
        <v>240</v>
      </c>
      <c r="G289" s="23">
        <v>15</v>
      </c>
      <c r="H289" s="23">
        <v>9</v>
      </c>
      <c r="I289" s="16">
        <v>2</v>
      </c>
      <c r="J289" s="24"/>
      <c r="K289" s="13">
        <v>1</v>
      </c>
      <c r="L289" s="23">
        <v>1</v>
      </c>
      <c r="M289" s="5">
        <v>2</v>
      </c>
      <c r="N289" s="6">
        <v>0</v>
      </c>
      <c r="O289" s="7">
        <v>0</v>
      </c>
      <c r="P289" s="8">
        <v>0</v>
      </c>
      <c r="Q289" s="7">
        <v>0</v>
      </c>
      <c r="R289" s="19">
        <v>2</v>
      </c>
      <c r="S289" s="23" t="s">
        <v>239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279</v>
      </c>
      <c r="B290" s="30">
        <v>1</v>
      </c>
      <c r="C290" s="21" t="s">
        <v>238</v>
      </c>
      <c r="D290" s="22">
        <v>3</v>
      </c>
      <c r="E290" s="22">
        <v>25</v>
      </c>
      <c r="F290" s="16" t="s">
        <v>240</v>
      </c>
      <c r="G290" s="23">
        <v>16</v>
      </c>
      <c r="H290" s="23">
        <v>1</v>
      </c>
      <c r="I290" s="16">
        <v>2</v>
      </c>
      <c r="J290" s="24"/>
      <c r="K290" s="13">
        <v>2</v>
      </c>
      <c r="L290" s="23" t="s">
        <v>239</v>
      </c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 t="s">
        <v>238</v>
      </c>
      <c r="D291" s="22">
        <v>3</v>
      </c>
      <c r="E291" s="22">
        <v>25</v>
      </c>
      <c r="F291" s="16" t="s">
        <v>240</v>
      </c>
      <c r="G291" s="23">
        <v>16</v>
      </c>
      <c r="H291" s="23">
        <v>1</v>
      </c>
      <c r="I291" s="16">
        <v>2</v>
      </c>
      <c r="J291" s="24"/>
      <c r="K291" s="13">
        <v>2</v>
      </c>
      <c r="L291" s="23" t="s">
        <v>239</v>
      </c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 t="s">
        <v>238</v>
      </c>
      <c r="D292" s="22">
        <v>3</v>
      </c>
      <c r="E292" s="22">
        <v>25</v>
      </c>
      <c r="F292" s="16" t="s">
        <v>240</v>
      </c>
      <c r="G292" s="23">
        <v>16</v>
      </c>
      <c r="H292" s="23">
        <v>1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 t="s">
        <v>239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238</v>
      </c>
      <c r="D293" s="22">
        <v>3</v>
      </c>
      <c r="E293" s="22">
        <v>25</v>
      </c>
      <c r="F293" s="16" t="s">
        <v>240</v>
      </c>
      <c r="G293" s="23">
        <v>16</v>
      </c>
      <c r="H293" s="23">
        <v>2</v>
      </c>
      <c r="I293" s="16">
        <v>2</v>
      </c>
      <c r="J293" s="24"/>
      <c r="K293" s="13">
        <v>2</v>
      </c>
      <c r="L293" s="23" t="s">
        <v>239</v>
      </c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 t="s">
        <v>238</v>
      </c>
      <c r="D294" s="22">
        <v>3</v>
      </c>
      <c r="E294" s="22">
        <v>25</v>
      </c>
      <c r="F294" s="16" t="s">
        <v>240</v>
      </c>
      <c r="G294" s="23">
        <v>16</v>
      </c>
      <c r="H294" s="23">
        <v>2</v>
      </c>
      <c r="I294" s="16">
        <v>2</v>
      </c>
      <c r="J294" s="24"/>
      <c r="K294" s="13">
        <v>2</v>
      </c>
      <c r="L294" s="23" t="s">
        <v>239</v>
      </c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 t="s">
        <v>238</v>
      </c>
      <c r="D295" s="22">
        <v>3</v>
      </c>
      <c r="E295" s="22">
        <v>25</v>
      </c>
      <c r="F295" s="16" t="s">
        <v>240</v>
      </c>
      <c r="G295" s="23">
        <v>16</v>
      </c>
      <c r="H295" s="23">
        <v>2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1</v>
      </c>
      <c r="O295" s="7">
        <v>1</v>
      </c>
      <c r="P295" s="8">
        <v>0</v>
      </c>
      <c r="Q295" s="7">
        <v>0</v>
      </c>
      <c r="R295" s="19">
        <v>2</v>
      </c>
      <c r="S295" s="23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 t="s">
        <v>238</v>
      </c>
      <c r="D296" s="22">
        <v>3</v>
      </c>
      <c r="E296" s="22">
        <v>25</v>
      </c>
      <c r="F296" s="16" t="s">
        <v>240</v>
      </c>
      <c r="G296" s="23">
        <v>16</v>
      </c>
      <c r="H296" s="23">
        <v>2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 t="s">
        <v>239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286</v>
      </c>
      <c r="B297" s="30">
        <v>2</v>
      </c>
      <c r="C297" s="21" t="s">
        <v>238</v>
      </c>
      <c r="D297" s="22">
        <v>3</v>
      </c>
      <c r="E297" s="22">
        <v>25</v>
      </c>
      <c r="F297" s="16" t="s">
        <v>240</v>
      </c>
      <c r="G297" s="23">
        <v>16</v>
      </c>
      <c r="H297" s="23">
        <v>2</v>
      </c>
      <c r="I297" s="16">
        <v>2</v>
      </c>
      <c r="J297" s="24"/>
      <c r="K297" s="13">
        <v>2</v>
      </c>
      <c r="L297" s="23" t="s">
        <v>239</v>
      </c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 t="s">
        <v>238</v>
      </c>
      <c r="D298" s="22">
        <v>3</v>
      </c>
      <c r="E298" s="22">
        <v>25</v>
      </c>
      <c r="F298" s="16" t="s">
        <v>240</v>
      </c>
      <c r="G298" s="23">
        <v>16</v>
      </c>
      <c r="H298" s="23">
        <v>3</v>
      </c>
      <c r="I298" s="16">
        <v>2</v>
      </c>
      <c r="J298" s="24"/>
      <c r="K298" s="13">
        <v>2</v>
      </c>
      <c r="L298" s="23" t="s">
        <v>239</v>
      </c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2</v>
      </c>
      <c r="T298" s="5">
        <v>0</v>
      </c>
      <c r="U298" s="6">
        <v>0</v>
      </c>
      <c r="V298" s="7">
        <v>1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 t="s">
        <v>238</v>
      </c>
      <c r="D299" s="22">
        <v>3</v>
      </c>
      <c r="E299" s="22">
        <v>25</v>
      </c>
      <c r="F299" s="16" t="s">
        <v>240</v>
      </c>
      <c r="G299" s="23">
        <v>16</v>
      </c>
      <c r="H299" s="23">
        <v>3</v>
      </c>
      <c r="I299" s="16">
        <v>2</v>
      </c>
      <c r="J299" s="24"/>
      <c r="K299" s="13">
        <v>2</v>
      </c>
      <c r="L299" s="23" t="s">
        <v>239</v>
      </c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 t="s">
        <v>238</v>
      </c>
      <c r="D300" s="22">
        <v>3</v>
      </c>
      <c r="E300" s="22">
        <v>25</v>
      </c>
      <c r="F300" s="16" t="s">
        <v>240</v>
      </c>
      <c r="G300" s="23">
        <v>16</v>
      </c>
      <c r="H300" s="23">
        <v>3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 t="s">
        <v>239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238</v>
      </c>
      <c r="D301" s="22">
        <v>3</v>
      </c>
      <c r="E301" s="22">
        <v>25</v>
      </c>
      <c r="F301" s="16" t="s">
        <v>240</v>
      </c>
      <c r="G301" s="23">
        <v>16</v>
      </c>
      <c r="H301" s="23">
        <v>3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0</v>
      </c>
      <c r="O301" s="7">
        <v>1</v>
      </c>
      <c r="P301" s="8">
        <v>0</v>
      </c>
      <c r="Q301" s="7">
        <v>0</v>
      </c>
      <c r="R301" s="19">
        <v>1</v>
      </c>
      <c r="S301" s="23" t="s">
        <v>239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1</v>
      </c>
      <c r="C302" s="21" t="s">
        <v>238</v>
      </c>
      <c r="D302" s="22">
        <v>3</v>
      </c>
      <c r="E302" s="22">
        <v>25</v>
      </c>
      <c r="F302" s="16" t="s">
        <v>240</v>
      </c>
      <c r="G302" s="23">
        <v>16</v>
      </c>
      <c r="H302" s="23">
        <v>3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 t="s">
        <v>239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292</v>
      </c>
      <c r="B303" s="30">
        <v>1</v>
      </c>
      <c r="C303" s="21" t="s">
        <v>238</v>
      </c>
      <c r="D303" s="22">
        <v>3</v>
      </c>
      <c r="E303" s="22">
        <v>25</v>
      </c>
      <c r="F303" s="16" t="s">
        <v>240</v>
      </c>
      <c r="G303" s="23">
        <v>16</v>
      </c>
      <c r="H303" s="23">
        <v>3</v>
      </c>
      <c r="I303" s="16">
        <v>2</v>
      </c>
      <c r="J303" s="24"/>
      <c r="K303" s="13">
        <v>1</v>
      </c>
      <c r="L303" s="23">
        <v>2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 t="s">
        <v>239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293</v>
      </c>
      <c r="B304" s="30">
        <v>1</v>
      </c>
      <c r="C304" s="21" t="s">
        <v>238</v>
      </c>
      <c r="D304" s="22">
        <v>3</v>
      </c>
      <c r="E304" s="22">
        <v>25</v>
      </c>
      <c r="F304" s="16" t="s">
        <v>240</v>
      </c>
      <c r="G304" s="23">
        <v>16</v>
      </c>
      <c r="H304" s="23">
        <v>3</v>
      </c>
      <c r="I304" s="16">
        <v>2</v>
      </c>
      <c r="J304" s="24"/>
      <c r="K304" s="13">
        <v>3</v>
      </c>
      <c r="L304" s="23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9">
        <v>1</v>
      </c>
      <c r="S304" s="23">
        <v>1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 t="s">
        <v>238</v>
      </c>
      <c r="D305" s="22">
        <v>3</v>
      </c>
      <c r="E305" s="22">
        <v>25</v>
      </c>
      <c r="F305" s="16" t="s">
        <v>240</v>
      </c>
      <c r="G305" s="23">
        <v>16</v>
      </c>
      <c r="H305" s="23">
        <v>3</v>
      </c>
      <c r="I305" s="16">
        <v>2</v>
      </c>
      <c r="J305" s="24"/>
      <c r="K305" s="13">
        <v>2</v>
      </c>
      <c r="L305" s="23" t="s">
        <v>239</v>
      </c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 t="s">
        <v>238</v>
      </c>
      <c r="D306" s="22">
        <v>3</v>
      </c>
      <c r="E306" s="22">
        <v>25</v>
      </c>
      <c r="F306" s="16" t="s">
        <v>240</v>
      </c>
      <c r="G306" s="23">
        <v>16</v>
      </c>
      <c r="H306" s="23">
        <v>4</v>
      </c>
      <c r="I306" s="16">
        <v>2</v>
      </c>
      <c r="J306" s="24"/>
      <c r="K306" s="13">
        <v>3</v>
      </c>
      <c r="L306" s="23">
        <v>1</v>
      </c>
      <c r="M306" s="5">
        <v>1</v>
      </c>
      <c r="N306" s="6">
        <v>0</v>
      </c>
      <c r="O306" s="7">
        <v>1</v>
      </c>
      <c r="P306" s="8">
        <v>0</v>
      </c>
      <c r="Q306" s="7">
        <v>0</v>
      </c>
      <c r="R306" s="19">
        <v>2</v>
      </c>
      <c r="S306" s="23">
        <v>1</v>
      </c>
      <c r="T306" s="5">
        <v>0</v>
      </c>
      <c r="U306" s="6">
        <v>0</v>
      </c>
      <c r="V306" s="7">
        <v>1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 t="s">
        <v>238</v>
      </c>
      <c r="D307" s="22">
        <v>3</v>
      </c>
      <c r="E307" s="22">
        <v>25</v>
      </c>
      <c r="F307" s="16" t="s">
        <v>240</v>
      </c>
      <c r="G307" s="23">
        <v>16</v>
      </c>
      <c r="H307" s="23">
        <v>4</v>
      </c>
      <c r="I307" s="16">
        <v>2</v>
      </c>
      <c r="J307" s="24"/>
      <c r="K307" s="13">
        <v>2</v>
      </c>
      <c r="L307" s="23" t="s">
        <v>239</v>
      </c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 t="s">
        <v>238</v>
      </c>
      <c r="D308" s="22">
        <v>3</v>
      </c>
      <c r="E308" s="22">
        <v>25</v>
      </c>
      <c r="F308" s="16" t="s">
        <v>240</v>
      </c>
      <c r="G308" s="23">
        <v>16</v>
      </c>
      <c r="H308" s="23">
        <v>4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 t="s">
        <v>239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238</v>
      </c>
      <c r="D309" s="22">
        <v>3</v>
      </c>
      <c r="E309" s="22">
        <v>25</v>
      </c>
      <c r="F309" s="16" t="s">
        <v>240</v>
      </c>
      <c r="G309" s="23">
        <v>16</v>
      </c>
      <c r="H309" s="23">
        <v>4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 t="s">
        <v>239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1</v>
      </c>
      <c r="C310" s="21" t="s">
        <v>238</v>
      </c>
      <c r="D310" s="22">
        <v>3</v>
      </c>
      <c r="E310" s="22">
        <v>25</v>
      </c>
      <c r="F310" s="16" t="s">
        <v>240</v>
      </c>
      <c r="G310" s="23">
        <v>16</v>
      </c>
      <c r="H310" s="23">
        <v>4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 t="s">
        <v>239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300</v>
      </c>
      <c r="B311" s="30">
        <v>1</v>
      </c>
      <c r="C311" s="21" t="s">
        <v>238</v>
      </c>
      <c r="D311" s="22">
        <v>3</v>
      </c>
      <c r="E311" s="22">
        <v>25</v>
      </c>
      <c r="F311" s="16" t="s">
        <v>240</v>
      </c>
      <c r="G311" s="23">
        <v>16</v>
      </c>
      <c r="H311" s="23">
        <v>4</v>
      </c>
      <c r="I311" s="16">
        <v>2</v>
      </c>
      <c r="J311" s="24"/>
      <c r="K311" s="13">
        <v>2</v>
      </c>
      <c r="L311" s="23" t="s">
        <v>239</v>
      </c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 t="s">
        <v>238</v>
      </c>
      <c r="D312" s="22">
        <v>3</v>
      </c>
      <c r="E312" s="22">
        <v>25</v>
      </c>
      <c r="F312" s="16" t="s">
        <v>240</v>
      </c>
      <c r="G312" s="23">
        <v>16</v>
      </c>
      <c r="H312" s="23">
        <v>4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 t="s">
        <v>239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238</v>
      </c>
      <c r="D313" s="22">
        <v>3</v>
      </c>
      <c r="E313" s="22">
        <v>25</v>
      </c>
      <c r="F313" s="16" t="s">
        <v>240</v>
      </c>
      <c r="G313" s="23">
        <v>16</v>
      </c>
      <c r="H313" s="23">
        <v>4</v>
      </c>
      <c r="I313" s="16">
        <v>2</v>
      </c>
      <c r="J313" s="24"/>
      <c r="K313" s="13">
        <v>2</v>
      </c>
      <c r="L313" s="23" t="s">
        <v>239</v>
      </c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0</v>
      </c>
      <c r="V313" s="7">
        <v>1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 t="s">
        <v>238</v>
      </c>
      <c r="D314" s="22">
        <v>3</v>
      </c>
      <c r="E314" s="22">
        <v>25</v>
      </c>
      <c r="F314" s="16" t="s">
        <v>240</v>
      </c>
      <c r="G314" s="23">
        <v>16</v>
      </c>
      <c r="H314" s="23">
        <v>4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 t="s">
        <v>239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1</v>
      </c>
      <c r="C315" s="21" t="s">
        <v>238</v>
      </c>
      <c r="D315" s="22">
        <v>3</v>
      </c>
      <c r="E315" s="22">
        <v>25</v>
      </c>
      <c r="F315" s="16" t="s">
        <v>240</v>
      </c>
      <c r="G315" s="23">
        <v>16</v>
      </c>
      <c r="H315" s="23">
        <v>4</v>
      </c>
      <c r="I315" s="16">
        <v>2</v>
      </c>
      <c r="J315" s="24"/>
      <c r="K315" s="13">
        <v>2</v>
      </c>
      <c r="L315" s="23" t="s">
        <v>239</v>
      </c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 t="s">
        <v>238</v>
      </c>
      <c r="D316" s="22">
        <v>3</v>
      </c>
      <c r="E316" s="22">
        <v>25</v>
      </c>
      <c r="F316" s="16" t="s">
        <v>240</v>
      </c>
      <c r="G316" s="23">
        <v>16</v>
      </c>
      <c r="H316" s="23">
        <v>4</v>
      </c>
      <c r="I316" s="16">
        <v>2</v>
      </c>
      <c r="J316" s="24"/>
      <c r="K316" s="13">
        <v>2</v>
      </c>
      <c r="L316" s="23" t="s">
        <v>239</v>
      </c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 t="s">
        <v>238</v>
      </c>
      <c r="D317" s="22">
        <v>3</v>
      </c>
      <c r="E317" s="22">
        <v>25</v>
      </c>
      <c r="F317" s="16" t="s">
        <v>240</v>
      </c>
      <c r="G317" s="23">
        <v>16</v>
      </c>
      <c r="H317" s="23">
        <v>4</v>
      </c>
      <c r="I317" s="16">
        <v>2</v>
      </c>
      <c r="J317" s="24"/>
      <c r="K317" s="13">
        <v>2</v>
      </c>
      <c r="L317" s="23" t="s">
        <v>239</v>
      </c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 t="s">
        <v>238</v>
      </c>
      <c r="D318" s="22">
        <v>3</v>
      </c>
      <c r="E318" s="22">
        <v>25</v>
      </c>
      <c r="F318" s="16" t="s">
        <v>240</v>
      </c>
      <c r="G318" s="23">
        <v>16</v>
      </c>
      <c r="H318" s="23">
        <v>5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0</v>
      </c>
      <c r="O318" s="7">
        <v>0</v>
      </c>
      <c r="P318" s="8">
        <v>2</v>
      </c>
      <c r="Q318" s="7">
        <v>0</v>
      </c>
      <c r="R318" s="19">
        <v>2</v>
      </c>
      <c r="S318" s="23" t="s">
        <v>239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238</v>
      </c>
      <c r="D319" s="22">
        <v>3</v>
      </c>
      <c r="E319" s="22">
        <v>25</v>
      </c>
      <c r="F319" s="16" t="s">
        <v>240</v>
      </c>
      <c r="G319" s="23">
        <v>16</v>
      </c>
      <c r="H319" s="23">
        <v>5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 t="s">
        <v>239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1</v>
      </c>
      <c r="C320" s="21" t="s">
        <v>238</v>
      </c>
      <c r="D320" s="22">
        <v>3</v>
      </c>
      <c r="E320" s="22">
        <v>25</v>
      </c>
      <c r="F320" s="16" t="s">
        <v>240</v>
      </c>
      <c r="G320" s="23">
        <v>16</v>
      </c>
      <c r="H320" s="23">
        <v>6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0</v>
      </c>
      <c r="O320" s="7">
        <v>0</v>
      </c>
      <c r="P320" s="8">
        <v>1</v>
      </c>
      <c r="Q320" s="7">
        <v>0</v>
      </c>
      <c r="R320" s="19">
        <v>1</v>
      </c>
      <c r="S320" s="23" t="s">
        <v>239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1</v>
      </c>
      <c r="C321" s="21" t="s">
        <v>238</v>
      </c>
      <c r="D321" s="22">
        <v>3</v>
      </c>
      <c r="E321" s="22">
        <v>25</v>
      </c>
      <c r="F321" s="16" t="s">
        <v>240</v>
      </c>
      <c r="G321" s="23">
        <v>16</v>
      </c>
      <c r="H321" s="23">
        <v>7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 t="s">
        <v>239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1</v>
      </c>
      <c r="C322" s="21" t="s">
        <v>238</v>
      </c>
      <c r="D322" s="22">
        <v>3</v>
      </c>
      <c r="E322" s="22">
        <v>25</v>
      </c>
      <c r="F322" s="16" t="s">
        <v>240</v>
      </c>
      <c r="G322" s="23">
        <v>17</v>
      </c>
      <c r="H322" s="23">
        <v>1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 t="s">
        <v>239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312</v>
      </c>
      <c r="B323" s="30">
        <v>1</v>
      </c>
      <c r="C323" s="21" t="s">
        <v>238</v>
      </c>
      <c r="D323" s="22">
        <v>3</v>
      </c>
      <c r="E323" s="22">
        <v>25</v>
      </c>
      <c r="F323" s="16" t="s">
        <v>240</v>
      </c>
      <c r="G323" s="23">
        <v>17</v>
      </c>
      <c r="H323" s="23">
        <v>2</v>
      </c>
      <c r="I323" s="16">
        <v>2</v>
      </c>
      <c r="J323" s="24"/>
      <c r="K323" s="13">
        <v>2</v>
      </c>
      <c r="L323" s="23" t="s">
        <v>239</v>
      </c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1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2</v>
      </c>
    </row>
    <row r="324" spans="1:27" ht="15.95" customHeight="1" x14ac:dyDescent="0.15">
      <c r="A324" s="1">
        <v>313</v>
      </c>
      <c r="B324" s="30">
        <v>1</v>
      </c>
      <c r="C324" s="21" t="s">
        <v>238</v>
      </c>
      <c r="D324" s="22">
        <v>3</v>
      </c>
      <c r="E324" s="22">
        <v>25</v>
      </c>
      <c r="F324" s="16" t="s">
        <v>240</v>
      </c>
      <c r="G324" s="23">
        <v>17</v>
      </c>
      <c r="H324" s="23">
        <v>2</v>
      </c>
      <c r="I324" s="16">
        <v>2</v>
      </c>
      <c r="J324" s="24"/>
      <c r="K324" s="13">
        <v>3</v>
      </c>
      <c r="L324" s="23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1</v>
      </c>
      <c r="Y324" s="7">
        <v>0</v>
      </c>
      <c r="Z324" s="12">
        <v>0</v>
      </c>
      <c r="AA324" s="19">
        <v>2</v>
      </c>
    </row>
    <row r="325" spans="1:27" ht="15.95" customHeight="1" x14ac:dyDescent="0.15">
      <c r="A325" s="1">
        <v>314</v>
      </c>
      <c r="B325" s="30">
        <v>1</v>
      </c>
      <c r="C325" s="21" t="s">
        <v>238</v>
      </c>
      <c r="D325" s="22">
        <v>3</v>
      </c>
      <c r="E325" s="22">
        <v>25</v>
      </c>
      <c r="F325" s="16" t="s">
        <v>240</v>
      </c>
      <c r="G325" s="23">
        <v>17</v>
      </c>
      <c r="H325" s="23">
        <v>2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 t="s">
        <v>239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315</v>
      </c>
      <c r="B326" s="30">
        <v>1</v>
      </c>
      <c r="C326" s="21" t="s">
        <v>238</v>
      </c>
      <c r="D326" s="22">
        <v>3</v>
      </c>
      <c r="E326" s="22">
        <v>25</v>
      </c>
      <c r="F326" s="16" t="s">
        <v>240</v>
      </c>
      <c r="G326" s="23">
        <v>17</v>
      </c>
      <c r="H326" s="23">
        <v>2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0</v>
      </c>
      <c r="O326" s="7">
        <v>0</v>
      </c>
      <c r="P326" s="8">
        <v>1</v>
      </c>
      <c r="Q326" s="7">
        <v>0</v>
      </c>
      <c r="R326" s="19">
        <v>1</v>
      </c>
      <c r="S326" s="23" t="s">
        <v>239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316</v>
      </c>
      <c r="B327" s="30">
        <v>1</v>
      </c>
      <c r="C327" s="21" t="s">
        <v>238</v>
      </c>
      <c r="D327" s="22">
        <v>3</v>
      </c>
      <c r="E327" s="22">
        <v>25</v>
      </c>
      <c r="F327" s="16" t="s">
        <v>240</v>
      </c>
      <c r="G327" s="23">
        <v>17</v>
      </c>
      <c r="H327" s="23">
        <v>2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 t="s">
        <v>239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1</v>
      </c>
      <c r="C328" s="21" t="s">
        <v>238</v>
      </c>
      <c r="D328" s="22">
        <v>3</v>
      </c>
      <c r="E328" s="22">
        <v>25</v>
      </c>
      <c r="F328" s="16" t="s">
        <v>240</v>
      </c>
      <c r="G328" s="23">
        <v>17</v>
      </c>
      <c r="H328" s="23">
        <v>2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 t="s">
        <v>239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318</v>
      </c>
      <c r="B329" s="30">
        <v>1</v>
      </c>
      <c r="C329" s="21" t="s">
        <v>238</v>
      </c>
      <c r="D329" s="22">
        <v>3</v>
      </c>
      <c r="E329" s="22">
        <v>25</v>
      </c>
      <c r="F329" s="16" t="s">
        <v>240</v>
      </c>
      <c r="G329" s="23">
        <v>17</v>
      </c>
      <c r="H329" s="23">
        <v>2</v>
      </c>
      <c r="I329" s="16">
        <v>2</v>
      </c>
      <c r="J329" s="24"/>
      <c r="K329" s="13">
        <v>2</v>
      </c>
      <c r="L329" s="23" t="s">
        <v>239</v>
      </c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 t="s">
        <v>238</v>
      </c>
      <c r="D330" s="22">
        <v>3</v>
      </c>
      <c r="E330" s="22">
        <v>25</v>
      </c>
      <c r="F330" s="16" t="s">
        <v>240</v>
      </c>
      <c r="G330" s="23">
        <v>17</v>
      </c>
      <c r="H330" s="23">
        <v>2</v>
      </c>
      <c r="I330" s="16">
        <v>2</v>
      </c>
      <c r="J330" s="24"/>
      <c r="K330" s="13">
        <v>2</v>
      </c>
      <c r="L330" s="23" t="s">
        <v>239</v>
      </c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238</v>
      </c>
      <c r="D331" s="22">
        <v>3</v>
      </c>
      <c r="E331" s="22">
        <v>25</v>
      </c>
      <c r="F331" s="16" t="s">
        <v>240</v>
      </c>
      <c r="G331" s="23">
        <v>17</v>
      </c>
      <c r="H331" s="23">
        <v>2</v>
      </c>
      <c r="I331" s="16">
        <v>2</v>
      </c>
      <c r="J331" s="24"/>
      <c r="K331" s="13">
        <v>2</v>
      </c>
      <c r="L331" s="23" t="s">
        <v>239</v>
      </c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 t="s">
        <v>238</v>
      </c>
      <c r="D332" s="22">
        <v>3</v>
      </c>
      <c r="E332" s="22">
        <v>25</v>
      </c>
      <c r="F332" s="16" t="s">
        <v>240</v>
      </c>
      <c r="G332" s="23">
        <v>17</v>
      </c>
      <c r="H332" s="23">
        <v>2</v>
      </c>
      <c r="I332" s="16">
        <v>2</v>
      </c>
      <c r="J332" s="24"/>
      <c r="K332" s="13">
        <v>2</v>
      </c>
      <c r="L332" s="23" t="s">
        <v>239</v>
      </c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 t="s">
        <v>238</v>
      </c>
      <c r="D333" s="22">
        <v>3</v>
      </c>
      <c r="E333" s="22">
        <v>25</v>
      </c>
      <c r="F333" s="16" t="s">
        <v>240</v>
      </c>
      <c r="G333" s="23">
        <v>17</v>
      </c>
      <c r="H333" s="23">
        <v>2</v>
      </c>
      <c r="I333" s="16">
        <v>2</v>
      </c>
      <c r="J333" s="24"/>
      <c r="K333" s="13">
        <v>2</v>
      </c>
      <c r="L333" s="23" t="s">
        <v>239</v>
      </c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 t="s">
        <v>238</v>
      </c>
      <c r="D334" s="22">
        <v>3</v>
      </c>
      <c r="E334" s="22">
        <v>25</v>
      </c>
      <c r="F334" s="16" t="s">
        <v>240</v>
      </c>
      <c r="G334" s="23">
        <v>17</v>
      </c>
      <c r="H334" s="23">
        <v>3</v>
      </c>
      <c r="I334" s="16">
        <v>2</v>
      </c>
      <c r="J334" s="24"/>
      <c r="K334" s="13">
        <v>2</v>
      </c>
      <c r="L334" s="23" t="s">
        <v>239</v>
      </c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 t="s">
        <v>238</v>
      </c>
      <c r="D335" s="22">
        <v>3</v>
      </c>
      <c r="E335" s="22">
        <v>25</v>
      </c>
      <c r="F335" s="16" t="s">
        <v>240</v>
      </c>
      <c r="G335" s="23">
        <v>17</v>
      </c>
      <c r="H335" s="23">
        <v>3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>
        <v>1</v>
      </c>
      <c r="T335" s="5">
        <v>1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2</v>
      </c>
    </row>
    <row r="336" spans="1:27" ht="15.95" customHeight="1" x14ac:dyDescent="0.15">
      <c r="A336" s="1">
        <v>325</v>
      </c>
      <c r="B336" s="30">
        <v>1</v>
      </c>
      <c r="C336" s="21" t="s">
        <v>238</v>
      </c>
      <c r="D336" s="22">
        <v>3</v>
      </c>
      <c r="E336" s="22">
        <v>25</v>
      </c>
      <c r="F336" s="16" t="s">
        <v>240</v>
      </c>
      <c r="G336" s="23">
        <v>17</v>
      </c>
      <c r="H336" s="23">
        <v>3</v>
      </c>
      <c r="I336" s="16">
        <v>2</v>
      </c>
      <c r="J336" s="24"/>
      <c r="K336" s="13">
        <v>1</v>
      </c>
      <c r="L336" s="23">
        <v>1</v>
      </c>
      <c r="M336" s="5">
        <v>1</v>
      </c>
      <c r="N336" s="6">
        <v>0</v>
      </c>
      <c r="O336" s="7">
        <v>0</v>
      </c>
      <c r="P336" s="8">
        <v>0</v>
      </c>
      <c r="Q336" s="7">
        <v>0</v>
      </c>
      <c r="R336" s="19">
        <v>1</v>
      </c>
      <c r="S336" s="23" t="s">
        <v>239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326</v>
      </c>
      <c r="B337" s="30">
        <v>1</v>
      </c>
      <c r="C337" s="21" t="s">
        <v>238</v>
      </c>
      <c r="D337" s="22">
        <v>3</v>
      </c>
      <c r="E337" s="22">
        <v>25</v>
      </c>
      <c r="F337" s="16" t="s">
        <v>240</v>
      </c>
      <c r="G337" s="23">
        <v>17</v>
      </c>
      <c r="H337" s="23">
        <v>3</v>
      </c>
      <c r="I337" s="16">
        <v>2</v>
      </c>
      <c r="J337" s="24"/>
      <c r="K337" s="13">
        <v>1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 t="s">
        <v>239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327</v>
      </c>
      <c r="B338" s="30">
        <v>1</v>
      </c>
      <c r="C338" s="21" t="s">
        <v>238</v>
      </c>
      <c r="D338" s="22">
        <v>3</v>
      </c>
      <c r="E338" s="22">
        <v>25</v>
      </c>
      <c r="F338" s="16" t="s">
        <v>240</v>
      </c>
      <c r="G338" s="23">
        <v>17</v>
      </c>
      <c r="H338" s="23">
        <v>3</v>
      </c>
      <c r="I338" s="16">
        <v>2</v>
      </c>
      <c r="J338" s="24"/>
      <c r="K338" s="13">
        <v>3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2</v>
      </c>
    </row>
    <row r="339" spans="1:27" ht="15.95" customHeight="1" x14ac:dyDescent="0.15">
      <c r="A339" s="1">
        <v>328</v>
      </c>
      <c r="B339" s="30">
        <v>1</v>
      </c>
      <c r="C339" s="21" t="s">
        <v>238</v>
      </c>
      <c r="D339" s="22">
        <v>3</v>
      </c>
      <c r="E339" s="22">
        <v>25</v>
      </c>
      <c r="F339" s="16" t="s">
        <v>240</v>
      </c>
      <c r="G339" s="23">
        <v>17</v>
      </c>
      <c r="H339" s="23">
        <v>3</v>
      </c>
      <c r="I339" s="16">
        <v>2</v>
      </c>
      <c r="J339" s="24"/>
      <c r="K339" s="13">
        <v>2</v>
      </c>
      <c r="L339" s="23" t="s">
        <v>239</v>
      </c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1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 t="s">
        <v>238</v>
      </c>
      <c r="D340" s="22">
        <v>3</v>
      </c>
      <c r="E340" s="22">
        <v>25</v>
      </c>
      <c r="F340" s="16" t="s">
        <v>240</v>
      </c>
      <c r="G340" s="23">
        <v>17</v>
      </c>
      <c r="H340" s="23">
        <v>4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0</v>
      </c>
      <c r="O340" s="7">
        <v>0</v>
      </c>
      <c r="P340" s="8">
        <v>1</v>
      </c>
      <c r="Q340" s="7">
        <v>0</v>
      </c>
      <c r="R340" s="19">
        <v>1</v>
      </c>
      <c r="S340" s="23" t="s">
        <v>239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0</v>
      </c>
    </row>
    <row r="341" spans="1:27" ht="15.95" customHeight="1" x14ac:dyDescent="0.15">
      <c r="A341" s="1">
        <v>330</v>
      </c>
      <c r="B341" s="30">
        <v>1</v>
      </c>
      <c r="C341" s="21" t="s">
        <v>238</v>
      </c>
      <c r="D341" s="22">
        <v>3</v>
      </c>
      <c r="E341" s="22">
        <v>25</v>
      </c>
      <c r="F341" s="16" t="s">
        <v>240</v>
      </c>
      <c r="G341" s="23">
        <v>17</v>
      </c>
      <c r="H341" s="23">
        <v>4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0</v>
      </c>
      <c r="O341" s="7">
        <v>2</v>
      </c>
      <c r="P341" s="8">
        <v>0</v>
      </c>
      <c r="Q341" s="7">
        <v>0</v>
      </c>
      <c r="R341" s="19">
        <v>2</v>
      </c>
      <c r="S341" s="23" t="s">
        <v>239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0</v>
      </c>
    </row>
    <row r="342" spans="1:27" ht="15.95" customHeight="1" x14ac:dyDescent="0.15">
      <c r="A342" s="1">
        <v>331</v>
      </c>
      <c r="B342" s="30">
        <v>1</v>
      </c>
      <c r="C342" s="21" t="s">
        <v>238</v>
      </c>
      <c r="D342" s="22">
        <v>3</v>
      </c>
      <c r="E342" s="22">
        <v>25</v>
      </c>
      <c r="F342" s="16" t="s">
        <v>240</v>
      </c>
      <c r="G342" s="23">
        <v>17</v>
      </c>
      <c r="H342" s="23">
        <v>4</v>
      </c>
      <c r="I342" s="16">
        <v>2</v>
      </c>
      <c r="J342" s="24"/>
      <c r="K342" s="13">
        <v>1</v>
      </c>
      <c r="L342" s="23">
        <v>1</v>
      </c>
      <c r="M342" s="5">
        <v>0</v>
      </c>
      <c r="N342" s="6">
        <v>0</v>
      </c>
      <c r="O342" s="7">
        <v>1</v>
      </c>
      <c r="P342" s="8">
        <v>0</v>
      </c>
      <c r="Q342" s="7">
        <v>0</v>
      </c>
      <c r="R342" s="19">
        <v>1</v>
      </c>
      <c r="S342" s="23" t="s">
        <v>239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0</v>
      </c>
    </row>
    <row r="343" spans="1:27" ht="15.95" customHeight="1" x14ac:dyDescent="0.15">
      <c r="A343" s="1">
        <v>332</v>
      </c>
      <c r="B343" s="30">
        <v>1</v>
      </c>
      <c r="C343" s="21" t="s">
        <v>238</v>
      </c>
      <c r="D343" s="22">
        <v>3</v>
      </c>
      <c r="E343" s="22">
        <v>25</v>
      </c>
      <c r="F343" s="16" t="s">
        <v>240</v>
      </c>
      <c r="G343" s="23">
        <v>17</v>
      </c>
      <c r="H343" s="23">
        <v>4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0</v>
      </c>
      <c r="O343" s="7">
        <v>1</v>
      </c>
      <c r="P343" s="8">
        <v>1</v>
      </c>
      <c r="Q343" s="7">
        <v>0</v>
      </c>
      <c r="R343" s="19">
        <v>2</v>
      </c>
      <c r="S343" s="23" t="s">
        <v>239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0</v>
      </c>
    </row>
    <row r="344" spans="1:27" ht="15.95" customHeight="1" x14ac:dyDescent="0.15">
      <c r="A344" s="1">
        <v>333</v>
      </c>
      <c r="B344" s="30">
        <v>1</v>
      </c>
      <c r="C344" s="21" t="s">
        <v>238</v>
      </c>
      <c r="D344" s="22">
        <v>3</v>
      </c>
      <c r="E344" s="22">
        <v>25</v>
      </c>
      <c r="F344" s="16" t="s">
        <v>240</v>
      </c>
      <c r="G344" s="23">
        <v>17</v>
      </c>
      <c r="H344" s="23">
        <v>5</v>
      </c>
      <c r="I344" s="16">
        <v>2</v>
      </c>
      <c r="J344" s="24"/>
      <c r="K344" s="13">
        <v>1</v>
      </c>
      <c r="L344" s="23">
        <v>1</v>
      </c>
      <c r="M344" s="5">
        <v>0</v>
      </c>
      <c r="N344" s="6">
        <v>0</v>
      </c>
      <c r="O344" s="7">
        <v>1</v>
      </c>
      <c r="P344" s="8">
        <v>0</v>
      </c>
      <c r="Q344" s="7">
        <v>0</v>
      </c>
      <c r="R344" s="19">
        <v>1</v>
      </c>
      <c r="S344" s="23" t="s">
        <v>239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334</v>
      </c>
      <c r="B345" s="30">
        <v>1</v>
      </c>
      <c r="C345" s="21" t="s">
        <v>238</v>
      </c>
      <c r="D345" s="22">
        <v>3</v>
      </c>
      <c r="E345" s="22">
        <v>25</v>
      </c>
      <c r="F345" s="16" t="s">
        <v>240</v>
      </c>
      <c r="G345" s="23">
        <v>17</v>
      </c>
      <c r="H345" s="23">
        <v>5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>
        <v>1</v>
      </c>
      <c r="S345" s="23" t="s">
        <v>239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335</v>
      </c>
      <c r="B346" s="30">
        <v>1</v>
      </c>
      <c r="C346" s="21" t="s">
        <v>238</v>
      </c>
      <c r="D346" s="22">
        <v>3</v>
      </c>
      <c r="E346" s="22">
        <v>25</v>
      </c>
      <c r="F346" s="16" t="s">
        <v>240</v>
      </c>
      <c r="G346" s="23">
        <v>17</v>
      </c>
      <c r="H346" s="23">
        <v>5</v>
      </c>
      <c r="I346" s="16">
        <v>2</v>
      </c>
      <c r="J346" s="24"/>
      <c r="K346" s="13">
        <v>1</v>
      </c>
      <c r="L346" s="23">
        <v>1</v>
      </c>
      <c r="M346" s="5">
        <v>1</v>
      </c>
      <c r="N346" s="6">
        <v>0</v>
      </c>
      <c r="O346" s="7">
        <v>0</v>
      </c>
      <c r="P346" s="8">
        <v>0</v>
      </c>
      <c r="Q346" s="7">
        <v>0</v>
      </c>
      <c r="R346" s="19">
        <v>1</v>
      </c>
      <c r="S346" s="23" t="s">
        <v>239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336</v>
      </c>
      <c r="B347" s="30">
        <v>1</v>
      </c>
      <c r="C347" s="21" t="s">
        <v>238</v>
      </c>
      <c r="D347" s="22">
        <v>3</v>
      </c>
      <c r="E347" s="22">
        <v>25</v>
      </c>
      <c r="F347" s="16" t="s">
        <v>240</v>
      </c>
      <c r="G347" s="23">
        <v>17</v>
      </c>
      <c r="H347" s="23">
        <v>5</v>
      </c>
      <c r="I347" s="16">
        <v>2</v>
      </c>
      <c r="J347" s="24"/>
      <c r="K347" s="13">
        <v>1</v>
      </c>
      <c r="L347" s="23">
        <v>1</v>
      </c>
      <c r="M347" s="5">
        <v>1</v>
      </c>
      <c r="N347" s="6">
        <v>0</v>
      </c>
      <c r="O347" s="7">
        <v>0</v>
      </c>
      <c r="P347" s="8">
        <v>0</v>
      </c>
      <c r="Q347" s="7">
        <v>0</v>
      </c>
      <c r="R347" s="19">
        <v>1</v>
      </c>
      <c r="S347" s="23" t="s">
        <v>239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1">
        <v>337</v>
      </c>
      <c r="B348" s="30">
        <v>1</v>
      </c>
      <c r="C348" s="21" t="s">
        <v>238</v>
      </c>
      <c r="D348" s="22">
        <v>3</v>
      </c>
      <c r="E348" s="22">
        <v>25</v>
      </c>
      <c r="F348" s="16" t="s">
        <v>240</v>
      </c>
      <c r="G348" s="23">
        <v>17</v>
      </c>
      <c r="H348" s="23">
        <v>5</v>
      </c>
      <c r="I348" s="16">
        <v>2</v>
      </c>
      <c r="J348" s="24"/>
      <c r="K348" s="13">
        <v>1</v>
      </c>
      <c r="L348" s="23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9">
        <v>1</v>
      </c>
      <c r="S348" s="23" t="s">
        <v>239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0</v>
      </c>
    </row>
    <row r="349" spans="1:27" ht="15.95" customHeight="1" x14ac:dyDescent="0.15">
      <c r="A349" s="1">
        <v>338</v>
      </c>
      <c r="B349" s="30">
        <v>1</v>
      </c>
      <c r="C349" s="21" t="s">
        <v>238</v>
      </c>
      <c r="D349" s="22">
        <v>3</v>
      </c>
      <c r="E349" s="22">
        <v>25</v>
      </c>
      <c r="F349" s="16" t="s">
        <v>240</v>
      </c>
      <c r="G349" s="23">
        <v>17</v>
      </c>
      <c r="H349" s="23">
        <v>5</v>
      </c>
      <c r="I349" s="16">
        <v>2</v>
      </c>
      <c r="J349" s="24"/>
      <c r="K349" s="13">
        <v>1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 t="s">
        <v>239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0</v>
      </c>
    </row>
    <row r="350" spans="1:27" ht="15.95" customHeight="1" x14ac:dyDescent="0.15">
      <c r="A350" s="1">
        <v>339</v>
      </c>
      <c r="B350" s="30">
        <v>1</v>
      </c>
      <c r="C350" s="21" t="s">
        <v>238</v>
      </c>
      <c r="D350" s="22">
        <v>3</v>
      </c>
      <c r="E350" s="22">
        <v>25</v>
      </c>
      <c r="F350" s="16" t="s">
        <v>240</v>
      </c>
      <c r="G350" s="23">
        <v>17</v>
      </c>
      <c r="H350" s="23">
        <v>6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 t="s">
        <v>239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340</v>
      </c>
      <c r="B351" s="30">
        <v>1</v>
      </c>
      <c r="C351" s="21" t="s">
        <v>238</v>
      </c>
      <c r="D351" s="22">
        <v>3</v>
      </c>
      <c r="E351" s="22">
        <v>25</v>
      </c>
      <c r="F351" s="16" t="s">
        <v>240</v>
      </c>
      <c r="G351" s="23">
        <v>18</v>
      </c>
      <c r="H351" s="23">
        <v>2</v>
      </c>
      <c r="I351" s="16">
        <v>2</v>
      </c>
      <c r="J351" s="24"/>
      <c r="K351" s="13">
        <v>1</v>
      </c>
      <c r="L351" s="23">
        <v>1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9">
        <v>1</v>
      </c>
      <c r="S351" s="23" t="s">
        <v>239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1">
        <v>341</v>
      </c>
      <c r="B352" s="30">
        <v>1</v>
      </c>
      <c r="C352" s="21" t="s">
        <v>238</v>
      </c>
      <c r="D352" s="22">
        <v>3</v>
      </c>
      <c r="E352" s="22">
        <v>25</v>
      </c>
      <c r="F352" s="16" t="s">
        <v>240</v>
      </c>
      <c r="G352" s="23">
        <v>18</v>
      </c>
      <c r="H352" s="23">
        <v>2</v>
      </c>
      <c r="I352" s="16">
        <v>2</v>
      </c>
      <c r="J352" s="24"/>
      <c r="K352" s="13">
        <v>2</v>
      </c>
      <c r="L352" s="23" t="s">
        <v>239</v>
      </c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 t="s">
        <v>238</v>
      </c>
      <c r="D353" s="22">
        <v>3</v>
      </c>
      <c r="E353" s="22">
        <v>25</v>
      </c>
      <c r="F353" s="16" t="s">
        <v>240</v>
      </c>
      <c r="G353" s="23">
        <v>18</v>
      </c>
      <c r="H353" s="23">
        <v>2</v>
      </c>
      <c r="I353" s="16">
        <v>2</v>
      </c>
      <c r="J353" s="24"/>
      <c r="K353" s="13">
        <v>2</v>
      </c>
      <c r="L353" s="23" t="s">
        <v>239</v>
      </c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 t="s">
        <v>238</v>
      </c>
      <c r="D354" s="22">
        <v>3</v>
      </c>
      <c r="E354" s="22">
        <v>25</v>
      </c>
      <c r="F354" s="16" t="s">
        <v>240</v>
      </c>
      <c r="G354" s="23">
        <v>18</v>
      </c>
      <c r="H354" s="23">
        <v>2</v>
      </c>
      <c r="I354" s="16">
        <v>2</v>
      </c>
      <c r="J354" s="24"/>
      <c r="K354" s="13">
        <v>2</v>
      </c>
      <c r="L354" s="23" t="s">
        <v>239</v>
      </c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 t="s">
        <v>238</v>
      </c>
      <c r="D355" s="22">
        <v>3</v>
      </c>
      <c r="E355" s="22">
        <v>25</v>
      </c>
      <c r="F355" s="16" t="s">
        <v>240</v>
      </c>
      <c r="G355" s="23">
        <v>18</v>
      </c>
      <c r="H355" s="23">
        <v>2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 t="s">
        <v>239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345</v>
      </c>
      <c r="B356" s="30">
        <v>1</v>
      </c>
      <c r="C356" s="21" t="s">
        <v>238</v>
      </c>
      <c r="D356" s="22">
        <v>3</v>
      </c>
      <c r="E356" s="22">
        <v>25</v>
      </c>
      <c r="F356" s="16" t="s">
        <v>240</v>
      </c>
      <c r="G356" s="23">
        <v>18</v>
      </c>
      <c r="H356" s="23">
        <v>2</v>
      </c>
      <c r="I356" s="16">
        <v>2</v>
      </c>
      <c r="J356" s="24"/>
      <c r="K356" s="13">
        <v>3</v>
      </c>
      <c r="L356" s="23">
        <v>1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>
        <v>1</v>
      </c>
      <c r="S356" s="23">
        <v>1</v>
      </c>
      <c r="T356" s="5">
        <v>0</v>
      </c>
      <c r="U356" s="6">
        <v>1</v>
      </c>
      <c r="V356" s="7">
        <v>0</v>
      </c>
      <c r="W356" s="8">
        <v>1</v>
      </c>
      <c r="X356" s="7">
        <v>0</v>
      </c>
      <c r="Y356" s="7">
        <v>0</v>
      </c>
      <c r="Z356" s="12">
        <v>0</v>
      </c>
      <c r="AA356" s="19">
        <v>2</v>
      </c>
    </row>
    <row r="357" spans="1:27" ht="15.95" customHeight="1" x14ac:dyDescent="0.15">
      <c r="A357" s="1">
        <v>346</v>
      </c>
      <c r="B357" s="30">
        <v>1</v>
      </c>
      <c r="C357" s="21" t="s">
        <v>238</v>
      </c>
      <c r="D357" s="22">
        <v>3</v>
      </c>
      <c r="E357" s="22">
        <v>25</v>
      </c>
      <c r="F357" s="16" t="s">
        <v>240</v>
      </c>
      <c r="G357" s="23">
        <v>18</v>
      </c>
      <c r="H357" s="23">
        <v>2</v>
      </c>
      <c r="I357" s="16">
        <v>2</v>
      </c>
      <c r="J357" s="24"/>
      <c r="K357" s="13">
        <v>2</v>
      </c>
      <c r="L357" s="23" t="s">
        <v>239</v>
      </c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 t="s">
        <v>238</v>
      </c>
      <c r="D358" s="22">
        <v>3</v>
      </c>
      <c r="E358" s="22">
        <v>25</v>
      </c>
      <c r="F358" s="16" t="s">
        <v>240</v>
      </c>
      <c r="G358" s="23">
        <v>18</v>
      </c>
      <c r="H358" s="23">
        <v>2</v>
      </c>
      <c r="I358" s="16">
        <v>2</v>
      </c>
      <c r="J358" s="24"/>
      <c r="K358" s="13">
        <v>1</v>
      </c>
      <c r="L358" s="23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>
        <v>1</v>
      </c>
      <c r="S358" s="23" t="s">
        <v>239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348</v>
      </c>
      <c r="B359" s="30">
        <v>1</v>
      </c>
      <c r="C359" s="21" t="s">
        <v>238</v>
      </c>
      <c r="D359" s="22">
        <v>3</v>
      </c>
      <c r="E359" s="22">
        <v>25</v>
      </c>
      <c r="F359" s="16" t="s">
        <v>240</v>
      </c>
      <c r="G359" s="23">
        <v>18</v>
      </c>
      <c r="H359" s="23">
        <v>2</v>
      </c>
      <c r="I359" s="16">
        <v>2</v>
      </c>
      <c r="J359" s="24"/>
      <c r="K359" s="13">
        <v>2</v>
      </c>
      <c r="L359" s="23" t="s">
        <v>239</v>
      </c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 t="s">
        <v>238</v>
      </c>
      <c r="D360" s="22">
        <v>3</v>
      </c>
      <c r="E360" s="22">
        <v>25</v>
      </c>
      <c r="F360" s="16" t="s">
        <v>240</v>
      </c>
      <c r="G360" s="23">
        <v>18</v>
      </c>
      <c r="H360" s="23">
        <v>2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 t="s">
        <v>239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350</v>
      </c>
      <c r="B361" s="30">
        <v>1</v>
      </c>
      <c r="C361" s="21" t="s">
        <v>238</v>
      </c>
      <c r="D361" s="22">
        <v>3</v>
      </c>
      <c r="E361" s="22">
        <v>25</v>
      </c>
      <c r="F361" s="16" t="s">
        <v>240</v>
      </c>
      <c r="G361" s="23">
        <v>18</v>
      </c>
      <c r="H361" s="23">
        <v>2</v>
      </c>
      <c r="I361" s="16">
        <v>2</v>
      </c>
      <c r="J361" s="24"/>
      <c r="K361" s="13">
        <v>1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 t="s">
        <v>239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0</v>
      </c>
    </row>
    <row r="362" spans="1:27" ht="15.95" customHeight="1" x14ac:dyDescent="0.15">
      <c r="A362" s="1">
        <v>351</v>
      </c>
      <c r="B362" s="30">
        <v>1</v>
      </c>
      <c r="C362" s="21" t="s">
        <v>238</v>
      </c>
      <c r="D362" s="22">
        <v>3</v>
      </c>
      <c r="E362" s="22">
        <v>25</v>
      </c>
      <c r="F362" s="16" t="s">
        <v>240</v>
      </c>
      <c r="G362" s="23">
        <v>18</v>
      </c>
      <c r="H362" s="23">
        <v>3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2</v>
      </c>
      <c r="O362" s="7">
        <v>1</v>
      </c>
      <c r="P362" s="8">
        <v>0</v>
      </c>
      <c r="Q362" s="7">
        <v>0</v>
      </c>
      <c r="R362" s="19">
        <v>3</v>
      </c>
      <c r="S362" s="23">
        <v>1</v>
      </c>
      <c r="T362" s="5">
        <v>0</v>
      </c>
      <c r="U362" s="6">
        <v>0</v>
      </c>
      <c r="V362" s="7">
        <v>1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 t="s">
        <v>238</v>
      </c>
      <c r="D363" s="22">
        <v>3</v>
      </c>
      <c r="E363" s="22">
        <v>25</v>
      </c>
      <c r="F363" s="16" t="s">
        <v>240</v>
      </c>
      <c r="G363" s="23">
        <v>18</v>
      </c>
      <c r="H363" s="23">
        <v>3</v>
      </c>
      <c r="I363" s="16">
        <v>2</v>
      </c>
      <c r="J363" s="24"/>
      <c r="K363" s="13">
        <v>2</v>
      </c>
      <c r="L363" s="23" t="s">
        <v>239</v>
      </c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 t="s">
        <v>238</v>
      </c>
      <c r="D364" s="22">
        <v>3</v>
      </c>
      <c r="E364" s="22">
        <v>25</v>
      </c>
      <c r="F364" s="16" t="s">
        <v>240</v>
      </c>
      <c r="G364" s="23">
        <v>18</v>
      </c>
      <c r="H364" s="23">
        <v>3</v>
      </c>
      <c r="I364" s="16">
        <v>2</v>
      </c>
      <c r="J364" s="24"/>
      <c r="K364" s="13">
        <v>3</v>
      </c>
      <c r="L364" s="23">
        <v>1</v>
      </c>
      <c r="M364" s="5">
        <v>0</v>
      </c>
      <c r="N364" s="6">
        <v>0</v>
      </c>
      <c r="O364" s="7">
        <v>1</v>
      </c>
      <c r="P364" s="8">
        <v>0</v>
      </c>
      <c r="Q364" s="7">
        <v>0</v>
      </c>
      <c r="R364" s="19">
        <v>1</v>
      </c>
      <c r="S364" s="23">
        <v>1</v>
      </c>
      <c r="T364" s="5">
        <v>0</v>
      </c>
      <c r="U364" s="6">
        <v>0</v>
      </c>
      <c r="V364" s="7">
        <v>1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 t="s">
        <v>238</v>
      </c>
      <c r="D365" s="22">
        <v>3</v>
      </c>
      <c r="E365" s="22">
        <v>25</v>
      </c>
      <c r="F365" s="16" t="s">
        <v>240</v>
      </c>
      <c r="G365" s="23">
        <v>18</v>
      </c>
      <c r="H365" s="23">
        <v>3</v>
      </c>
      <c r="I365" s="16">
        <v>2</v>
      </c>
      <c r="J365" s="24"/>
      <c r="K365" s="13">
        <v>1</v>
      </c>
      <c r="L365" s="23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9">
        <v>1</v>
      </c>
      <c r="S365" s="23" t="s">
        <v>239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355</v>
      </c>
      <c r="B366" s="30">
        <v>1</v>
      </c>
      <c r="C366" s="21" t="s">
        <v>238</v>
      </c>
      <c r="D366" s="22">
        <v>3</v>
      </c>
      <c r="E366" s="22">
        <v>25</v>
      </c>
      <c r="F366" s="16" t="s">
        <v>240</v>
      </c>
      <c r="G366" s="23">
        <v>18</v>
      </c>
      <c r="H366" s="23">
        <v>3</v>
      </c>
      <c r="I366" s="16">
        <v>2</v>
      </c>
      <c r="J366" s="24"/>
      <c r="K366" s="13">
        <v>2</v>
      </c>
      <c r="L366" s="23" t="s">
        <v>239</v>
      </c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 t="s">
        <v>238</v>
      </c>
      <c r="D367" s="22">
        <v>3</v>
      </c>
      <c r="E367" s="22">
        <v>25</v>
      </c>
      <c r="F367" s="16" t="s">
        <v>240</v>
      </c>
      <c r="G367" s="23">
        <v>18</v>
      </c>
      <c r="H367" s="23">
        <v>3</v>
      </c>
      <c r="I367" s="16">
        <v>2</v>
      </c>
      <c r="J367" s="24"/>
      <c r="K367" s="13">
        <v>2</v>
      </c>
      <c r="L367" s="23" t="s">
        <v>239</v>
      </c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 t="s">
        <v>238</v>
      </c>
      <c r="D368" s="22">
        <v>3</v>
      </c>
      <c r="E368" s="22">
        <v>25</v>
      </c>
      <c r="F368" s="16" t="s">
        <v>240</v>
      </c>
      <c r="G368" s="23">
        <v>18</v>
      </c>
      <c r="H368" s="23">
        <v>3</v>
      </c>
      <c r="I368" s="16">
        <v>2</v>
      </c>
      <c r="J368" s="24"/>
      <c r="K368" s="13">
        <v>2</v>
      </c>
      <c r="L368" s="23" t="s">
        <v>239</v>
      </c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 t="s">
        <v>238</v>
      </c>
      <c r="D369" s="22">
        <v>3</v>
      </c>
      <c r="E369" s="22">
        <v>25</v>
      </c>
      <c r="F369" s="16" t="s">
        <v>240</v>
      </c>
      <c r="G369" s="23">
        <v>18</v>
      </c>
      <c r="H369" s="23">
        <v>3</v>
      </c>
      <c r="I369" s="16">
        <v>2</v>
      </c>
      <c r="J369" s="24"/>
      <c r="K369" s="13">
        <v>2</v>
      </c>
      <c r="L369" s="23" t="s">
        <v>239</v>
      </c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 t="s">
        <v>238</v>
      </c>
      <c r="D370" s="22">
        <v>3</v>
      </c>
      <c r="E370" s="22">
        <v>25</v>
      </c>
      <c r="F370" s="16" t="s">
        <v>240</v>
      </c>
      <c r="G370" s="23">
        <v>18</v>
      </c>
      <c r="H370" s="23">
        <v>4</v>
      </c>
      <c r="I370" s="16">
        <v>2</v>
      </c>
      <c r="J370" s="24"/>
      <c r="K370" s="13">
        <v>1</v>
      </c>
      <c r="L370" s="23">
        <v>1</v>
      </c>
      <c r="M370" s="5">
        <v>0</v>
      </c>
      <c r="N370" s="6">
        <v>1</v>
      </c>
      <c r="O370" s="7">
        <v>0</v>
      </c>
      <c r="P370" s="8">
        <v>1</v>
      </c>
      <c r="Q370" s="7">
        <v>0</v>
      </c>
      <c r="R370" s="19">
        <v>2</v>
      </c>
      <c r="S370" s="23" t="s">
        <v>239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360</v>
      </c>
      <c r="B371" s="30">
        <v>1</v>
      </c>
      <c r="C371" s="21" t="s">
        <v>238</v>
      </c>
      <c r="D371" s="22">
        <v>3</v>
      </c>
      <c r="E371" s="22">
        <v>25</v>
      </c>
      <c r="F371" s="16" t="s">
        <v>240</v>
      </c>
      <c r="G371" s="23">
        <v>18</v>
      </c>
      <c r="H371" s="23">
        <v>4</v>
      </c>
      <c r="I371" s="16">
        <v>2</v>
      </c>
      <c r="J371" s="24"/>
      <c r="K371" s="13">
        <v>1</v>
      </c>
      <c r="L371" s="23">
        <v>1</v>
      </c>
      <c r="M371" s="5">
        <v>0</v>
      </c>
      <c r="N371" s="6">
        <v>0</v>
      </c>
      <c r="O371" s="7">
        <v>0</v>
      </c>
      <c r="P371" s="8">
        <v>1</v>
      </c>
      <c r="Q371" s="7">
        <v>0</v>
      </c>
      <c r="R371" s="19">
        <v>1</v>
      </c>
      <c r="S371" s="23" t="s">
        <v>239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361</v>
      </c>
      <c r="B372" s="30">
        <v>1</v>
      </c>
      <c r="C372" s="21" t="s">
        <v>238</v>
      </c>
      <c r="D372" s="22">
        <v>3</v>
      </c>
      <c r="E372" s="22">
        <v>25</v>
      </c>
      <c r="F372" s="16" t="s">
        <v>240</v>
      </c>
      <c r="G372" s="23">
        <v>18</v>
      </c>
      <c r="H372" s="23">
        <v>4</v>
      </c>
      <c r="I372" s="16">
        <v>2</v>
      </c>
      <c r="J372" s="24"/>
      <c r="K372" s="13">
        <v>1</v>
      </c>
      <c r="L372" s="23">
        <v>1</v>
      </c>
      <c r="M372" s="5">
        <v>0</v>
      </c>
      <c r="N372" s="6">
        <v>0</v>
      </c>
      <c r="O372" s="7">
        <v>0</v>
      </c>
      <c r="P372" s="8">
        <v>1</v>
      </c>
      <c r="Q372" s="7">
        <v>0</v>
      </c>
      <c r="R372" s="19">
        <v>1</v>
      </c>
      <c r="S372" s="23" t="s">
        <v>239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362</v>
      </c>
      <c r="B373" s="30">
        <v>1</v>
      </c>
      <c r="C373" s="21" t="s">
        <v>238</v>
      </c>
      <c r="D373" s="22">
        <v>3</v>
      </c>
      <c r="E373" s="22">
        <v>25</v>
      </c>
      <c r="F373" s="16" t="s">
        <v>240</v>
      </c>
      <c r="G373" s="23">
        <v>18</v>
      </c>
      <c r="H373" s="23">
        <v>4</v>
      </c>
      <c r="I373" s="16">
        <v>2</v>
      </c>
      <c r="J373" s="24"/>
      <c r="K373" s="13">
        <v>1</v>
      </c>
      <c r="L373" s="23">
        <v>1</v>
      </c>
      <c r="M373" s="5">
        <v>0</v>
      </c>
      <c r="N373" s="6">
        <v>0</v>
      </c>
      <c r="O373" s="7">
        <v>1</v>
      </c>
      <c r="P373" s="8">
        <v>0</v>
      </c>
      <c r="Q373" s="7">
        <v>0</v>
      </c>
      <c r="R373" s="19">
        <v>1</v>
      </c>
      <c r="S373" s="23" t="s">
        <v>239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1">
        <v>363</v>
      </c>
      <c r="B374" s="30">
        <v>1</v>
      </c>
      <c r="C374" s="21" t="s">
        <v>238</v>
      </c>
      <c r="D374" s="22">
        <v>3</v>
      </c>
      <c r="E374" s="22">
        <v>25</v>
      </c>
      <c r="F374" s="16" t="s">
        <v>240</v>
      </c>
      <c r="G374" s="23">
        <v>18</v>
      </c>
      <c r="H374" s="23">
        <v>4</v>
      </c>
      <c r="I374" s="16">
        <v>2</v>
      </c>
      <c r="J374" s="24"/>
      <c r="K374" s="13">
        <v>1</v>
      </c>
      <c r="L374" s="23">
        <v>1</v>
      </c>
      <c r="M374" s="5">
        <v>0</v>
      </c>
      <c r="N374" s="6">
        <v>1</v>
      </c>
      <c r="O374" s="7">
        <v>0</v>
      </c>
      <c r="P374" s="8">
        <v>0</v>
      </c>
      <c r="Q374" s="7">
        <v>0</v>
      </c>
      <c r="R374" s="19">
        <v>1</v>
      </c>
      <c r="S374" s="23" t="s">
        <v>239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364</v>
      </c>
      <c r="B375" s="30">
        <v>1</v>
      </c>
      <c r="C375" s="21" t="s">
        <v>238</v>
      </c>
      <c r="D375" s="22">
        <v>3</v>
      </c>
      <c r="E375" s="22">
        <v>25</v>
      </c>
      <c r="F375" s="16" t="s">
        <v>240</v>
      </c>
      <c r="G375" s="23">
        <v>18</v>
      </c>
      <c r="H375" s="23">
        <v>4</v>
      </c>
      <c r="I375" s="16">
        <v>2</v>
      </c>
      <c r="J375" s="24"/>
      <c r="K375" s="13">
        <v>1</v>
      </c>
      <c r="L375" s="23">
        <v>1</v>
      </c>
      <c r="M375" s="5">
        <v>1</v>
      </c>
      <c r="N375" s="6">
        <v>0</v>
      </c>
      <c r="O375" s="7">
        <v>1</v>
      </c>
      <c r="P375" s="8">
        <v>0</v>
      </c>
      <c r="Q375" s="7">
        <v>0</v>
      </c>
      <c r="R375" s="19">
        <v>2</v>
      </c>
      <c r="S375" s="23" t="s">
        <v>239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365</v>
      </c>
      <c r="B376" s="30">
        <v>1</v>
      </c>
      <c r="C376" s="21" t="s">
        <v>238</v>
      </c>
      <c r="D376" s="22">
        <v>3</v>
      </c>
      <c r="E376" s="22">
        <v>25</v>
      </c>
      <c r="F376" s="16" t="s">
        <v>240</v>
      </c>
      <c r="G376" s="23">
        <v>18</v>
      </c>
      <c r="H376" s="23">
        <v>4</v>
      </c>
      <c r="I376" s="16">
        <v>2</v>
      </c>
      <c r="J376" s="24"/>
      <c r="K376" s="13">
        <v>1</v>
      </c>
      <c r="L376" s="23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9">
        <v>1</v>
      </c>
      <c r="S376" s="23" t="s">
        <v>239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366</v>
      </c>
      <c r="B377" s="30">
        <v>1</v>
      </c>
      <c r="C377" s="21" t="s">
        <v>238</v>
      </c>
      <c r="D377" s="22">
        <v>3</v>
      </c>
      <c r="E377" s="22">
        <v>25</v>
      </c>
      <c r="F377" s="16" t="s">
        <v>240</v>
      </c>
      <c r="G377" s="23">
        <v>18</v>
      </c>
      <c r="H377" s="23">
        <v>4</v>
      </c>
      <c r="I377" s="16">
        <v>2</v>
      </c>
      <c r="J377" s="24"/>
      <c r="K377" s="13">
        <v>1</v>
      </c>
      <c r="L377" s="23">
        <v>1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9">
        <v>1</v>
      </c>
      <c r="S377" s="23" t="s">
        <v>239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367</v>
      </c>
      <c r="B378" s="30">
        <v>1</v>
      </c>
      <c r="C378" s="21" t="s">
        <v>238</v>
      </c>
      <c r="D378" s="22">
        <v>3</v>
      </c>
      <c r="E378" s="22">
        <v>25</v>
      </c>
      <c r="F378" s="16" t="s">
        <v>240</v>
      </c>
      <c r="G378" s="23">
        <v>18</v>
      </c>
      <c r="H378" s="23">
        <v>4</v>
      </c>
      <c r="I378" s="16">
        <v>2</v>
      </c>
      <c r="J378" s="24"/>
      <c r="K378" s="13">
        <v>1</v>
      </c>
      <c r="L378" s="23">
        <v>1</v>
      </c>
      <c r="M378" s="5">
        <v>0</v>
      </c>
      <c r="N378" s="6">
        <v>1</v>
      </c>
      <c r="O378" s="7">
        <v>1</v>
      </c>
      <c r="P378" s="8">
        <v>0</v>
      </c>
      <c r="Q378" s="7">
        <v>0</v>
      </c>
      <c r="R378" s="19">
        <v>2</v>
      </c>
      <c r="S378" s="23" t="s">
        <v>239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368</v>
      </c>
      <c r="B379" s="30">
        <v>1</v>
      </c>
      <c r="C379" s="21" t="s">
        <v>238</v>
      </c>
      <c r="D379" s="22">
        <v>3</v>
      </c>
      <c r="E379" s="22">
        <v>25</v>
      </c>
      <c r="F379" s="16" t="s">
        <v>240</v>
      </c>
      <c r="G379" s="23">
        <v>18</v>
      </c>
      <c r="H379" s="23">
        <v>4</v>
      </c>
      <c r="I379" s="16">
        <v>2</v>
      </c>
      <c r="J379" s="24"/>
      <c r="K379" s="13">
        <v>1</v>
      </c>
      <c r="L379" s="23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9">
        <v>1</v>
      </c>
      <c r="S379" s="23" t="s">
        <v>239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369</v>
      </c>
      <c r="B380" s="30">
        <v>1</v>
      </c>
      <c r="C380" s="21" t="s">
        <v>238</v>
      </c>
      <c r="D380" s="22">
        <v>3</v>
      </c>
      <c r="E380" s="22">
        <v>25</v>
      </c>
      <c r="F380" s="16" t="s">
        <v>240</v>
      </c>
      <c r="G380" s="23">
        <v>18</v>
      </c>
      <c r="H380" s="23">
        <v>5</v>
      </c>
      <c r="I380" s="16">
        <v>2</v>
      </c>
      <c r="J380" s="24"/>
      <c r="K380" s="13">
        <v>2</v>
      </c>
      <c r="L380" s="23" t="s">
        <v>239</v>
      </c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 t="s">
        <v>238</v>
      </c>
      <c r="D381" s="22">
        <v>3</v>
      </c>
      <c r="E381" s="22">
        <v>25</v>
      </c>
      <c r="F381" s="16" t="s">
        <v>240</v>
      </c>
      <c r="G381" s="23">
        <v>18</v>
      </c>
      <c r="H381" s="23">
        <v>5</v>
      </c>
      <c r="I381" s="16">
        <v>2</v>
      </c>
      <c r="J381" s="24"/>
      <c r="K381" s="13">
        <v>1</v>
      </c>
      <c r="L381" s="23">
        <v>1</v>
      </c>
      <c r="M381" s="5">
        <v>1</v>
      </c>
      <c r="N381" s="6">
        <v>0</v>
      </c>
      <c r="O381" s="7">
        <v>0</v>
      </c>
      <c r="P381" s="8">
        <v>0</v>
      </c>
      <c r="Q381" s="7">
        <v>0</v>
      </c>
      <c r="R381" s="19">
        <v>1</v>
      </c>
      <c r="S381" s="23" t="s">
        <v>239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1">
        <v>371</v>
      </c>
      <c r="B382" s="30">
        <v>1</v>
      </c>
      <c r="C382" s="21" t="s">
        <v>238</v>
      </c>
      <c r="D382" s="22">
        <v>3</v>
      </c>
      <c r="E382" s="22">
        <v>25</v>
      </c>
      <c r="F382" s="16" t="s">
        <v>240</v>
      </c>
      <c r="G382" s="23">
        <v>18</v>
      </c>
      <c r="H382" s="23">
        <v>5</v>
      </c>
      <c r="I382" s="16">
        <v>2</v>
      </c>
      <c r="J382" s="24"/>
      <c r="K382" s="13">
        <v>1</v>
      </c>
      <c r="L382" s="23">
        <v>1</v>
      </c>
      <c r="M382" s="5">
        <v>0</v>
      </c>
      <c r="N382" s="6">
        <v>0</v>
      </c>
      <c r="O382" s="7">
        <v>1</v>
      </c>
      <c r="P382" s="8">
        <v>0</v>
      </c>
      <c r="Q382" s="7">
        <v>0</v>
      </c>
      <c r="R382" s="19">
        <v>1</v>
      </c>
      <c r="S382" s="23" t="s">
        <v>239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372</v>
      </c>
      <c r="B383" s="30">
        <v>1</v>
      </c>
      <c r="C383" s="21" t="s">
        <v>238</v>
      </c>
      <c r="D383" s="22">
        <v>3</v>
      </c>
      <c r="E383" s="22">
        <v>25</v>
      </c>
      <c r="F383" s="16" t="s">
        <v>240</v>
      </c>
      <c r="G383" s="23">
        <v>18</v>
      </c>
      <c r="H383" s="23">
        <v>5</v>
      </c>
      <c r="I383" s="16">
        <v>2</v>
      </c>
      <c r="J383" s="24"/>
      <c r="K383" s="13">
        <v>1</v>
      </c>
      <c r="L383" s="23">
        <v>1</v>
      </c>
      <c r="M383" s="5">
        <v>0</v>
      </c>
      <c r="N383" s="6">
        <v>0</v>
      </c>
      <c r="O383" s="7">
        <v>1</v>
      </c>
      <c r="P383" s="8">
        <v>0</v>
      </c>
      <c r="Q383" s="7">
        <v>0</v>
      </c>
      <c r="R383" s="19">
        <v>1</v>
      </c>
      <c r="S383" s="23" t="s">
        <v>239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1">
        <v>373</v>
      </c>
      <c r="B384" s="30">
        <v>1</v>
      </c>
      <c r="C384" s="21" t="s">
        <v>238</v>
      </c>
      <c r="D384" s="22">
        <v>3</v>
      </c>
      <c r="E384" s="22">
        <v>25</v>
      </c>
      <c r="F384" s="16" t="s">
        <v>240</v>
      </c>
      <c r="G384" s="23">
        <v>18</v>
      </c>
      <c r="H384" s="23">
        <v>5</v>
      </c>
      <c r="I384" s="16">
        <v>2</v>
      </c>
      <c r="J384" s="24"/>
      <c r="K384" s="13">
        <v>1</v>
      </c>
      <c r="L384" s="23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 t="s">
        <v>239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374</v>
      </c>
      <c r="B385" s="30">
        <v>1</v>
      </c>
      <c r="C385" s="21" t="s">
        <v>238</v>
      </c>
      <c r="D385" s="22">
        <v>3</v>
      </c>
      <c r="E385" s="22">
        <v>25</v>
      </c>
      <c r="F385" s="16" t="s">
        <v>240</v>
      </c>
      <c r="G385" s="23">
        <v>18</v>
      </c>
      <c r="H385" s="23">
        <v>6</v>
      </c>
      <c r="I385" s="16">
        <v>2</v>
      </c>
      <c r="J385" s="24"/>
      <c r="K385" s="13">
        <v>2</v>
      </c>
      <c r="L385" s="23" t="s">
        <v>239</v>
      </c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 t="s">
        <v>238</v>
      </c>
      <c r="D386" s="22">
        <v>3</v>
      </c>
      <c r="E386" s="22">
        <v>25</v>
      </c>
      <c r="F386" s="16" t="s">
        <v>240</v>
      </c>
      <c r="G386" s="23">
        <v>19</v>
      </c>
      <c r="H386" s="23">
        <v>3</v>
      </c>
      <c r="I386" s="16">
        <v>2</v>
      </c>
      <c r="J386" s="24"/>
      <c r="K386" s="13">
        <v>3</v>
      </c>
      <c r="L386" s="23">
        <v>1</v>
      </c>
      <c r="M386" s="5">
        <v>0</v>
      </c>
      <c r="N386" s="6">
        <v>0</v>
      </c>
      <c r="O386" s="7">
        <v>1</v>
      </c>
      <c r="P386" s="8">
        <v>0</v>
      </c>
      <c r="Q386" s="7">
        <v>0</v>
      </c>
      <c r="R386" s="19">
        <v>1</v>
      </c>
      <c r="S386" s="23">
        <v>1</v>
      </c>
      <c r="T386" s="5">
        <v>0</v>
      </c>
      <c r="U386" s="6">
        <v>1</v>
      </c>
      <c r="V386" s="7">
        <v>1</v>
      </c>
      <c r="W386" s="8">
        <v>0</v>
      </c>
      <c r="X386" s="7">
        <v>0</v>
      </c>
      <c r="Y386" s="7">
        <v>0</v>
      </c>
      <c r="Z386" s="12">
        <v>0</v>
      </c>
      <c r="AA386" s="19">
        <v>2</v>
      </c>
    </row>
    <row r="387" spans="1:27" ht="15.95" customHeight="1" x14ac:dyDescent="0.15">
      <c r="A387" s="1">
        <v>376</v>
      </c>
      <c r="B387" s="30">
        <v>2</v>
      </c>
      <c r="C387" s="21" t="s">
        <v>238</v>
      </c>
      <c r="D387" s="22">
        <v>3</v>
      </c>
      <c r="E387" s="22">
        <v>25</v>
      </c>
      <c r="F387" s="16" t="s">
        <v>240</v>
      </c>
      <c r="G387" s="23"/>
      <c r="H387" s="23"/>
      <c r="I387" s="16"/>
      <c r="J387" s="24"/>
      <c r="K387" s="13">
        <v>1</v>
      </c>
      <c r="L387" s="23">
        <v>5</v>
      </c>
      <c r="M387" s="5">
        <v>1</v>
      </c>
      <c r="N387" s="6">
        <v>1</v>
      </c>
      <c r="O387" s="7">
        <v>0</v>
      </c>
      <c r="P387" s="8">
        <v>0</v>
      </c>
      <c r="Q387" s="7">
        <v>0</v>
      </c>
      <c r="R387" s="19">
        <v>2</v>
      </c>
      <c r="S387" s="23" t="s">
        <v>239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377</v>
      </c>
      <c r="B388" s="30">
        <v>2</v>
      </c>
      <c r="C388" s="21" t="s">
        <v>238</v>
      </c>
      <c r="D388" s="22">
        <v>3</v>
      </c>
      <c r="E388" s="22">
        <v>25</v>
      </c>
      <c r="F388" s="16" t="s">
        <v>240</v>
      </c>
      <c r="G388" s="23"/>
      <c r="H388" s="23"/>
      <c r="I388" s="16"/>
      <c r="J388" s="24"/>
      <c r="K388" s="13">
        <v>1</v>
      </c>
      <c r="L388" s="23">
        <v>5</v>
      </c>
      <c r="M388" s="5">
        <v>1</v>
      </c>
      <c r="N388" s="6">
        <v>1</v>
      </c>
      <c r="O388" s="7">
        <v>0</v>
      </c>
      <c r="P388" s="8">
        <v>0</v>
      </c>
      <c r="Q388" s="7">
        <v>0</v>
      </c>
      <c r="R388" s="19">
        <v>2</v>
      </c>
      <c r="S388" s="23" t="s">
        <v>239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378</v>
      </c>
      <c r="B389" s="30">
        <v>2</v>
      </c>
      <c r="C389" s="21" t="s">
        <v>238</v>
      </c>
      <c r="D389" s="22">
        <v>3</v>
      </c>
      <c r="E389" s="22">
        <v>25</v>
      </c>
      <c r="F389" s="16" t="s">
        <v>240</v>
      </c>
      <c r="G389" s="23"/>
      <c r="H389" s="23"/>
      <c r="I389" s="16"/>
      <c r="J389" s="24"/>
      <c r="K389" s="13">
        <v>1</v>
      </c>
      <c r="L389" s="23">
        <v>5</v>
      </c>
      <c r="M389" s="5">
        <v>1</v>
      </c>
      <c r="N389" s="6">
        <v>1</v>
      </c>
      <c r="O389" s="7">
        <v>0</v>
      </c>
      <c r="P389" s="8">
        <v>0</v>
      </c>
      <c r="Q389" s="7">
        <v>0</v>
      </c>
      <c r="R389" s="19">
        <v>2</v>
      </c>
      <c r="S389" s="23" t="s">
        <v>239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1">
        <v>379</v>
      </c>
      <c r="B390" s="30">
        <v>2</v>
      </c>
      <c r="C390" s="21" t="s">
        <v>238</v>
      </c>
      <c r="D390" s="22">
        <v>3</v>
      </c>
      <c r="E390" s="22">
        <v>25</v>
      </c>
      <c r="F390" s="16" t="s">
        <v>240</v>
      </c>
      <c r="G390" s="23"/>
      <c r="H390" s="23"/>
      <c r="I390" s="16"/>
      <c r="J390" s="24"/>
      <c r="K390" s="13">
        <v>1</v>
      </c>
      <c r="L390" s="23">
        <v>5</v>
      </c>
      <c r="M390" s="5">
        <v>1</v>
      </c>
      <c r="N390" s="6">
        <v>1</v>
      </c>
      <c r="O390" s="7">
        <v>0</v>
      </c>
      <c r="P390" s="8">
        <v>0</v>
      </c>
      <c r="Q390" s="7">
        <v>0</v>
      </c>
      <c r="R390" s="19">
        <v>2</v>
      </c>
      <c r="S390" s="23" t="s">
        <v>239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380</v>
      </c>
      <c r="B391" s="30">
        <v>2</v>
      </c>
      <c r="C391" s="21" t="s">
        <v>238</v>
      </c>
      <c r="D391" s="22">
        <v>3</v>
      </c>
      <c r="E391" s="22">
        <v>25</v>
      </c>
      <c r="F391" s="16" t="s">
        <v>240</v>
      </c>
      <c r="G391" s="23"/>
      <c r="H391" s="23"/>
      <c r="I391" s="16"/>
      <c r="J391" s="24"/>
      <c r="K391" s="13">
        <v>1</v>
      </c>
      <c r="L391" s="23">
        <v>5</v>
      </c>
      <c r="M391" s="5">
        <v>1</v>
      </c>
      <c r="N391" s="6">
        <v>1</v>
      </c>
      <c r="O391" s="7">
        <v>0</v>
      </c>
      <c r="P391" s="8">
        <v>0</v>
      </c>
      <c r="Q391" s="7">
        <v>0</v>
      </c>
      <c r="R391" s="19">
        <v>2</v>
      </c>
      <c r="S391" s="23" t="s">
        <v>239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381</v>
      </c>
      <c r="B392" s="30">
        <v>2</v>
      </c>
      <c r="C392" s="21" t="s">
        <v>238</v>
      </c>
      <c r="D392" s="22">
        <v>3</v>
      </c>
      <c r="E392" s="22">
        <v>25</v>
      </c>
      <c r="F392" s="16" t="s">
        <v>240</v>
      </c>
      <c r="G392" s="23"/>
      <c r="H392" s="23"/>
      <c r="I392" s="16"/>
      <c r="J392" s="24"/>
      <c r="K392" s="13">
        <v>1</v>
      </c>
      <c r="L392" s="23">
        <v>5</v>
      </c>
      <c r="M392" s="5">
        <v>1</v>
      </c>
      <c r="N392" s="6">
        <v>1</v>
      </c>
      <c r="O392" s="7">
        <v>0</v>
      </c>
      <c r="P392" s="8">
        <v>0</v>
      </c>
      <c r="Q392" s="7">
        <v>0</v>
      </c>
      <c r="R392" s="19">
        <v>2</v>
      </c>
      <c r="S392" s="23" t="s">
        <v>239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382</v>
      </c>
      <c r="B393" s="30">
        <v>2</v>
      </c>
      <c r="C393" s="21" t="s">
        <v>238</v>
      </c>
      <c r="D393" s="22">
        <v>3</v>
      </c>
      <c r="E393" s="22">
        <v>25</v>
      </c>
      <c r="F393" s="16" t="s">
        <v>240</v>
      </c>
      <c r="G393" s="23"/>
      <c r="H393" s="23"/>
      <c r="I393" s="16"/>
      <c r="J393" s="24"/>
      <c r="K393" s="13">
        <v>1</v>
      </c>
      <c r="L393" s="23">
        <v>5</v>
      </c>
      <c r="M393" s="5">
        <v>1</v>
      </c>
      <c r="N393" s="6">
        <v>1</v>
      </c>
      <c r="O393" s="7">
        <v>0</v>
      </c>
      <c r="P393" s="8">
        <v>0</v>
      </c>
      <c r="Q393" s="7">
        <v>0</v>
      </c>
      <c r="R393" s="19">
        <v>2</v>
      </c>
      <c r="S393" s="23" t="s">
        <v>239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383</v>
      </c>
      <c r="B394" s="30">
        <v>2</v>
      </c>
      <c r="C394" s="21" t="s">
        <v>238</v>
      </c>
      <c r="D394" s="22">
        <v>3</v>
      </c>
      <c r="E394" s="22">
        <v>25</v>
      </c>
      <c r="F394" s="16" t="s">
        <v>240</v>
      </c>
      <c r="G394" s="23"/>
      <c r="H394" s="23"/>
      <c r="I394" s="16"/>
      <c r="J394" s="24"/>
      <c r="K394" s="13">
        <v>1</v>
      </c>
      <c r="L394" s="23">
        <v>5</v>
      </c>
      <c r="M394" s="5">
        <v>1</v>
      </c>
      <c r="N394" s="6">
        <v>1</v>
      </c>
      <c r="O394" s="7">
        <v>0</v>
      </c>
      <c r="P394" s="8">
        <v>0</v>
      </c>
      <c r="Q394" s="7">
        <v>0</v>
      </c>
      <c r="R394" s="19">
        <v>2</v>
      </c>
      <c r="S394" s="23" t="s">
        <v>239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384</v>
      </c>
      <c r="B395" s="30">
        <v>2</v>
      </c>
      <c r="C395" s="21" t="s">
        <v>238</v>
      </c>
      <c r="D395" s="22">
        <v>3</v>
      </c>
      <c r="E395" s="22">
        <v>25</v>
      </c>
      <c r="F395" s="16" t="s">
        <v>240</v>
      </c>
      <c r="G395" s="23"/>
      <c r="H395" s="23"/>
      <c r="I395" s="16"/>
      <c r="J395" s="24"/>
      <c r="K395" s="13">
        <v>1</v>
      </c>
      <c r="L395" s="23">
        <v>5</v>
      </c>
      <c r="M395" s="5">
        <v>0</v>
      </c>
      <c r="N395" s="6">
        <v>1</v>
      </c>
      <c r="O395" s="7">
        <v>0</v>
      </c>
      <c r="P395" s="8">
        <v>0</v>
      </c>
      <c r="Q395" s="7">
        <v>0</v>
      </c>
      <c r="R395" s="19">
        <v>1</v>
      </c>
      <c r="S395" s="23" t="s">
        <v>239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1">
        <v>385</v>
      </c>
      <c r="B396" s="30">
        <v>2</v>
      </c>
      <c r="C396" s="21" t="s">
        <v>238</v>
      </c>
      <c r="D396" s="22">
        <v>3</v>
      </c>
      <c r="E396" s="22">
        <v>25</v>
      </c>
      <c r="F396" s="16" t="s">
        <v>240</v>
      </c>
      <c r="G396" s="23"/>
      <c r="H396" s="23"/>
      <c r="I396" s="16"/>
      <c r="J396" s="24"/>
      <c r="K396" s="13">
        <v>1</v>
      </c>
      <c r="L396" s="23">
        <v>5</v>
      </c>
      <c r="M396" s="5">
        <v>0</v>
      </c>
      <c r="N396" s="6">
        <v>1</v>
      </c>
      <c r="O396" s="7">
        <v>0</v>
      </c>
      <c r="P396" s="8">
        <v>0</v>
      </c>
      <c r="Q396" s="7">
        <v>0</v>
      </c>
      <c r="R396" s="19">
        <v>1</v>
      </c>
      <c r="S396" s="23" t="s">
        <v>239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386</v>
      </c>
      <c r="B397" s="30">
        <v>2</v>
      </c>
      <c r="C397" s="21" t="s">
        <v>238</v>
      </c>
      <c r="D397" s="22">
        <v>3</v>
      </c>
      <c r="E397" s="22">
        <v>25</v>
      </c>
      <c r="F397" s="16" t="s">
        <v>240</v>
      </c>
      <c r="G397" s="23"/>
      <c r="H397" s="23"/>
      <c r="I397" s="16"/>
      <c r="J397" s="24"/>
      <c r="K397" s="13">
        <v>1</v>
      </c>
      <c r="L397" s="23">
        <v>5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9">
        <v>1</v>
      </c>
      <c r="S397" s="23" t="s">
        <v>239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387</v>
      </c>
      <c r="B398" s="30">
        <v>2</v>
      </c>
      <c r="C398" s="21" t="s">
        <v>238</v>
      </c>
      <c r="D398" s="22">
        <v>3</v>
      </c>
      <c r="E398" s="22">
        <v>25</v>
      </c>
      <c r="F398" s="16" t="s">
        <v>240</v>
      </c>
      <c r="G398" s="23"/>
      <c r="H398" s="23"/>
      <c r="I398" s="16"/>
      <c r="J398" s="24"/>
      <c r="K398" s="13">
        <v>1</v>
      </c>
      <c r="L398" s="23">
        <v>5</v>
      </c>
      <c r="M398" s="5">
        <v>0</v>
      </c>
      <c r="N398" s="6">
        <v>1</v>
      </c>
      <c r="O398" s="7">
        <v>0</v>
      </c>
      <c r="P398" s="8">
        <v>0</v>
      </c>
      <c r="Q398" s="7">
        <v>0</v>
      </c>
      <c r="R398" s="19">
        <v>1</v>
      </c>
      <c r="S398" s="23" t="s">
        <v>239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388</v>
      </c>
      <c r="B399" s="30">
        <v>2</v>
      </c>
      <c r="C399" s="21" t="s">
        <v>238</v>
      </c>
      <c r="D399" s="22">
        <v>3</v>
      </c>
      <c r="E399" s="22">
        <v>25</v>
      </c>
      <c r="F399" s="16" t="s">
        <v>240</v>
      </c>
      <c r="G399" s="23"/>
      <c r="H399" s="23"/>
      <c r="I399" s="16"/>
      <c r="J399" s="24"/>
      <c r="K399" s="13">
        <v>1</v>
      </c>
      <c r="L399" s="23">
        <v>5</v>
      </c>
      <c r="M399" s="5">
        <v>0</v>
      </c>
      <c r="N399" s="6">
        <v>1</v>
      </c>
      <c r="O399" s="7">
        <v>0</v>
      </c>
      <c r="P399" s="8">
        <v>0</v>
      </c>
      <c r="Q399" s="7">
        <v>0</v>
      </c>
      <c r="R399" s="19">
        <v>1</v>
      </c>
      <c r="S399" s="23" t="s">
        <v>239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1">
        <v>389</v>
      </c>
      <c r="B400" s="30">
        <v>2</v>
      </c>
      <c r="C400" s="21" t="s">
        <v>238</v>
      </c>
      <c r="D400" s="22">
        <v>3</v>
      </c>
      <c r="E400" s="22">
        <v>25</v>
      </c>
      <c r="F400" s="16" t="s">
        <v>240</v>
      </c>
      <c r="G400" s="23"/>
      <c r="H400" s="23"/>
      <c r="I400" s="16"/>
      <c r="J400" s="24"/>
      <c r="K400" s="13">
        <v>1</v>
      </c>
      <c r="L400" s="23">
        <v>5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9">
        <v>1</v>
      </c>
      <c r="S400" s="23" t="s">
        <v>239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390</v>
      </c>
      <c r="B401" s="30">
        <v>2</v>
      </c>
      <c r="C401" s="21" t="s">
        <v>238</v>
      </c>
      <c r="D401" s="22">
        <v>3</v>
      </c>
      <c r="E401" s="22">
        <v>25</v>
      </c>
      <c r="F401" s="16" t="s">
        <v>240</v>
      </c>
      <c r="G401" s="23"/>
      <c r="H401" s="23"/>
      <c r="I401" s="16"/>
      <c r="J401" s="24"/>
      <c r="K401" s="13">
        <v>1</v>
      </c>
      <c r="L401" s="23">
        <v>5</v>
      </c>
      <c r="M401" s="5">
        <v>0</v>
      </c>
      <c r="N401" s="6">
        <v>1</v>
      </c>
      <c r="O401" s="7">
        <v>0</v>
      </c>
      <c r="P401" s="8">
        <v>0</v>
      </c>
      <c r="Q401" s="7">
        <v>0</v>
      </c>
      <c r="R401" s="19">
        <v>1</v>
      </c>
      <c r="S401" s="23" t="s">
        <v>239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1">
        <v>391</v>
      </c>
      <c r="B402" s="30">
        <v>2</v>
      </c>
      <c r="C402" s="21" t="s">
        <v>238</v>
      </c>
      <c r="D402" s="22">
        <v>3</v>
      </c>
      <c r="E402" s="22">
        <v>25</v>
      </c>
      <c r="F402" s="16" t="s">
        <v>240</v>
      </c>
      <c r="G402" s="23"/>
      <c r="H402" s="23"/>
      <c r="I402" s="16"/>
      <c r="J402" s="24"/>
      <c r="K402" s="13">
        <v>1</v>
      </c>
      <c r="L402" s="23">
        <v>5</v>
      </c>
      <c r="M402" s="5">
        <v>0</v>
      </c>
      <c r="N402" s="6">
        <v>1</v>
      </c>
      <c r="O402" s="7">
        <v>0</v>
      </c>
      <c r="P402" s="8">
        <v>0</v>
      </c>
      <c r="Q402" s="7">
        <v>0</v>
      </c>
      <c r="R402" s="19">
        <v>1</v>
      </c>
      <c r="S402" s="23" t="s">
        <v>239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392</v>
      </c>
      <c r="B403" s="30">
        <v>2</v>
      </c>
      <c r="C403" s="21" t="s">
        <v>238</v>
      </c>
      <c r="D403" s="22">
        <v>3</v>
      </c>
      <c r="E403" s="22">
        <v>25</v>
      </c>
      <c r="F403" s="16" t="s">
        <v>240</v>
      </c>
      <c r="G403" s="23"/>
      <c r="H403" s="23"/>
      <c r="I403" s="16"/>
      <c r="J403" s="24"/>
      <c r="K403" s="13">
        <v>1</v>
      </c>
      <c r="L403" s="23">
        <v>5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9">
        <v>1</v>
      </c>
      <c r="S403" s="23" t="s">
        <v>239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1">
        <v>393</v>
      </c>
      <c r="B404" s="30">
        <v>2</v>
      </c>
      <c r="C404" s="21" t="s">
        <v>238</v>
      </c>
      <c r="D404" s="22">
        <v>3</v>
      </c>
      <c r="E404" s="22">
        <v>25</v>
      </c>
      <c r="F404" s="16" t="s">
        <v>240</v>
      </c>
      <c r="G404" s="23"/>
      <c r="H404" s="23"/>
      <c r="I404" s="16"/>
      <c r="J404" s="24"/>
      <c r="K404" s="13">
        <v>1</v>
      </c>
      <c r="L404" s="23">
        <v>5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>
        <v>1</v>
      </c>
      <c r="S404" s="23" t="s">
        <v>239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394</v>
      </c>
      <c r="B405" s="30">
        <v>2</v>
      </c>
      <c r="C405" s="21" t="s">
        <v>238</v>
      </c>
      <c r="D405" s="22">
        <v>3</v>
      </c>
      <c r="E405" s="22">
        <v>25</v>
      </c>
      <c r="F405" s="16" t="s">
        <v>240</v>
      </c>
      <c r="G405" s="23"/>
      <c r="H405" s="23"/>
      <c r="I405" s="16"/>
      <c r="J405" s="24"/>
      <c r="K405" s="13">
        <v>1</v>
      </c>
      <c r="L405" s="23">
        <v>5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v>1</v>
      </c>
      <c r="S405" s="23" t="s">
        <v>239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1">
        <v>395</v>
      </c>
      <c r="B406" s="30">
        <v>2</v>
      </c>
      <c r="C406" s="21" t="s">
        <v>238</v>
      </c>
      <c r="D406" s="22">
        <v>3</v>
      </c>
      <c r="E406" s="22">
        <v>25</v>
      </c>
      <c r="F406" s="16" t="s">
        <v>240</v>
      </c>
      <c r="G406" s="23"/>
      <c r="H406" s="23"/>
      <c r="I406" s="16"/>
      <c r="J406" s="24"/>
      <c r="K406" s="13">
        <v>1</v>
      </c>
      <c r="L406" s="23">
        <v>5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 t="s">
        <v>239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396</v>
      </c>
      <c r="B407" s="30">
        <v>2</v>
      </c>
      <c r="C407" s="21" t="s">
        <v>238</v>
      </c>
      <c r="D407" s="22">
        <v>3</v>
      </c>
      <c r="E407" s="22">
        <v>25</v>
      </c>
      <c r="F407" s="16" t="s">
        <v>240</v>
      </c>
      <c r="G407" s="23"/>
      <c r="H407" s="23"/>
      <c r="I407" s="16"/>
      <c r="J407" s="24"/>
      <c r="K407" s="13">
        <v>1</v>
      </c>
      <c r="L407" s="23">
        <v>5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9">
        <v>1</v>
      </c>
      <c r="S407" s="23" t="s">
        <v>239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1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11</v>
      </c>
      <c r="H4" s="148" t="s">
        <v>55</v>
      </c>
      <c r="K4" s="230">
        <v>36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5</v>
      </c>
      <c r="C10" s="56">
        <v>7</v>
      </c>
      <c r="D10" s="56">
        <v>6</v>
      </c>
      <c r="E10" s="56">
        <v>10</v>
      </c>
      <c r="F10" s="56">
        <v>4</v>
      </c>
      <c r="G10" s="56">
        <v>3</v>
      </c>
      <c r="H10" s="56">
        <v>0</v>
      </c>
      <c r="I10" s="56">
        <v>1</v>
      </c>
      <c r="J10" s="56">
        <v>0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8</v>
      </c>
      <c r="E23" s="215"/>
      <c r="F23" s="213">
        <v>4</v>
      </c>
      <c r="G23" s="214"/>
      <c r="H23" s="215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18</v>
      </c>
      <c r="L29" s="86">
        <v>3</v>
      </c>
      <c r="M29" s="86">
        <v>2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22</v>
      </c>
      <c r="C30" s="56">
        <v>2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1</v>
      </c>
      <c r="D36" s="56">
        <v>0</v>
      </c>
      <c r="E36" s="56">
        <v>8</v>
      </c>
      <c r="I36" s="149" t="s">
        <v>53</v>
      </c>
      <c r="J36" s="56">
        <v>0</v>
      </c>
      <c r="K36" s="56">
        <v>2</v>
      </c>
      <c r="L36" s="56">
        <v>2</v>
      </c>
      <c r="M36" s="56">
        <v>0</v>
      </c>
      <c r="N36" s="56">
        <v>0</v>
      </c>
      <c r="O36" s="56">
        <v>3</v>
      </c>
      <c r="P36" s="56">
        <v>1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0</v>
      </c>
      <c r="J44" s="90">
        <v>1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1</v>
      </c>
      <c r="I50" s="91">
        <v>1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5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4</v>
      </c>
      <c r="D75" s="215"/>
      <c r="E75" s="213">
        <v>1</v>
      </c>
      <c r="F75" s="215"/>
      <c r="G75" s="213">
        <v>0</v>
      </c>
      <c r="H75" s="214"/>
      <c r="I75" s="214"/>
      <c r="J75" s="104">
        <v>5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2</v>
      </c>
      <c r="F76" s="215"/>
      <c r="G76" s="213">
        <v>1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0</v>
      </c>
      <c r="F77" s="215"/>
      <c r="G77" s="213">
        <v>2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3</v>
      </c>
      <c r="F78" s="215"/>
      <c r="G78" s="213">
        <v>1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8</v>
      </c>
      <c r="F84" s="405"/>
      <c r="G84" s="406">
        <v>4</v>
      </c>
      <c r="H84" s="406"/>
      <c r="I84" s="404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4</v>
      </c>
      <c r="N92" s="88">
        <v>0</v>
      </c>
      <c r="O92" s="88">
        <v>0</v>
      </c>
      <c r="P92" s="108">
        <v>0</v>
      </c>
      <c r="Q92" s="103">
        <v>4</v>
      </c>
    </row>
    <row r="93" spans="1:17" ht="14.1" customHeight="1" x14ac:dyDescent="0.15">
      <c r="A93" s="149">
        <v>1</v>
      </c>
      <c r="B93" s="50" t="s">
        <v>56</v>
      </c>
      <c r="C93" s="56">
        <v>4</v>
      </c>
      <c r="D93" s="56">
        <v>0</v>
      </c>
      <c r="E93" s="56">
        <v>0</v>
      </c>
      <c r="F93" s="56">
        <v>0</v>
      </c>
      <c r="G93" s="56">
        <v>0</v>
      </c>
      <c r="H93" s="107">
        <v>4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4</v>
      </c>
      <c r="N94" s="88">
        <v>1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3</v>
      </c>
      <c r="N95" s="88">
        <v>2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2</v>
      </c>
      <c r="N96" s="88">
        <v>0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2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18</v>
      </c>
      <c r="N101" s="103">
        <v>3</v>
      </c>
      <c r="O101" s="103">
        <v>2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2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1</v>
      </c>
      <c r="E118" s="109">
        <v>0</v>
      </c>
      <c r="F118" s="109">
        <v>8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2</v>
      </c>
      <c r="M118" s="109">
        <v>0</v>
      </c>
      <c r="N118" s="109">
        <v>0</v>
      </c>
      <c r="O118" s="109">
        <v>3</v>
      </c>
      <c r="P118" s="109">
        <v>1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1</v>
      </c>
      <c r="J129" s="112">
        <v>0</v>
      </c>
      <c r="K129" s="112">
        <v>1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0</v>
      </c>
      <c r="K136" s="109">
        <v>1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1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8</v>
      </c>
      <c r="I159" s="215"/>
      <c r="J159" s="213">
        <v>4</v>
      </c>
      <c r="K159" s="214"/>
      <c r="L159" s="215"/>
      <c r="M159" s="56">
        <v>36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8</v>
      </c>
      <c r="I171" s="215"/>
      <c r="J171" s="213">
        <v>4</v>
      </c>
      <c r="K171" s="214"/>
      <c r="L171" s="215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22</v>
      </c>
      <c r="G179" s="56">
        <v>2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22</v>
      </c>
      <c r="G191" s="56">
        <v>2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18</v>
      </c>
      <c r="H198" s="90">
        <v>3</v>
      </c>
      <c r="I198" s="90">
        <v>2</v>
      </c>
      <c r="J198" s="90">
        <v>0</v>
      </c>
      <c r="K198" s="119">
        <v>27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18</v>
      </c>
      <c r="H210" s="95">
        <v>3</v>
      </c>
      <c r="I210" s="95">
        <v>2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1</v>
      </c>
      <c r="H216" s="56">
        <v>0</v>
      </c>
      <c r="I216" s="56">
        <v>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1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2</v>
      </c>
      <c r="I234" s="90">
        <v>0</v>
      </c>
      <c r="J234" s="90">
        <v>0</v>
      </c>
      <c r="K234" s="90">
        <v>3</v>
      </c>
      <c r="L234" s="90">
        <v>1</v>
      </c>
      <c r="M234" s="56">
        <v>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2</v>
      </c>
      <c r="I246" s="95">
        <v>0</v>
      </c>
      <c r="J246" s="95">
        <v>0</v>
      </c>
      <c r="K246" s="95">
        <v>3</v>
      </c>
      <c r="L246" s="95">
        <v>1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0</v>
      </c>
      <c r="N254" s="56">
        <v>1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0</v>
      </c>
      <c r="N266" s="95">
        <v>1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1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1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4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12</v>
      </c>
      <c r="H4" s="148" t="s">
        <v>55</v>
      </c>
      <c r="K4" s="230">
        <v>40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11</v>
      </c>
      <c r="D10" s="56">
        <v>10</v>
      </c>
      <c r="E10" s="56">
        <v>6</v>
      </c>
      <c r="F10" s="56">
        <v>7</v>
      </c>
      <c r="G10" s="56">
        <v>3</v>
      </c>
      <c r="H10" s="56">
        <v>0</v>
      </c>
      <c r="I10" s="56">
        <v>1</v>
      </c>
      <c r="J10" s="56">
        <v>0</v>
      </c>
      <c r="K10" s="56">
        <v>40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40</v>
      </c>
      <c r="D16" s="56">
        <v>40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29</v>
      </c>
      <c r="C23" s="215"/>
      <c r="D23" s="213">
        <v>9</v>
      </c>
      <c r="E23" s="215"/>
      <c r="F23" s="213">
        <v>2</v>
      </c>
      <c r="G23" s="214"/>
      <c r="H23" s="215"/>
      <c r="I23" s="56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17</v>
      </c>
      <c r="L29" s="86">
        <v>9</v>
      </c>
      <c r="M29" s="86">
        <v>5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24</v>
      </c>
      <c r="C30" s="56">
        <v>4</v>
      </c>
      <c r="D30" s="56">
        <v>0</v>
      </c>
      <c r="E30" s="56">
        <v>1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2</v>
      </c>
      <c r="D36" s="56">
        <v>0</v>
      </c>
      <c r="E36" s="56">
        <v>9</v>
      </c>
      <c r="I36" s="149" t="s">
        <v>53</v>
      </c>
      <c r="J36" s="56">
        <v>0</v>
      </c>
      <c r="K36" s="56">
        <v>4</v>
      </c>
      <c r="L36" s="56">
        <v>1</v>
      </c>
      <c r="M36" s="56">
        <v>0</v>
      </c>
      <c r="N36" s="56">
        <v>0</v>
      </c>
      <c r="O36" s="56">
        <v>4</v>
      </c>
      <c r="P36" s="56">
        <v>0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5</v>
      </c>
      <c r="F76" s="215"/>
      <c r="G76" s="213">
        <v>0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1</v>
      </c>
      <c r="F77" s="215"/>
      <c r="G77" s="213">
        <v>2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0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29</v>
      </c>
      <c r="D84" s="405"/>
      <c r="E84" s="404">
        <v>9</v>
      </c>
      <c r="F84" s="405"/>
      <c r="G84" s="406">
        <v>2</v>
      </c>
      <c r="H84" s="406"/>
      <c r="I84" s="404"/>
      <c r="J84" s="106">
        <v>40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1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2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5</v>
      </c>
      <c r="N94" s="88">
        <v>3</v>
      </c>
      <c r="O94" s="88">
        <v>0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3</v>
      </c>
      <c r="N95" s="88">
        <v>3</v>
      </c>
      <c r="O95" s="88">
        <v>1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2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2</v>
      </c>
      <c r="N96" s="88">
        <v>2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2</v>
      </c>
      <c r="M97" s="88">
        <v>2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1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17</v>
      </c>
      <c r="N101" s="103">
        <v>9</v>
      </c>
      <c r="O101" s="103">
        <v>5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4</v>
      </c>
      <c r="E102" s="56">
        <v>0</v>
      </c>
      <c r="F102" s="56">
        <v>1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2</v>
      </c>
      <c r="E118" s="109">
        <v>0</v>
      </c>
      <c r="F118" s="109">
        <v>9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1</v>
      </c>
      <c r="M118" s="109">
        <v>0</v>
      </c>
      <c r="N118" s="109">
        <v>0</v>
      </c>
      <c r="O118" s="109">
        <v>4</v>
      </c>
      <c r="P118" s="109">
        <v>0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29</v>
      </c>
      <c r="G159" s="215"/>
      <c r="H159" s="213">
        <v>9</v>
      </c>
      <c r="I159" s="215"/>
      <c r="J159" s="213">
        <v>2</v>
      </c>
      <c r="K159" s="214"/>
      <c r="L159" s="215"/>
      <c r="M159" s="56">
        <v>40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29</v>
      </c>
      <c r="G171" s="215"/>
      <c r="H171" s="213">
        <v>9</v>
      </c>
      <c r="I171" s="215"/>
      <c r="J171" s="213">
        <v>2</v>
      </c>
      <c r="K171" s="214"/>
      <c r="L171" s="215"/>
      <c r="M171" s="56">
        <v>40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24</v>
      </c>
      <c r="G179" s="56">
        <v>4</v>
      </c>
      <c r="H179" s="56">
        <v>0</v>
      </c>
      <c r="I179" s="56">
        <v>1</v>
      </c>
      <c r="J179" s="56">
        <v>0</v>
      </c>
      <c r="K179" s="107">
        <v>29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24</v>
      </c>
      <c r="G191" s="56">
        <v>4</v>
      </c>
      <c r="H191" s="56">
        <v>0</v>
      </c>
      <c r="I191" s="56">
        <v>1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17</v>
      </c>
      <c r="H198" s="90">
        <v>9</v>
      </c>
      <c r="I198" s="90">
        <v>5</v>
      </c>
      <c r="J198" s="90">
        <v>0</v>
      </c>
      <c r="K198" s="119">
        <v>37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17</v>
      </c>
      <c r="H210" s="95">
        <v>9</v>
      </c>
      <c r="I210" s="95">
        <v>5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2</v>
      </c>
      <c r="H216" s="56">
        <v>0</v>
      </c>
      <c r="I216" s="56">
        <v>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2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1</v>
      </c>
      <c r="I234" s="90">
        <v>0</v>
      </c>
      <c r="J234" s="90">
        <v>0</v>
      </c>
      <c r="K234" s="90">
        <v>4</v>
      </c>
      <c r="L234" s="90">
        <v>0</v>
      </c>
      <c r="M234" s="56">
        <v>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1</v>
      </c>
      <c r="I246" s="95">
        <v>0</v>
      </c>
      <c r="J246" s="95">
        <v>0</v>
      </c>
      <c r="K246" s="95">
        <v>4</v>
      </c>
      <c r="L246" s="95">
        <v>0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1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13</v>
      </c>
      <c r="H4" s="148" t="s">
        <v>55</v>
      </c>
      <c r="K4" s="230">
        <v>43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12</v>
      </c>
      <c r="D10" s="56">
        <v>7</v>
      </c>
      <c r="E10" s="56">
        <v>9</v>
      </c>
      <c r="F10" s="56">
        <v>7</v>
      </c>
      <c r="G10" s="56">
        <v>1</v>
      </c>
      <c r="H10" s="56">
        <v>1</v>
      </c>
      <c r="I10" s="56">
        <v>4</v>
      </c>
      <c r="J10" s="56">
        <v>0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14</v>
      </c>
      <c r="E23" s="215"/>
      <c r="F23" s="213">
        <v>5</v>
      </c>
      <c r="G23" s="214"/>
      <c r="H23" s="215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14</v>
      </c>
      <c r="L29" s="86">
        <v>5</v>
      </c>
      <c r="M29" s="86">
        <v>1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22</v>
      </c>
      <c r="C30" s="56">
        <v>2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3</v>
      </c>
      <c r="K36" s="56">
        <v>7</v>
      </c>
      <c r="L36" s="56">
        <v>1</v>
      </c>
      <c r="M36" s="56">
        <v>0</v>
      </c>
      <c r="N36" s="56">
        <v>1</v>
      </c>
      <c r="O36" s="56">
        <v>4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3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6</v>
      </c>
      <c r="F76" s="215"/>
      <c r="G76" s="213">
        <v>3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4</v>
      </c>
      <c r="F77" s="215"/>
      <c r="G77" s="213">
        <v>0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2</v>
      </c>
      <c r="F78" s="215"/>
      <c r="G78" s="213">
        <v>0</v>
      </c>
      <c r="H78" s="214"/>
      <c r="I78" s="21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2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14</v>
      </c>
      <c r="F84" s="405"/>
      <c r="G84" s="406">
        <v>5</v>
      </c>
      <c r="H84" s="406"/>
      <c r="I84" s="404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2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4</v>
      </c>
      <c r="N95" s="88">
        <v>2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4</v>
      </c>
      <c r="N96" s="88">
        <v>0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14</v>
      </c>
      <c r="N101" s="103">
        <v>5</v>
      </c>
      <c r="O101" s="103">
        <v>1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2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2</v>
      </c>
      <c r="K110" s="109">
        <v>4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0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3</v>
      </c>
      <c r="K118" s="109">
        <v>7</v>
      </c>
      <c r="L118" s="109">
        <v>1</v>
      </c>
      <c r="M118" s="109">
        <v>0</v>
      </c>
      <c r="N118" s="109">
        <v>1</v>
      </c>
      <c r="O118" s="109">
        <v>4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2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3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14</v>
      </c>
      <c r="I159" s="215"/>
      <c r="J159" s="213">
        <v>5</v>
      </c>
      <c r="K159" s="214"/>
      <c r="L159" s="215"/>
      <c r="M159" s="56">
        <v>43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14</v>
      </c>
      <c r="I171" s="215"/>
      <c r="J171" s="213">
        <v>5</v>
      </c>
      <c r="K171" s="214"/>
      <c r="L171" s="215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22</v>
      </c>
      <c r="G179" s="56">
        <v>2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22</v>
      </c>
      <c r="G191" s="56">
        <v>2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14</v>
      </c>
      <c r="H198" s="90">
        <v>5</v>
      </c>
      <c r="I198" s="90">
        <v>1</v>
      </c>
      <c r="J198" s="90">
        <v>0</v>
      </c>
      <c r="K198" s="119">
        <v>25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14</v>
      </c>
      <c r="H210" s="95">
        <v>5</v>
      </c>
      <c r="I210" s="95">
        <v>1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3</v>
      </c>
      <c r="G234" s="90">
        <v>7</v>
      </c>
      <c r="H234" s="90">
        <v>1</v>
      </c>
      <c r="I234" s="90">
        <v>0</v>
      </c>
      <c r="J234" s="90">
        <v>1</v>
      </c>
      <c r="K234" s="90">
        <v>4</v>
      </c>
      <c r="L234" s="90">
        <v>0</v>
      </c>
      <c r="M234" s="56">
        <v>16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3</v>
      </c>
      <c r="G246" s="95">
        <v>7</v>
      </c>
      <c r="H246" s="95">
        <v>1</v>
      </c>
      <c r="I246" s="95">
        <v>0</v>
      </c>
      <c r="J246" s="95">
        <v>1</v>
      </c>
      <c r="K246" s="95">
        <v>4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1</v>
      </c>
      <c r="H272" s="90">
        <v>1</v>
      </c>
      <c r="I272" s="90">
        <v>0</v>
      </c>
      <c r="J272" s="90">
        <v>0</v>
      </c>
      <c r="K272" s="96">
        <v>3</v>
      </c>
      <c r="L272" s="95">
        <v>0</v>
      </c>
      <c r="M272" s="95">
        <v>2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1</v>
      </c>
      <c r="H284" s="56">
        <v>1</v>
      </c>
      <c r="I284" s="56">
        <v>0</v>
      </c>
      <c r="J284" s="56">
        <v>0</v>
      </c>
      <c r="K284" s="96">
        <v>3</v>
      </c>
      <c r="L284" s="95">
        <v>0</v>
      </c>
      <c r="M284" s="95">
        <v>2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1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14</v>
      </c>
      <c r="H4" s="148" t="s">
        <v>55</v>
      </c>
      <c r="K4" s="230">
        <v>56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15</v>
      </c>
      <c r="D10" s="56">
        <v>10</v>
      </c>
      <c r="E10" s="56">
        <v>12</v>
      </c>
      <c r="F10" s="56">
        <v>8</v>
      </c>
      <c r="G10" s="56">
        <v>1</v>
      </c>
      <c r="H10" s="56">
        <v>3</v>
      </c>
      <c r="I10" s="56">
        <v>4</v>
      </c>
      <c r="J10" s="56">
        <v>1</v>
      </c>
      <c r="K10" s="56">
        <v>56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56</v>
      </c>
      <c r="D16" s="56">
        <v>56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39</v>
      </c>
      <c r="C23" s="215"/>
      <c r="D23" s="213">
        <v>12</v>
      </c>
      <c r="E23" s="215"/>
      <c r="F23" s="213">
        <v>5</v>
      </c>
      <c r="G23" s="214"/>
      <c r="H23" s="215"/>
      <c r="I23" s="56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13</v>
      </c>
      <c r="K29" s="86">
        <v>19</v>
      </c>
      <c r="L29" s="86">
        <v>8</v>
      </c>
      <c r="M29" s="86">
        <v>4</v>
      </c>
      <c r="N29" s="86">
        <v>1</v>
      </c>
      <c r="O29" s="86">
        <v>45</v>
      </c>
    </row>
    <row r="30" spans="1:19" ht="14.1" customHeight="1" x14ac:dyDescent="0.15">
      <c r="A30" s="149" t="s">
        <v>53</v>
      </c>
      <c r="B30" s="56">
        <v>37</v>
      </c>
      <c r="C30" s="56">
        <v>2</v>
      </c>
      <c r="D30" s="56">
        <v>0</v>
      </c>
      <c r="E30" s="56">
        <v>0</v>
      </c>
      <c r="F30" s="56">
        <v>0</v>
      </c>
      <c r="G30" s="56">
        <v>39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10</v>
      </c>
      <c r="L36" s="56">
        <v>1</v>
      </c>
      <c r="M36" s="56">
        <v>0</v>
      </c>
      <c r="N36" s="56">
        <v>2</v>
      </c>
      <c r="O36" s="56">
        <v>0</v>
      </c>
      <c r="P36" s="56">
        <v>2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3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3</v>
      </c>
      <c r="K50" s="91">
        <v>0</v>
      </c>
      <c r="L50" s="91">
        <v>2</v>
      </c>
      <c r="M50" s="91">
        <v>1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5</v>
      </c>
      <c r="F76" s="215"/>
      <c r="G76" s="213">
        <v>3</v>
      </c>
      <c r="H76" s="214"/>
      <c r="I76" s="214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2</v>
      </c>
      <c r="F77" s="215"/>
      <c r="G77" s="213">
        <v>2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11</v>
      </c>
      <c r="D78" s="215"/>
      <c r="E78" s="213">
        <v>1</v>
      </c>
      <c r="F78" s="215"/>
      <c r="G78" s="213">
        <v>0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2</v>
      </c>
      <c r="F79" s="215"/>
      <c r="G79" s="213">
        <v>0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39</v>
      </c>
      <c r="D84" s="405"/>
      <c r="E84" s="404">
        <v>12</v>
      </c>
      <c r="F84" s="405"/>
      <c r="G84" s="406">
        <v>5</v>
      </c>
      <c r="H84" s="406"/>
      <c r="I84" s="404"/>
      <c r="J84" s="106">
        <v>56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2</v>
      </c>
      <c r="M93" s="88">
        <v>5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3</v>
      </c>
      <c r="N94" s="88">
        <v>2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3</v>
      </c>
      <c r="M95" s="88">
        <v>5</v>
      </c>
      <c r="N95" s="88">
        <v>5</v>
      </c>
      <c r="O95" s="88">
        <v>0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10</v>
      </c>
      <c r="D96" s="56">
        <v>1</v>
      </c>
      <c r="E96" s="56">
        <v>0</v>
      </c>
      <c r="F96" s="56">
        <v>0</v>
      </c>
      <c r="G96" s="56">
        <v>0</v>
      </c>
      <c r="H96" s="56">
        <v>11</v>
      </c>
      <c r="J96" s="149">
        <v>5</v>
      </c>
      <c r="K96" s="50" t="s">
        <v>60</v>
      </c>
      <c r="L96" s="103">
        <v>6</v>
      </c>
      <c r="M96" s="88">
        <v>2</v>
      </c>
      <c r="N96" s="88">
        <v>1</v>
      </c>
      <c r="O96" s="88">
        <v>1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1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13</v>
      </c>
      <c r="M101" s="103">
        <v>19</v>
      </c>
      <c r="N101" s="103">
        <v>8</v>
      </c>
      <c r="O101" s="103">
        <v>4</v>
      </c>
      <c r="P101" s="103">
        <v>1</v>
      </c>
      <c r="Q101" s="103">
        <v>45</v>
      </c>
    </row>
    <row r="102" spans="1:17" ht="14.1" customHeight="1" x14ac:dyDescent="0.15">
      <c r="A102" s="141" t="s">
        <v>52</v>
      </c>
      <c r="B102" s="142"/>
      <c r="C102" s="56">
        <v>37</v>
      </c>
      <c r="D102" s="56">
        <v>2</v>
      </c>
      <c r="E102" s="56">
        <v>0</v>
      </c>
      <c r="F102" s="56">
        <v>0</v>
      </c>
      <c r="G102" s="56">
        <v>0</v>
      </c>
      <c r="H102" s="56">
        <v>39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2</v>
      </c>
      <c r="O113" s="109">
        <v>0</v>
      </c>
      <c r="P113" s="109">
        <v>1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10</v>
      </c>
      <c r="L118" s="109">
        <v>1</v>
      </c>
      <c r="M118" s="109">
        <v>0</v>
      </c>
      <c r="N118" s="109">
        <v>2</v>
      </c>
      <c r="O118" s="109">
        <v>0</v>
      </c>
      <c r="P118" s="109">
        <v>2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3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2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3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3</v>
      </c>
      <c r="L152" s="56">
        <v>0</v>
      </c>
      <c r="M152" s="56">
        <v>2</v>
      </c>
      <c r="N152" s="56">
        <v>1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39</v>
      </c>
      <c r="G159" s="215"/>
      <c r="H159" s="213">
        <v>12</v>
      </c>
      <c r="I159" s="215"/>
      <c r="J159" s="213">
        <v>5</v>
      </c>
      <c r="K159" s="214"/>
      <c r="L159" s="215"/>
      <c r="M159" s="56">
        <v>56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39</v>
      </c>
      <c r="G171" s="215"/>
      <c r="H171" s="213">
        <v>12</v>
      </c>
      <c r="I171" s="215"/>
      <c r="J171" s="213">
        <v>5</v>
      </c>
      <c r="K171" s="214"/>
      <c r="L171" s="215"/>
      <c r="M171" s="56">
        <v>56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37</v>
      </c>
      <c r="G179" s="56">
        <v>2</v>
      </c>
      <c r="H179" s="56">
        <v>0</v>
      </c>
      <c r="I179" s="56">
        <v>0</v>
      </c>
      <c r="J179" s="56">
        <v>0</v>
      </c>
      <c r="K179" s="107">
        <v>39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37</v>
      </c>
      <c r="G191" s="56">
        <v>2</v>
      </c>
      <c r="H191" s="56">
        <v>0</v>
      </c>
      <c r="I191" s="56">
        <v>0</v>
      </c>
      <c r="J191" s="56">
        <v>0</v>
      </c>
      <c r="K191" s="107">
        <v>39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13</v>
      </c>
      <c r="G198" s="90">
        <v>19</v>
      </c>
      <c r="H198" s="90">
        <v>8</v>
      </c>
      <c r="I198" s="90">
        <v>4</v>
      </c>
      <c r="J198" s="90">
        <v>1</v>
      </c>
      <c r="K198" s="119">
        <v>45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13</v>
      </c>
      <c r="G210" s="95">
        <v>19</v>
      </c>
      <c r="H210" s="95">
        <v>8</v>
      </c>
      <c r="I210" s="95">
        <v>4</v>
      </c>
      <c r="J210" s="95">
        <v>1</v>
      </c>
      <c r="K210" s="119">
        <v>45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10</v>
      </c>
      <c r="H234" s="90">
        <v>1</v>
      </c>
      <c r="I234" s="90">
        <v>0</v>
      </c>
      <c r="J234" s="90">
        <v>2</v>
      </c>
      <c r="K234" s="90">
        <v>0</v>
      </c>
      <c r="L234" s="90">
        <v>2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10</v>
      </c>
      <c r="H246" s="95">
        <v>1</v>
      </c>
      <c r="I246" s="95">
        <v>0</v>
      </c>
      <c r="J246" s="95">
        <v>2</v>
      </c>
      <c r="K246" s="95">
        <v>0</v>
      </c>
      <c r="L246" s="95">
        <v>2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0</v>
      </c>
      <c r="H272" s="90">
        <v>2</v>
      </c>
      <c r="I272" s="90">
        <v>0</v>
      </c>
      <c r="J272" s="90">
        <v>0</v>
      </c>
      <c r="K272" s="96">
        <v>4</v>
      </c>
      <c r="L272" s="95">
        <v>0</v>
      </c>
      <c r="M272" s="95">
        <v>2</v>
      </c>
      <c r="N272" s="95">
        <v>3</v>
      </c>
      <c r="O272" s="95">
        <v>0</v>
      </c>
      <c r="P272" s="95">
        <v>2</v>
      </c>
      <c r="Q272" s="95">
        <v>1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0</v>
      </c>
      <c r="H284" s="56">
        <v>2</v>
      </c>
      <c r="I284" s="56">
        <v>0</v>
      </c>
      <c r="J284" s="56">
        <v>0</v>
      </c>
      <c r="K284" s="96">
        <v>4</v>
      </c>
      <c r="L284" s="95">
        <v>0</v>
      </c>
      <c r="M284" s="95">
        <v>2</v>
      </c>
      <c r="N284" s="95">
        <v>3</v>
      </c>
      <c r="O284" s="95">
        <v>0</v>
      </c>
      <c r="P284" s="95">
        <v>2</v>
      </c>
      <c r="Q284" s="95">
        <v>1</v>
      </c>
      <c r="R284" s="95">
        <v>0</v>
      </c>
      <c r="S284" s="56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7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1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15</v>
      </c>
      <c r="H4" s="148" t="s">
        <v>55</v>
      </c>
      <c r="K4" s="230">
        <v>38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9</v>
      </c>
      <c r="E10" s="56">
        <v>6</v>
      </c>
      <c r="F10" s="56">
        <v>9</v>
      </c>
      <c r="G10" s="56">
        <v>0</v>
      </c>
      <c r="H10" s="56">
        <v>0</v>
      </c>
      <c r="I10" s="56">
        <v>1</v>
      </c>
      <c r="J10" s="56">
        <v>1</v>
      </c>
      <c r="K10" s="56">
        <v>38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38</v>
      </c>
      <c r="D16" s="56">
        <v>38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23</v>
      </c>
      <c r="C23" s="215"/>
      <c r="D23" s="213">
        <v>11</v>
      </c>
      <c r="E23" s="215"/>
      <c r="F23" s="213">
        <v>4</v>
      </c>
      <c r="G23" s="214"/>
      <c r="H23" s="215"/>
      <c r="I23" s="56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10</v>
      </c>
      <c r="K29" s="86">
        <v>10</v>
      </c>
      <c r="L29" s="86">
        <v>4</v>
      </c>
      <c r="M29" s="86">
        <v>4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0</v>
      </c>
      <c r="E30" s="56">
        <v>0</v>
      </c>
      <c r="F30" s="56">
        <v>1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0</v>
      </c>
      <c r="E36" s="56">
        <v>11</v>
      </c>
      <c r="I36" s="149" t="s">
        <v>53</v>
      </c>
      <c r="J36" s="56">
        <v>0</v>
      </c>
      <c r="K36" s="56">
        <v>8</v>
      </c>
      <c r="L36" s="56">
        <v>0</v>
      </c>
      <c r="M36" s="56">
        <v>0</v>
      </c>
      <c r="N36" s="56">
        <v>1</v>
      </c>
      <c r="O36" s="56">
        <v>4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0</v>
      </c>
      <c r="J44" s="90">
        <v>1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5</v>
      </c>
      <c r="F76" s="215"/>
      <c r="G76" s="213">
        <v>0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2</v>
      </c>
      <c r="F77" s="215"/>
      <c r="G77" s="213">
        <v>2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7</v>
      </c>
      <c r="D79" s="215"/>
      <c r="E79" s="213">
        <v>1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23</v>
      </c>
      <c r="D84" s="405"/>
      <c r="E84" s="404">
        <v>11</v>
      </c>
      <c r="F84" s="405"/>
      <c r="G84" s="406">
        <v>4</v>
      </c>
      <c r="H84" s="406"/>
      <c r="I84" s="404"/>
      <c r="J84" s="106">
        <v>38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5</v>
      </c>
      <c r="M94" s="88">
        <v>2</v>
      </c>
      <c r="N94" s="88">
        <v>0</v>
      </c>
      <c r="O94" s="88">
        <v>2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1</v>
      </c>
      <c r="H95" s="56">
        <v>5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2</v>
      </c>
      <c r="N96" s="88">
        <v>4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2</v>
      </c>
      <c r="M100" s="88">
        <v>0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10</v>
      </c>
      <c r="M101" s="103">
        <v>10</v>
      </c>
      <c r="N101" s="103">
        <v>4</v>
      </c>
      <c r="O101" s="103">
        <v>4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0</v>
      </c>
      <c r="F102" s="56">
        <v>0</v>
      </c>
      <c r="G102" s="56">
        <v>1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1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8</v>
      </c>
      <c r="L118" s="109">
        <v>0</v>
      </c>
      <c r="M118" s="109">
        <v>0</v>
      </c>
      <c r="N118" s="109">
        <v>1</v>
      </c>
      <c r="O118" s="109">
        <v>4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1</v>
      </c>
      <c r="J129" s="112">
        <v>0</v>
      </c>
      <c r="K129" s="112">
        <v>1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0</v>
      </c>
      <c r="K136" s="109">
        <v>1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2</v>
      </c>
      <c r="E145" s="91">
        <v>0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3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23</v>
      </c>
      <c r="G159" s="215"/>
      <c r="H159" s="213">
        <v>11</v>
      </c>
      <c r="I159" s="215"/>
      <c r="J159" s="213">
        <v>4</v>
      </c>
      <c r="K159" s="214"/>
      <c r="L159" s="215"/>
      <c r="M159" s="56">
        <v>38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23</v>
      </c>
      <c r="G171" s="215"/>
      <c r="H171" s="213">
        <v>11</v>
      </c>
      <c r="I171" s="215"/>
      <c r="J171" s="213">
        <v>4</v>
      </c>
      <c r="K171" s="214"/>
      <c r="L171" s="215"/>
      <c r="M171" s="56">
        <v>38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</v>
      </c>
      <c r="G179" s="56">
        <v>3</v>
      </c>
      <c r="H179" s="56">
        <v>0</v>
      </c>
      <c r="I179" s="56">
        <v>0</v>
      </c>
      <c r="J179" s="56">
        <v>1</v>
      </c>
      <c r="K179" s="107">
        <v>23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</v>
      </c>
      <c r="G191" s="56">
        <v>3</v>
      </c>
      <c r="H191" s="56">
        <v>0</v>
      </c>
      <c r="I191" s="56">
        <v>0</v>
      </c>
      <c r="J191" s="56">
        <v>1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10</v>
      </c>
      <c r="G198" s="90">
        <v>10</v>
      </c>
      <c r="H198" s="90">
        <v>4</v>
      </c>
      <c r="I198" s="90">
        <v>4</v>
      </c>
      <c r="J198" s="90">
        <v>0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10</v>
      </c>
      <c r="G210" s="95">
        <v>10</v>
      </c>
      <c r="H210" s="95">
        <v>4</v>
      </c>
      <c r="I210" s="95">
        <v>4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1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1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8</v>
      </c>
      <c r="H234" s="90">
        <v>0</v>
      </c>
      <c r="I234" s="90">
        <v>0</v>
      </c>
      <c r="J234" s="90">
        <v>1</v>
      </c>
      <c r="K234" s="90">
        <v>4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8</v>
      </c>
      <c r="H246" s="95">
        <v>0</v>
      </c>
      <c r="I246" s="95">
        <v>0</v>
      </c>
      <c r="J246" s="95">
        <v>1</v>
      </c>
      <c r="K246" s="95">
        <v>4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0</v>
      </c>
      <c r="N254" s="56">
        <v>1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0</v>
      </c>
      <c r="N266" s="95">
        <v>1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2</v>
      </c>
      <c r="H272" s="90">
        <v>2</v>
      </c>
      <c r="I272" s="90">
        <v>0</v>
      </c>
      <c r="J272" s="90">
        <v>0</v>
      </c>
      <c r="K272" s="96">
        <v>4</v>
      </c>
      <c r="L272" s="95">
        <v>1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2</v>
      </c>
      <c r="H284" s="56">
        <v>2</v>
      </c>
      <c r="I284" s="56">
        <v>0</v>
      </c>
      <c r="J284" s="56">
        <v>0</v>
      </c>
      <c r="K284" s="96">
        <v>4</v>
      </c>
      <c r="L284" s="95">
        <v>1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241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238</v>
      </c>
      <c r="D5" s="125">
        <v>3</v>
      </c>
      <c r="E5" s="125">
        <v>25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396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371</v>
      </c>
      <c r="E13" s="125">
        <v>25</v>
      </c>
      <c r="F13" s="125">
        <v>396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241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238</v>
      </c>
      <c r="C18" s="121">
        <v>3</v>
      </c>
      <c r="D18" s="121">
        <v>25</v>
      </c>
      <c r="E18" s="121" t="s">
        <v>240</v>
      </c>
      <c r="G18" s="230">
        <v>25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21</v>
      </c>
      <c r="C25" s="215"/>
      <c r="D25" s="213">
        <v>4</v>
      </c>
      <c r="E25" s="215"/>
      <c r="F25" s="213">
        <v>0</v>
      </c>
      <c r="G25" s="214"/>
      <c r="H25" s="215"/>
      <c r="I25" s="56">
        <v>25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8</v>
      </c>
      <c r="K31" s="86">
        <v>21</v>
      </c>
      <c r="L31" s="86">
        <v>0</v>
      </c>
      <c r="M31" s="86">
        <v>0</v>
      </c>
      <c r="N31" s="86">
        <v>0</v>
      </c>
      <c r="O31" s="86">
        <v>29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21</v>
      </c>
      <c r="G32" s="56">
        <v>21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4</v>
      </c>
      <c r="C38" s="56">
        <v>0</v>
      </c>
      <c r="D38" s="56">
        <v>0</v>
      </c>
      <c r="E38" s="10">
        <v>4</v>
      </c>
      <c r="I38" s="73" t="s">
        <v>53</v>
      </c>
      <c r="J38" s="56">
        <v>0</v>
      </c>
      <c r="K38" s="56">
        <v>4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4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5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1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1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16</v>
      </c>
      <c r="H4" s="148" t="s">
        <v>55</v>
      </c>
      <c r="K4" s="230">
        <v>31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4</v>
      </c>
      <c r="D10" s="56">
        <v>8</v>
      </c>
      <c r="E10" s="56">
        <v>12</v>
      </c>
      <c r="F10" s="56">
        <v>2</v>
      </c>
      <c r="G10" s="56">
        <v>1</v>
      </c>
      <c r="H10" s="56">
        <v>1</v>
      </c>
      <c r="I10" s="56">
        <v>0</v>
      </c>
      <c r="J10" s="56">
        <v>0</v>
      </c>
      <c r="K10" s="56">
        <v>31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31</v>
      </c>
      <c r="D16" s="56">
        <v>31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15</v>
      </c>
      <c r="C23" s="215"/>
      <c r="D23" s="213">
        <v>13</v>
      </c>
      <c r="E23" s="215"/>
      <c r="F23" s="213">
        <v>3</v>
      </c>
      <c r="G23" s="214"/>
      <c r="H23" s="215"/>
      <c r="I23" s="56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12</v>
      </c>
      <c r="L29" s="86">
        <v>1</v>
      </c>
      <c r="M29" s="86">
        <v>3</v>
      </c>
      <c r="N29" s="86">
        <v>0</v>
      </c>
      <c r="O29" s="86">
        <v>16</v>
      </c>
    </row>
    <row r="30" spans="1:19" ht="14.1" customHeight="1" x14ac:dyDescent="0.15">
      <c r="A30" s="149" t="s">
        <v>53</v>
      </c>
      <c r="B30" s="56">
        <v>14</v>
      </c>
      <c r="C30" s="56">
        <v>1</v>
      </c>
      <c r="D30" s="56">
        <v>0</v>
      </c>
      <c r="E30" s="56">
        <v>0</v>
      </c>
      <c r="F30" s="56">
        <v>0</v>
      </c>
      <c r="G30" s="56">
        <v>15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1</v>
      </c>
      <c r="D36" s="56">
        <v>0</v>
      </c>
      <c r="E36" s="56">
        <v>13</v>
      </c>
      <c r="I36" s="149" t="s">
        <v>53</v>
      </c>
      <c r="J36" s="56">
        <v>0</v>
      </c>
      <c r="K36" s="56">
        <v>3</v>
      </c>
      <c r="L36" s="56">
        <v>3</v>
      </c>
      <c r="M36" s="56">
        <v>0</v>
      </c>
      <c r="N36" s="56">
        <v>0</v>
      </c>
      <c r="O36" s="56">
        <v>7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2</v>
      </c>
      <c r="C50" s="91">
        <v>1</v>
      </c>
      <c r="D50" s="91">
        <v>2</v>
      </c>
      <c r="E50" s="92">
        <v>0</v>
      </c>
      <c r="F50" s="91">
        <v>0</v>
      </c>
      <c r="G50" s="93">
        <v>5</v>
      </c>
      <c r="H50" s="94">
        <v>1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2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2</v>
      </c>
      <c r="F76" s="215"/>
      <c r="G76" s="213">
        <v>1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3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6</v>
      </c>
      <c r="F78" s="215"/>
      <c r="G78" s="213">
        <v>1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15</v>
      </c>
      <c r="D84" s="405"/>
      <c r="E84" s="404">
        <v>13</v>
      </c>
      <c r="F84" s="405"/>
      <c r="G84" s="406">
        <v>3</v>
      </c>
      <c r="H84" s="406"/>
      <c r="I84" s="404"/>
      <c r="J84" s="106">
        <v>31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5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2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12</v>
      </c>
      <c r="N101" s="103">
        <v>1</v>
      </c>
      <c r="O101" s="103">
        <v>3</v>
      </c>
      <c r="P101" s="103">
        <v>0</v>
      </c>
      <c r="Q101" s="103">
        <v>16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1</v>
      </c>
      <c r="E102" s="56">
        <v>0</v>
      </c>
      <c r="F102" s="56">
        <v>0</v>
      </c>
      <c r="G102" s="56">
        <v>0</v>
      </c>
      <c r="H102" s="56"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2</v>
      </c>
      <c r="M112" s="109">
        <v>0</v>
      </c>
      <c r="N112" s="109">
        <v>0</v>
      </c>
      <c r="O112" s="109">
        <v>4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1</v>
      </c>
      <c r="E118" s="109">
        <v>0</v>
      </c>
      <c r="F118" s="109">
        <v>13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3</v>
      </c>
      <c r="M118" s="109">
        <v>0</v>
      </c>
      <c r="N118" s="109">
        <v>0</v>
      </c>
      <c r="O118" s="109">
        <v>7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0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1</v>
      </c>
      <c r="E152" s="56">
        <v>2</v>
      </c>
      <c r="F152" s="56">
        <v>0</v>
      </c>
      <c r="G152" s="56">
        <v>0</v>
      </c>
      <c r="H152" s="116">
        <v>5</v>
      </c>
      <c r="I152" s="56">
        <v>1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15</v>
      </c>
      <c r="G159" s="215"/>
      <c r="H159" s="213">
        <v>13</v>
      </c>
      <c r="I159" s="215"/>
      <c r="J159" s="213">
        <v>3</v>
      </c>
      <c r="K159" s="214"/>
      <c r="L159" s="215"/>
      <c r="M159" s="56">
        <v>31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15</v>
      </c>
      <c r="G171" s="215"/>
      <c r="H171" s="213">
        <v>13</v>
      </c>
      <c r="I171" s="215"/>
      <c r="J171" s="213">
        <v>3</v>
      </c>
      <c r="K171" s="214"/>
      <c r="L171" s="215"/>
      <c r="M171" s="56">
        <v>31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14</v>
      </c>
      <c r="G179" s="56">
        <v>1</v>
      </c>
      <c r="H179" s="56">
        <v>0</v>
      </c>
      <c r="I179" s="56">
        <v>0</v>
      </c>
      <c r="J179" s="56">
        <v>0</v>
      </c>
      <c r="K179" s="107">
        <v>15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14</v>
      </c>
      <c r="G191" s="56">
        <v>1</v>
      </c>
      <c r="H191" s="56">
        <v>0</v>
      </c>
      <c r="I191" s="56">
        <v>0</v>
      </c>
      <c r="J191" s="56">
        <v>0</v>
      </c>
      <c r="K191" s="107">
        <v>15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12</v>
      </c>
      <c r="H198" s="90">
        <v>1</v>
      </c>
      <c r="I198" s="90">
        <v>3</v>
      </c>
      <c r="J198" s="90">
        <v>0</v>
      </c>
      <c r="K198" s="119">
        <v>16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12</v>
      </c>
      <c r="H210" s="95">
        <v>1</v>
      </c>
      <c r="I210" s="95">
        <v>3</v>
      </c>
      <c r="J210" s="95">
        <v>0</v>
      </c>
      <c r="K210" s="119">
        <v>16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1</v>
      </c>
      <c r="H216" s="56">
        <v>0</v>
      </c>
      <c r="I216" s="56">
        <v>13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1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3</v>
      </c>
      <c r="I234" s="90">
        <v>0</v>
      </c>
      <c r="J234" s="90">
        <v>0</v>
      </c>
      <c r="K234" s="90">
        <v>7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3</v>
      </c>
      <c r="I246" s="95">
        <v>0</v>
      </c>
      <c r="J246" s="95">
        <v>0</v>
      </c>
      <c r="K246" s="95">
        <v>7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17</v>
      </c>
      <c r="H4" s="148" t="s">
        <v>55</v>
      </c>
      <c r="K4" s="230">
        <v>29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6</v>
      </c>
      <c r="E10" s="56">
        <v>4</v>
      </c>
      <c r="F10" s="56">
        <v>6</v>
      </c>
      <c r="G10" s="56">
        <v>1</v>
      </c>
      <c r="H10" s="56">
        <v>0</v>
      </c>
      <c r="I10" s="56">
        <v>0</v>
      </c>
      <c r="J10" s="56">
        <v>0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18</v>
      </c>
      <c r="C23" s="215"/>
      <c r="D23" s="213">
        <v>8</v>
      </c>
      <c r="E23" s="215"/>
      <c r="F23" s="213">
        <v>3</v>
      </c>
      <c r="G23" s="214"/>
      <c r="H23" s="215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9</v>
      </c>
      <c r="L29" s="86">
        <v>5</v>
      </c>
      <c r="M29" s="86">
        <v>3</v>
      </c>
      <c r="N29" s="86">
        <v>0</v>
      </c>
      <c r="O29" s="86">
        <v>20</v>
      </c>
    </row>
    <row r="30" spans="1:19" ht="14.1" customHeight="1" x14ac:dyDescent="0.15">
      <c r="A30" s="149" t="s">
        <v>53</v>
      </c>
      <c r="B30" s="56">
        <v>18</v>
      </c>
      <c r="C30" s="56">
        <v>0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2</v>
      </c>
      <c r="K36" s="56">
        <v>4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1</v>
      </c>
      <c r="I50" s="91">
        <v>3</v>
      </c>
      <c r="J50" s="91">
        <v>0</v>
      </c>
      <c r="K50" s="91">
        <v>0</v>
      </c>
      <c r="L50" s="91">
        <v>1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6</v>
      </c>
      <c r="F76" s="215"/>
      <c r="G76" s="213">
        <v>1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2</v>
      </c>
      <c r="F77" s="215"/>
      <c r="G77" s="213">
        <v>2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0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0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18</v>
      </c>
      <c r="D84" s="405"/>
      <c r="E84" s="404">
        <v>8</v>
      </c>
      <c r="F84" s="405"/>
      <c r="G84" s="406">
        <v>3</v>
      </c>
      <c r="H84" s="406"/>
      <c r="I84" s="404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4</v>
      </c>
      <c r="O95" s="88">
        <v>2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9</v>
      </c>
      <c r="N101" s="103">
        <v>5</v>
      </c>
      <c r="O101" s="103">
        <v>3</v>
      </c>
      <c r="P101" s="103">
        <v>0</v>
      </c>
      <c r="Q101" s="103">
        <v>20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0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1</v>
      </c>
      <c r="K110" s="109">
        <v>4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0</v>
      </c>
      <c r="E118" s="109">
        <v>0</v>
      </c>
      <c r="F118" s="109">
        <v>8</v>
      </c>
      <c r="G118" s="78"/>
      <c r="H118" s="315" t="s">
        <v>52</v>
      </c>
      <c r="I118" s="317"/>
      <c r="J118" s="109">
        <v>2</v>
      </c>
      <c r="K118" s="109">
        <v>4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2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1</v>
      </c>
      <c r="J152" s="56">
        <v>3</v>
      </c>
      <c r="K152" s="56">
        <v>0</v>
      </c>
      <c r="L152" s="56">
        <v>0</v>
      </c>
      <c r="M152" s="56">
        <v>1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18</v>
      </c>
      <c r="G159" s="215"/>
      <c r="H159" s="213">
        <v>8</v>
      </c>
      <c r="I159" s="215"/>
      <c r="J159" s="213">
        <v>3</v>
      </c>
      <c r="K159" s="214"/>
      <c r="L159" s="215"/>
      <c r="M159" s="56">
        <v>29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18</v>
      </c>
      <c r="G171" s="215"/>
      <c r="H171" s="213">
        <v>8</v>
      </c>
      <c r="I171" s="215"/>
      <c r="J171" s="213">
        <v>3</v>
      </c>
      <c r="K171" s="214"/>
      <c r="L171" s="215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18</v>
      </c>
      <c r="G179" s="56">
        <v>0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18</v>
      </c>
      <c r="G191" s="56">
        <v>0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9</v>
      </c>
      <c r="H198" s="90">
        <v>5</v>
      </c>
      <c r="I198" s="90">
        <v>3</v>
      </c>
      <c r="J198" s="90">
        <v>0</v>
      </c>
      <c r="K198" s="119">
        <v>20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9</v>
      </c>
      <c r="H210" s="95">
        <v>5</v>
      </c>
      <c r="I210" s="95">
        <v>3</v>
      </c>
      <c r="J210" s="95">
        <v>0</v>
      </c>
      <c r="K210" s="119">
        <v>20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4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4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3</v>
      </c>
      <c r="N272" s="95">
        <v>0</v>
      </c>
      <c r="O272" s="95">
        <v>0</v>
      </c>
      <c r="P272" s="95">
        <v>1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3</v>
      </c>
      <c r="N284" s="95">
        <v>0</v>
      </c>
      <c r="O284" s="95">
        <v>0</v>
      </c>
      <c r="P284" s="95">
        <v>1</v>
      </c>
      <c r="Q284" s="95">
        <v>1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18</v>
      </c>
      <c r="H4" s="148" t="s">
        <v>55</v>
      </c>
      <c r="K4" s="230">
        <v>35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8</v>
      </c>
      <c r="E10" s="56">
        <v>10</v>
      </c>
      <c r="F10" s="56">
        <v>5</v>
      </c>
      <c r="G10" s="56">
        <v>1</v>
      </c>
      <c r="H10" s="56">
        <v>0</v>
      </c>
      <c r="I10" s="56">
        <v>0</v>
      </c>
      <c r="J10" s="56">
        <v>0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12</v>
      </c>
      <c r="E23" s="215"/>
      <c r="F23" s="213">
        <v>3</v>
      </c>
      <c r="G23" s="214"/>
      <c r="H23" s="215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13</v>
      </c>
      <c r="L29" s="86">
        <v>5</v>
      </c>
      <c r="M29" s="86">
        <v>3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20</v>
      </c>
      <c r="C30" s="56">
        <v>0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1</v>
      </c>
      <c r="J50" s="91">
        <v>2</v>
      </c>
      <c r="K50" s="91">
        <v>1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5</v>
      </c>
      <c r="F76" s="215"/>
      <c r="G76" s="213">
        <v>1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5</v>
      </c>
      <c r="F77" s="215"/>
      <c r="G77" s="213">
        <v>2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10</v>
      </c>
      <c r="D78" s="215"/>
      <c r="E78" s="213">
        <v>0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12</v>
      </c>
      <c r="F84" s="405"/>
      <c r="G84" s="406">
        <v>3</v>
      </c>
      <c r="H84" s="406"/>
      <c r="I84" s="404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6</v>
      </c>
      <c r="N95" s="88">
        <v>3</v>
      </c>
      <c r="O95" s="88">
        <v>3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10</v>
      </c>
      <c r="D96" s="56">
        <v>0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1</v>
      </c>
      <c r="M96" s="88">
        <v>1</v>
      </c>
      <c r="N96" s="88">
        <v>2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13</v>
      </c>
      <c r="N101" s="103">
        <v>5</v>
      </c>
      <c r="O101" s="103">
        <v>3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0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1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0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1</v>
      </c>
      <c r="K152" s="56">
        <v>2</v>
      </c>
      <c r="L152" s="56">
        <v>1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12</v>
      </c>
      <c r="I159" s="215"/>
      <c r="J159" s="213">
        <v>3</v>
      </c>
      <c r="K159" s="214"/>
      <c r="L159" s="215"/>
      <c r="M159" s="56">
        <v>35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12</v>
      </c>
      <c r="I171" s="215"/>
      <c r="J171" s="213">
        <v>3</v>
      </c>
      <c r="K171" s="214"/>
      <c r="L171" s="215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0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0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13</v>
      </c>
      <c r="H198" s="90">
        <v>5</v>
      </c>
      <c r="I198" s="90">
        <v>3</v>
      </c>
      <c r="J198" s="90">
        <v>0</v>
      </c>
      <c r="K198" s="119">
        <v>23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13</v>
      </c>
      <c r="H210" s="95">
        <v>5</v>
      </c>
      <c r="I210" s="95">
        <v>3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1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1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19</v>
      </c>
      <c r="H4" s="148" t="s">
        <v>55</v>
      </c>
      <c r="K4" s="230">
        <v>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</v>
      </c>
      <c r="D16" s="56">
        <v>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1</v>
      </c>
      <c r="G23" s="214"/>
      <c r="H23" s="215"/>
      <c r="I23" s="56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1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1</v>
      </c>
      <c r="H84" s="406"/>
      <c r="I84" s="404"/>
      <c r="J84" s="106">
        <v>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1</v>
      </c>
      <c r="K159" s="214"/>
      <c r="L159" s="215"/>
      <c r="M159" s="56">
        <v>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1</v>
      </c>
      <c r="K171" s="214"/>
      <c r="L171" s="215"/>
      <c r="M171" s="56">
        <v>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241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238</v>
      </c>
      <c r="C4" s="121">
        <v>3</v>
      </c>
      <c r="D4" s="121">
        <v>25</v>
      </c>
      <c r="E4" s="121" t="s">
        <v>240</v>
      </c>
      <c r="G4" s="169"/>
      <c r="H4" s="230">
        <v>371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19</v>
      </c>
      <c r="C10" s="56">
        <v>92</v>
      </c>
      <c r="D10" s="56">
        <v>79</v>
      </c>
      <c r="E10" s="56">
        <v>81</v>
      </c>
      <c r="F10" s="56">
        <v>55</v>
      </c>
      <c r="G10" s="56">
        <v>22</v>
      </c>
      <c r="H10" s="56">
        <v>5</v>
      </c>
      <c r="I10" s="56">
        <v>15</v>
      </c>
      <c r="J10" s="56">
        <v>3</v>
      </c>
      <c r="K10" s="56">
        <v>371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371</v>
      </c>
      <c r="D16" s="56">
        <v>371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231</v>
      </c>
      <c r="C23" s="215"/>
      <c r="D23" s="213">
        <v>104</v>
      </c>
      <c r="E23" s="215"/>
      <c r="F23" s="213">
        <v>36</v>
      </c>
      <c r="G23" s="214"/>
      <c r="H23" s="215"/>
      <c r="I23" s="56">
        <v>371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60</v>
      </c>
      <c r="K29" s="86">
        <v>131</v>
      </c>
      <c r="L29" s="86">
        <v>47</v>
      </c>
      <c r="M29" s="86">
        <v>27</v>
      </c>
      <c r="N29" s="86">
        <v>2</v>
      </c>
      <c r="O29" s="86">
        <v>267</v>
      </c>
    </row>
    <row r="30" spans="1:19" ht="14.1" customHeight="1" x14ac:dyDescent="0.15">
      <c r="A30" s="162" t="s">
        <v>53</v>
      </c>
      <c r="B30" s="56">
        <v>207</v>
      </c>
      <c r="C30" s="56">
        <v>22</v>
      </c>
      <c r="D30" s="56">
        <v>0</v>
      </c>
      <c r="E30" s="56">
        <v>1</v>
      </c>
      <c r="F30" s="56">
        <v>1</v>
      </c>
      <c r="G30" s="56">
        <v>231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99</v>
      </c>
      <c r="C36" s="56">
        <v>5</v>
      </c>
      <c r="D36" s="56">
        <v>0</v>
      </c>
      <c r="E36" s="56">
        <v>104</v>
      </c>
      <c r="I36" s="162" t="s">
        <v>53</v>
      </c>
      <c r="J36" s="56">
        <v>6</v>
      </c>
      <c r="K36" s="56">
        <v>50</v>
      </c>
      <c r="L36" s="56">
        <v>9</v>
      </c>
      <c r="M36" s="56">
        <v>0</v>
      </c>
      <c r="N36" s="56">
        <v>5</v>
      </c>
      <c r="O36" s="56">
        <v>43</v>
      </c>
      <c r="P36" s="56">
        <v>3</v>
      </c>
      <c r="Q36" s="56">
        <v>116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35</v>
      </c>
      <c r="C44" s="86">
        <v>1</v>
      </c>
      <c r="D44" s="86">
        <v>0</v>
      </c>
      <c r="E44" s="86">
        <v>0</v>
      </c>
      <c r="F44" s="86">
        <v>0</v>
      </c>
      <c r="G44" s="87">
        <v>36</v>
      </c>
      <c r="H44" s="89">
        <v>31</v>
      </c>
      <c r="I44" s="90">
        <v>1</v>
      </c>
      <c r="J44" s="90">
        <v>4</v>
      </c>
      <c r="K44" s="90">
        <v>36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3</v>
      </c>
      <c r="C50" s="91">
        <v>24</v>
      </c>
      <c r="D50" s="91">
        <v>16</v>
      </c>
      <c r="E50" s="92">
        <v>0</v>
      </c>
      <c r="F50" s="91">
        <v>0</v>
      </c>
      <c r="G50" s="93">
        <v>43</v>
      </c>
      <c r="H50" s="94">
        <v>6</v>
      </c>
      <c r="I50" s="91">
        <v>16</v>
      </c>
      <c r="J50" s="91">
        <v>18</v>
      </c>
      <c r="K50" s="91">
        <v>1</v>
      </c>
      <c r="L50" s="91">
        <v>3</v>
      </c>
      <c r="M50" s="91">
        <v>4</v>
      </c>
      <c r="N50" s="91">
        <v>0</v>
      </c>
      <c r="O50" s="95">
        <v>48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19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19</v>
      </c>
    </row>
    <row r="60" spans="1:15" ht="14.1" customHeight="1" x14ac:dyDescent="0.15">
      <c r="A60" s="162">
        <v>2</v>
      </c>
      <c r="B60" s="50" t="s">
        <v>57</v>
      </c>
      <c r="C60" s="56">
        <v>92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92</v>
      </c>
    </row>
    <row r="61" spans="1:15" ht="14.1" customHeight="1" x14ac:dyDescent="0.15">
      <c r="A61" s="162">
        <v>3</v>
      </c>
      <c r="B61" s="50" t="s">
        <v>58</v>
      </c>
      <c r="C61" s="56">
        <v>79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79</v>
      </c>
    </row>
    <row r="62" spans="1:15" ht="14.1" customHeight="1" x14ac:dyDescent="0.15">
      <c r="A62" s="162">
        <v>4</v>
      </c>
      <c r="B62" s="50" t="s">
        <v>59</v>
      </c>
      <c r="C62" s="56">
        <v>81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81</v>
      </c>
    </row>
    <row r="63" spans="1:15" ht="14.1" customHeight="1" x14ac:dyDescent="0.15">
      <c r="A63" s="162">
        <v>5</v>
      </c>
      <c r="B63" s="50" t="s">
        <v>60</v>
      </c>
      <c r="C63" s="56">
        <v>55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55</v>
      </c>
    </row>
    <row r="64" spans="1:15" ht="14.1" customHeight="1" x14ac:dyDescent="0.15">
      <c r="A64" s="162">
        <v>6</v>
      </c>
      <c r="B64" s="50" t="s">
        <v>61</v>
      </c>
      <c r="C64" s="56">
        <v>22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22</v>
      </c>
    </row>
    <row r="65" spans="1:15" ht="14.1" customHeight="1" x14ac:dyDescent="0.15">
      <c r="A65" s="162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62">
        <v>8</v>
      </c>
      <c r="B66" s="50" t="s">
        <v>63</v>
      </c>
      <c r="C66" s="56">
        <v>15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15</v>
      </c>
    </row>
    <row r="67" spans="1:15" ht="14.1" customHeight="1" thickBot="1" x14ac:dyDescent="0.2">
      <c r="A67" s="160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371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14</v>
      </c>
      <c r="D75" s="215"/>
      <c r="E75" s="213">
        <v>5</v>
      </c>
      <c r="F75" s="215"/>
      <c r="G75" s="213">
        <v>0</v>
      </c>
      <c r="H75" s="214"/>
      <c r="I75" s="214"/>
      <c r="J75" s="104">
        <v>19</v>
      </c>
    </row>
    <row r="76" spans="1:15" ht="14.1" customHeight="1" x14ac:dyDescent="0.15">
      <c r="A76" s="162">
        <v>2</v>
      </c>
      <c r="B76" s="50" t="s">
        <v>57</v>
      </c>
      <c r="C76" s="213">
        <v>41</v>
      </c>
      <c r="D76" s="215"/>
      <c r="E76" s="213">
        <v>41</v>
      </c>
      <c r="F76" s="215"/>
      <c r="G76" s="213">
        <v>10</v>
      </c>
      <c r="H76" s="214"/>
      <c r="I76" s="214"/>
      <c r="J76" s="104">
        <v>92</v>
      </c>
    </row>
    <row r="77" spans="1:15" ht="14.1" customHeight="1" x14ac:dyDescent="0.15">
      <c r="A77" s="162">
        <v>3</v>
      </c>
      <c r="B77" s="50" t="s">
        <v>58</v>
      </c>
      <c r="C77" s="213">
        <v>40</v>
      </c>
      <c r="D77" s="215"/>
      <c r="E77" s="213">
        <v>21</v>
      </c>
      <c r="F77" s="215"/>
      <c r="G77" s="213">
        <v>18</v>
      </c>
      <c r="H77" s="214"/>
      <c r="I77" s="214"/>
      <c r="J77" s="104">
        <v>79</v>
      </c>
    </row>
    <row r="78" spans="1:15" ht="14.1" customHeight="1" x14ac:dyDescent="0.15">
      <c r="A78" s="162">
        <v>4</v>
      </c>
      <c r="B78" s="50" t="s">
        <v>59</v>
      </c>
      <c r="C78" s="213">
        <v>59</v>
      </c>
      <c r="D78" s="215"/>
      <c r="E78" s="213">
        <v>18</v>
      </c>
      <c r="F78" s="215"/>
      <c r="G78" s="213">
        <v>4</v>
      </c>
      <c r="H78" s="214"/>
      <c r="I78" s="214"/>
      <c r="J78" s="104">
        <v>81</v>
      </c>
    </row>
    <row r="79" spans="1:15" ht="14.1" customHeight="1" x14ac:dyDescent="0.15">
      <c r="A79" s="162">
        <v>5</v>
      </c>
      <c r="B79" s="50" t="s">
        <v>60</v>
      </c>
      <c r="C79" s="213">
        <v>44</v>
      </c>
      <c r="D79" s="215"/>
      <c r="E79" s="213">
        <v>8</v>
      </c>
      <c r="F79" s="215"/>
      <c r="G79" s="213">
        <v>3</v>
      </c>
      <c r="H79" s="214"/>
      <c r="I79" s="214"/>
      <c r="J79" s="104">
        <v>55</v>
      </c>
    </row>
    <row r="80" spans="1:15" ht="14.1" customHeight="1" x14ac:dyDescent="0.15">
      <c r="A80" s="162">
        <v>6</v>
      </c>
      <c r="B80" s="50" t="s">
        <v>61</v>
      </c>
      <c r="C80" s="213">
        <v>18</v>
      </c>
      <c r="D80" s="215"/>
      <c r="E80" s="213">
        <v>3</v>
      </c>
      <c r="F80" s="215"/>
      <c r="G80" s="213">
        <v>1</v>
      </c>
      <c r="H80" s="214"/>
      <c r="I80" s="214"/>
      <c r="J80" s="104">
        <v>22</v>
      </c>
    </row>
    <row r="81" spans="1:17" ht="14.1" customHeight="1" x14ac:dyDescent="0.15">
      <c r="A81" s="162">
        <v>7</v>
      </c>
      <c r="B81" s="50" t="s">
        <v>62</v>
      </c>
      <c r="C81" s="213">
        <v>5</v>
      </c>
      <c r="D81" s="215"/>
      <c r="E81" s="213">
        <v>0</v>
      </c>
      <c r="F81" s="215"/>
      <c r="G81" s="213">
        <v>0</v>
      </c>
      <c r="H81" s="214"/>
      <c r="I81" s="214"/>
      <c r="J81" s="104">
        <v>5</v>
      </c>
    </row>
    <row r="82" spans="1:17" ht="14.1" customHeight="1" x14ac:dyDescent="0.15">
      <c r="A82" s="162">
        <v>8</v>
      </c>
      <c r="B82" s="50" t="s">
        <v>63</v>
      </c>
      <c r="C82" s="213">
        <v>8</v>
      </c>
      <c r="D82" s="215"/>
      <c r="E82" s="213">
        <v>7</v>
      </c>
      <c r="F82" s="215"/>
      <c r="G82" s="213">
        <v>0</v>
      </c>
      <c r="H82" s="214"/>
      <c r="I82" s="214"/>
      <c r="J82" s="104">
        <v>15</v>
      </c>
    </row>
    <row r="83" spans="1:17" ht="14.1" customHeight="1" thickBot="1" x14ac:dyDescent="0.2">
      <c r="A83" s="160">
        <v>9</v>
      </c>
      <c r="B83" s="68" t="s">
        <v>64</v>
      </c>
      <c r="C83" s="399">
        <v>2</v>
      </c>
      <c r="D83" s="400"/>
      <c r="E83" s="399">
        <v>1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231</v>
      </c>
      <c r="D84" s="405"/>
      <c r="E84" s="404">
        <v>104</v>
      </c>
      <c r="F84" s="405"/>
      <c r="G84" s="406">
        <v>36</v>
      </c>
      <c r="H84" s="406"/>
      <c r="I84" s="404"/>
      <c r="J84" s="106">
        <v>371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14</v>
      </c>
      <c r="N92" s="88">
        <v>1</v>
      </c>
      <c r="O92" s="88">
        <v>0</v>
      </c>
      <c r="P92" s="108">
        <v>0</v>
      </c>
      <c r="Q92" s="103">
        <v>15</v>
      </c>
    </row>
    <row r="93" spans="1:17" ht="14.1" customHeight="1" x14ac:dyDescent="0.15">
      <c r="A93" s="162">
        <v>1</v>
      </c>
      <c r="B93" s="50" t="s">
        <v>56</v>
      </c>
      <c r="C93" s="56">
        <v>14</v>
      </c>
      <c r="D93" s="56">
        <v>0</v>
      </c>
      <c r="E93" s="56">
        <v>0</v>
      </c>
      <c r="F93" s="56">
        <v>0</v>
      </c>
      <c r="G93" s="56">
        <v>0</v>
      </c>
      <c r="H93" s="107">
        <v>14</v>
      </c>
      <c r="J93" s="162">
        <v>2</v>
      </c>
      <c r="K93" s="50" t="s">
        <v>57</v>
      </c>
      <c r="L93" s="88">
        <v>5</v>
      </c>
      <c r="M93" s="88">
        <v>32</v>
      </c>
      <c r="N93" s="88">
        <v>0</v>
      </c>
      <c r="O93" s="88">
        <v>4</v>
      </c>
      <c r="P93" s="108">
        <v>0</v>
      </c>
      <c r="Q93" s="103">
        <v>41</v>
      </c>
    </row>
    <row r="94" spans="1:17" ht="14.1" customHeight="1" x14ac:dyDescent="0.15">
      <c r="A94" s="162">
        <v>2</v>
      </c>
      <c r="B94" s="50" t="s">
        <v>57</v>
      </c>
      <c r="C94" s="56">
        <v>39</v>
      </c>
      <c r="D94" s="56">
        <v>2</v>
      </c>
      <c r="E94" s="56">
        <v>0</v>
      </c>
      <c r="F94" s="56">
        <v>0</v>
      </c>
      <c r="G94" s="56">
        <v>0</v>
      </c>
      <c r="H94" s="56">
        <v>41</v>
      </c>
      <c r="J94" s="162">
        <v>3</v>
      </c>
      <c r="K94" s="50" t="s">
        <v>58</v>
      </c>
      <c r="L94" s="103">
        <v>8</v>
      </c>
      <c r="M94" s="88">
        <v>26</v>
      </c>
      <c r="N94" s="88">
        <v>8</v>
      </c>
      <c r="O94" s="88">
        <v>4</v>
      </c>
      <c r="P94" s="108">
        <v>1</v>
      </c>
      <c r="Q94" s="103">
        <v>47</v>
      </c>
    </row>
    <row r="95" spans="1:17" ht="14.1" customHeight="1" x14ac:dyDescent="0.15">
      <c r="A95" s="162">
        <v>3</v>
      </c>
      <c r="B95" s="50" t="s">
        <v>58</v>
      </c>
      <c r="C95" s="56">
        <v>34</v>
      </c>
      <c r="D95" s="56">
        <v>5</v>
      </c>
      <c r="E95" s="56">
        <v>0</v>
      </c>
      <c r="F95" s="56">
        <v>0</v>
      </c>
      <c r="G95" s="56">
        <v>1</v>
      </c>
      <c r="H95" s="56">
        <v>40</v>
      </c>
      <c r="J95" s="162">
        <v>4</v>
      </c>
      <c r="K95" s="50" t="s">
        <v>59</v>
      </c>
      <c r="L95" s="103">
        <v>11</v>
      </c>
      <c r="M95" s="88">
        <v>31</v>
      </c>
      <c r="N95" s="88">
        <v>21</v>
      </c>
      <c r="O95" s="88">
        <v>7</v>
      </c>
      <c r="P95" s="108">
        <v>0</v>
      </c>
      <c r="Q95" s="103">
        <v>70</v>
      </c>
    </row>
    <row r="96" spans="1:17" ht="14.1" customHeight="1" x14ac:dyDescent="0.15">
      <c r="A96" s="162">
        <v>4</v>
      </c>
      <c r="B96" s="50" t="s">
        <v>59</v>
      </c>
      <c r="C96" s="56">
        <v>52</v>
      </c>
      <c r="D96" s="56">
        <v>7</v>
      </c>
      <c r="E96" s="56">
        <v>0</v>
      </c>
      <c r="F96" s="56">
        <v>0</v>
      </c>
      <c r="G96" s="56">
        <v>0</v>
      </c>
      <c r="H96" s="56">
        <v>59</v>
      </c>
      <c r="J96" s="162">
        <v>5</v>
      </c>
      <c r="K96" s="50" t="s">
        <v>60</v>
      </c>
      <c r="L96" s="103">
        <v>22</v>
      </c>
      <c r="M96" s="88">
        <v>17</v>
      </c>
      <c r="N96" s="88">
        <v>12</v>
      </c>
      <c r="O96" s="88">
        <v>5</v>
      </c>
      <c r="P96" s="108">
        <v>0</v>
      </c>
      <c r="Q96" s="103">
        <v>56</v>
      </c>
    </row>
    <row r="97" spans="1:17" ht="14.1" customHeight="1" x14ac:dyDescent="0.15">
      <c r="A97" s="162">
        <v>5</v>
      </c>
      <c r="B97" s="50" t="s">
        <v>60</v>
      </c>
      <c r="C97" s="56">
        <v>41</v>
      </c>
      <c r="D97" s="56">
        <v>3</v>
      </c>
      <c r="E97" s="56">
        <v>0</v>
      </c>
      <c r="F97" s="56">
        <v>0</v>
      </c>
      <c r="G97" s="56">
        <v>0</v>
      </c>
      <c r="H97" s="56">
        <v>44</v>
      </c>
      <c r="J97" s="162">
        <v>6</v>
      </c>
      <c r="K97" s="50" t="s">
        <v>61</v>
      </c>
      <c r="L97" s="103">
        <v>9</v>
      </c>
      <c r="M97" s="88">
        <v>7</v>
      </c>
      <c r="N97" s="88">
        <v>2</v>
      </c>
      <c r="O97" s="88">
        <v>4</v>
      </c>
      <c r="P97" s="108">
        <v>0</v>
      </c>
      <c r="Q97" s="103">
        <v>22</v>
      </c>
    </row>
    <row r="98" spans="1:17" ht="14.1" customHeight="1" x14ac:dyDescent="0.15">
      <c r="A98" s="162">
        <v>6</v>
      </c>
      <c r="B98" s="50" t="s">
        <v>61</v>
      </c>
      <c r="C98" s="56">
        <v>15</v>
      </c>
      <c r="D98" s="56">
        <v>2</v>
      </c>
      <c r="E98" s="56">
        <v>0</v>
      </c>
      <c r="F98" s="56">
        <v>1</v>
      </c>
      <c r="G98" s="56">
        <v>0</v>
      </c>
      <c r="H98" s="56">
        <v>18</v>
      </c>
      <c r="J98" s="162">
        <v>7</v>
      </c>
      <c r="K98" s="50" t="s">
        <v>62</v>
      </c>
      <c r="L98" s="103">
        <v>1</v>
      </c>
      <c r="M98" s="88">
        <v>2</v>
      </c>
      <c r="N98" s="88">
        <v>1</v>
      </c>
      <c r="O98" s="88">
        <v>0</v>
      </c>
      <c r="P98" s="108">
        <v>1</v>
      </c>
      <c r="Q98" s="103">
        <v>5</v>
      </c>
    </row>
    <row r="99" spans="1:17" ht="14.1" customHeight="1" x14ac:dyDescent="0.15">
      <c r="A99" s="162">
        <v>7</v>
      </c>
      <c r="B99" s="50" t="s">
        <v>62</v>
      </c>
      <c r="C99" s="56">
        <v>5</v>
      </c>
      <c r="D99" s="56">
        <v>0</v>
      </c>
      <c r="E99" s="56">
        <v>0</v>
      </c>
      <c r="F99" s="56">
        <v>0</v>
      </c>
      <c r="G99" s="56">
        <v>0</v>
      </c>
      <c r="H99" s="56">
        <v>5</v>
      </c>
      <c r="J99" s="162">
        <v>8</v>
      </c>
      <c r="K99" s="50" t="s">
        <v>63</v>
      </c>
      <c r="L99" s="103">
        <v>2</v>
      </c>
      <c r="M99" s="88">
        <v>2</v>
      </c>
      <c r="N99" s="88">
        <v>2</v>
      </c>
      <c r="O99" s="88">
        <v>2</v>
      </c>
      <c r="P99" s="108">
        <v>0</v>
      </c>
      <c r="Q99" s="103">
        <v>8</v>
      </c>
    </row>
    <row r="100" spans="1:17" ht="14.1" customHeight="1" x14ac:dyDescent="0.15">
      <c r="A100" s="162">
        <v>8</v>
      </c>
      <c r="B100" s="50" t="s">
        <v>63</v>
      </c>
      <c r="C100" s="56">
        <v>6</v>
      </c>
      <c r="D100" s="56">
        <v>2</v>
      </c>
      <c r="E100" s="56">
        <v>0</v>
      </c>
      <c r="F100" s="56">
        <v>0</v>
      </c>
      <c r="G100" s="56">
        <v>0</v>
      </c>
      <c r="H100" s="56">
        <v>8</v>
      </c>
      <c r="J100" s="160">
        <v>9</v>
      </c>
      <c r="K100" s="68" t="s">
        <v>64</v>
      </c>
      <c r="L100" s="103">
        <v>2</v>
      </c>
      <c r="M100" s="88">
        <v>0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60">
        <v>9</v>
      </c>
      <c r="B101" s="68" t="s">
        <v>64</v>
      </c>
      <c r="C101" s="56">
        <v>1</v>
      </c>
      <c r="D101" s="56">
        <v>1</v>
      </c>
      <c r="E101" s="56">
        <v>0</v>
      </c>
      <c r="F101" s="56">
        <v>0</v>
      </c>
      <c r="G101" s="56">
        <v>0</v>
      </c>
      <c r="H101" s="56">
        <v>2</v>
      </c>
      <c r="J101" s="156" t="s">
        <v>52</v>
      </c>
      <c r="K101" s="157"/>
      <c r="L101" s="103">
        <v>60</v>
      </c>
      <c r="M101" s="103">
        <v>131</v>
      </c>
      <c r="N101" s="103">
        <v>47</v>
      </c>
      <c r="O101" s="103">
        <v>27</v>
      </c>
      <c r="P101" s="103">
        <v>2</v>
      </c>
      <c r="Q101" s="103">
        <v>267</v>
      </c>
    </row>
    <row r="102" spans="1:17" ht="14.1" customHeight="1" x14ac:dyDescent="0.15">
      <c r="A102" s="156" t="s">
        <v>52</v>
      </c>
      <c r="B102" s="157"/>
      <c r="C102" s="56">
        <v>207</v>
      </c>
      <c r="D102" s="56">
        <v>22</v>
      </c>
      <c r="E102" s="56">
        <v>0</v>
      </c>
      <c r="F102" s="56">
        <v>1</v>
      </c>
      <c r="G102" s="56">
        <v>1</v>
      </c>
      <c r="H102" s="56">
        <v>231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5</v>
      </c>
      <c r="D109" s="109">
        <v>0</v>
      </c>
      <c r="E109" s="109">
        <v>0</v>
      </c>
      <c r="F109" s="110">
        <v>5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40</v>
      </c>
      <c r="D110" s="109">
        <v>1</v>
      </c>
      <c r="E110" s="109">
        <v>0</v>
      </c>
      <c r="F110" s="110">
        <v>41</v>
      </c>
      <c r="G110" s="78"/>
      <c r="H110" s="72">
        <v>2</v>
      </c>
      <c r="I110" s="50" t="s">
        <v>57</v>
      </c>
      <c r="J110" s="109">
        <v>4</v>
      </c>
      <c r="K110" s="109">
        <v>29</v>
      </c>
      <c r="L110" s="109">
        <v>3</v>
      </c>
      <c r="M110" s="109">
        <v>0</v>
      </c>
      <c r="N110" s="109">
        <v>2</v>
      </c>
      <c r="O110" s="109">
        <v>8</v>
      </c>
      <c r="P110" s="109">
        <v>0</v>
      </c>
      <c r="Q110" s="111">
        <v>46</v>
      </c>
    </row>
    <row r="111" spans="1:17" ht="14.1" customHeight="1" x14ac:dyDescent="0.15">
      <c r="A111" s="72">
        <v>3</v>
      </c>
      <c r="B111" s="50" t="s">
        <v>58</v>
      </c>
      <c r="C111" s="109">
        <v>20</v>
      </c>
      <c r="D111" s="109">
        <v>1</v>
      </c>
      <c r="E111" s="109">
        <v>0</v>
      </c>
      <c r="F111" s="110">
        <v>21</v>
      </c>
      <c r="G111" s="78"/>
      <c r="H111" s="72">
        <v>3</v>
      </c>
      <c r="I111" s="50" t="s">
        <v>58</v>
      </c>
      <c r="J111" s="109">
        <v>2</v>
      </c>
      <c r="K111" s="109">
        <v>10</v>
      </c>
      <c r="L111" s="109">
        <v>1</v>
      </c>
      <c r="M111" s="109">
        <v>0</v>
      </c>
      <c r="N111" s="109">
        <v>1</v>
      </c>
      <c r="O111" s="109">
        <v>11</v>
      </c>
      <c r="P111" s="109">
        <v>0</v>
      </c>
      <c r="Q111" s="111">
        <v>25</v>
      </c>
    </row>
    <row r="112" spans="1:17" ht="14.1" customHeight="1" x14ac:dyDescent="0.15">
      <c r="A112" s="72">
        <v>4</v>
      </c>
      <c r="B112" s="50" t="s">
        <v>59</v>
      </c>
      <c r="C112" s="109">
        <v>18</v>
      </c>
      <c r="D112" s="109">
        <v>0</v>
      </c>
      <c r="E112" s="109">
        <v>0</v>
      </c>
      <c r="F112" s="110">
        <v>18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3</v>
      </c>
      <c r="M112" s="109">
        <v>0</v>
      </c>
      <c r="N112" s="109">
        <v>0</v>
      </c>
      <c r="O112" s="109">
        <v>11</v>
      </c>
      <c r="P112" s="109">
        <v>1</v>
      </c>
      <c r="Q112" s="111">
        <v>18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3</v>
      </c>
      <c r="E113" s="109">
        <v>0</v>
      </c>
      <c r="F113" s="110">
        <v>8</v>
      </c>
      <c r="G113" s="78"/>
      <c r="H113" s="72">
        <v>5</v>
      </c>
      <c r="I113" s="50" t="s">
        <v>60</v>
      </c>
      <c r="J113" s="109">
        <v>0</v>
      </c>
      <c r="K113" s="109">
        <v>5</v>
      </c>
      <c r="L113" s="109">
        <v>2</v>
      </c>
      <c r="M113" s="109">
        <v>0</v>
      </c>
      <c r="N113" s="109">
        <v>2</v>
      </c>
      <c r="O113" s="109">
        <v>1</v>
      </c>
      <c r="P113" s="109">
        <v>1</v>
      </c>
      <c r="Q113" s="111">
        <v>11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7</v>
      </c>
      <c r="D116" s="109">
        <v>0</v>
      </c>
      <c r="E116" s="109">
        <v>0</v>
      </c>
      <c r="F116" s="110">
        <v>7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5</v>
      </c>
      <c r="P116" s="109">
        <v>1</v>
      </c>
      <c r="Q116" s="111">
        <v>7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99</v>
      </c>
      <c r="D118" s="109">
        <v>5</v>
      </c>
      <c r="E118" s="109">
        <v>0</v>
      </c>
      <c r="F118" s="109">
        <v>104</v>
      </c>
      <c r="G118" s="78"/>
      <c r="H118" s="315" t="s">
        <v>52</v>
      </c>
      <c r="I118" s="317"/>
      <c r="J118" s="109">
        <v>6</v>
      </c>
      <c r="K118" s="109">
        <v>50</v>
      </c>
      <c r="L118" s="109">
        <v>9</v>
      </c>
      <c r="M118" s="109">
        <v>0</v>
      </c>
      <c r="N118" s="109">
        <v>5</v>
      </c>
      <c r="O118" s="109">
        <v>43</v>
      </c>
      <c r="P118" s="109">
        <v>3</v>
      </c>
      <c r="Q118" s="109">
        <v>116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10</v>
      </c>
      <c r="D128" s="112">
        <v>0</v>
      </c>
      <c r="E128" s="112">
        <v>0</v>
      </c>
      <c r="F128" s="112">
        <v>0</v>
      </c>
      <c r="G128" s="113">
        <v>0</v>
      </c>
      <c r="H128" s="114">
        <v>10</v>
      </c>
      <c r="I128" s="115">
        <v>10</v>
      </c>
      <c r="J128" s="112">
        <v>0</v>
      </c>
      <c r="K128" s="112">
        <v>0</v>
      </c>
      <c r="L128" s="109">
        <v>10</v>
      </c>
    </row>
    <row r="129" spans="1:16" ht="14.1" customHeight="1" x14ac:dyDescent="0.15">
      <c r="A129" s="72">
        <v>3</v>
      </c>
      <c r="B129" s="50" t="s">
        <v>58</v>
      </c>
      <c r="C129" s="112">
        <v>18</v>
      </c>
      <c r="D129" s="112">
        <v>0</v>
      </c>
      <c r="E129" s="112">
        <v>0</v>
      </c>
      <c r="F129" s="112">
        <v>0</v>
      </c>
      <c r="G129" s="113">
        <v>0</v>
      </c>
      <c r="H129" s="114">
        <v>18</v>
      </c>
      <c r="I129" s="115">
        <v>14</v>
      </c>
      <c r="J129" s="112">
        <v>0</v>
      </c>
      <c r="K129" s="112">
        <v>4</v>
      </c>
      <c r="L129" s="109">
        <v>18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35</v>
      </c>
      <c r="D136" s="109">
        <v>1</v>
      </c>
      <c r="E136" s="109">
        <v>0</v>
      </c>
      <c r="F136" s="109">
        <v>0</v>
      </c>
      <c r="G136" s="109">
        <v>0</v>
      </c>
      <c r="H136" s="114">
        <v>36</v>
      </c>
      <c r="I136" s="111">
        <v>31</v>
      </c>
      <c r="J136" s="109">
        <v>1</v>
      </c>
      <c r="K136" s="109">
        <v>4</v>
      </c>
      <c r="L136" s="109">
        <v>36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5</v>
      </c>
      <c r="E144" s="91">
        <v>6</v>
      </c>
      <c r="F144" s="92">
        <v>0</v>
      </c>
      <c r="G144" s="91">
        <v>0</v>
      </c>
      <c r="H144" s="116">
        <v>11</v>
      </c>
      <c r="I144" s="94">
        <v>0</v>
      </c>
      <c r="J144" s="91">
        <v>5</v>
      </c>
      <c r="K144" s="91">
        <v>7</v>
      </c>
      <c r="L144" s="91">
        <v>1</v>
      </c>
      <c r="M144" s="91">
        <v>1</v>
      </c>
      <c r="N144" s="91">
        <v>0</v>
      </c>
      <c r="O144" s="91">
        <v>0</v>
      </c>
      <c r="P144" s="56">
        <v>14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14</v>
      </c>
      <c r="E145" s="91">
        <v>6</v>
      </c>
      <c r="F145" s="92">
        <v>0</v>
      </c>
      <c r="G145" s="91">
        <v>0</v>
      </c>
      <c r="H145" s="116">
        <v>22</v>
      </c>
      <c r="I145" s="94">
        <v>6</v>
      </c>
      <c r="J145" s="91">
        <v>6</v>
      </c>
      <c r="K145" s="91">
        <v>5</v>
      </c>
      <c r="L145" s="91">
        <v>0</v>
      </c>
      <c r="M145" s="91">
        <v>2</v>
      </c>
      <c r="N145" s="91">
        <v>4</v>
      </c>
      <c r="O145" s="91">
        <v>0</v>
      </c>
      <c r="P145" s="56">
        <v>23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3</v>
      </c>
      <c r="E146" s="91">
        <v>2</v>
      </c>
      <c r="F146" s="92">
        <v>0</v>
      </c>
      <c r="G146" s="91">
        <v>0</v>
      </c>
      <c r="H146" s="116">
        <v>6</v>
      </c>
      <c r="I146" s="94">
        <v>0</v>
      </c>
      <c r="J146" s="91">
        <v>3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6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2</v>
      </c>
      <c r="F147" s="92">
        <v>0</v>
      </c>
      <c r="G147" s="91">
        <v>0</v>
      </c>
      <c r="H147" s="116">
        <v>3</v>
      </c>
      <c r="I147" s="94">
        <v>0</v>
      </c>
      <c r="J147" s="91">
        <v>1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3</v>
      </c>
      <c r="D152" s="56">
        <v>24</v>
      </c>
      <c r="E152" s="56">
        <v>16</v>
      </c>
      <c r="F152" s="56">
        <v>0</v>
      </c>
      <c r="G152" s="56">
        <v>0</v>
      </c>
      <c r="H152" s="116">
        <v>43</v>
      </c>
      <c r="I152" s="56">
        <v>6</v>
      </c>
      <c r="J152" s="56">
        <v>16</v>
      </c>
      <c r="K152" s="56">
        <v>18</v>
      </c>
      <c r="L152" s="56">
        <v>1</v>
      </c>
      <c r="M152" s="56">
        <v>3</v>
      </c>
      <c r="N152" s="56">
        <v>4</v>
      </c>
      <c r="O152" s="56">
        <v>0</v>
      </c>
      <c r="P152" s="56">
        <v>48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231</v>
      </c>
      <c r="G159" s="215"/>
      <c r="H159" s="213">
        <v>104</v>
      </c>
      <c r="I159" s="215"/>
      <c r="J159" s="213">
        <v>36</v>
      </c>
      <c r="K159" s="214"/>
      <c r="L159" s="215"/>
      <c r="M159" s="56">
        <v>371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231</v>
      </c>
      <c r="G171" s="215"/>
      <c r="H171" s="213">
        <v>104</v>
      </c>
      <c r="I171" s="215"/>
      <c r="J171" s="213">
        <v>36</v>
      </c>
      <c r="K171" s="214"/>
      <c r="L171" s="215"/>
      <c r="M171" s="56">
        <v>371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207</v>
      </c>
      <c r="G179" s="56">
        <v>22</v>
      </c>
      <c r="H179" s="56">
        <v>0</v>
      </c>
      <c r="I179" s="56">
        <v>1</v>
      </c>
      <c r="J179" s="56">
        <v>1</v>
      </c>
      <c r="K179" s="107">
        <v>231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207</v>
      </c>
      <c r="G191" s="56">
        <v>22</v>
      </c>
      <c r="H191" s="56">
        <v>0</v>
      </c>
      <c r="I191" s="56">
        <v>1</v>
      </c>
      <c r="J191" s="56">
        <v>1</v>
      </c>
      <c r="K191" s="107">
        <v>231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60</v>
      </c>
      <c r="G198" s="90">
        <v>131</v>
      </c>
      <c r="H198" s="90">
        <v>47</v>
      </c>
      <c r="I198" s="90">
        <v>27</v>
      </c>
      <c r="J198" s="90">
        <v>2</v>
      </c>
      <c r="K198" s="119">
        <v>267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60</v>
      </c>
      <c r="G210" s="95">
        <v>131</v>
      </c>
      <c r="H210" s="95">
        <v>47</v>
      </c>
      <c r="I210" s="95">
        <v>27</v>
      </c>
      <c r="J210" s="95">
        <v>2</v>
      </c>
      <c r="K210" s="119">
        <v>267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99</v>
      </c>
      <c r="G216" s="56">
        <v>5</v>
      </c>
      <c r="H216" s="56">
        <v>0</v>
      </c>
      <c r="I216" s="56">
        <v>104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99</v>
      </c>
      <c r="G228" s="56">
        <v>5</v>
      </c>
      <c r="H228" s="56">
        <v>0</v>
      </c>
      <c r="I228" s="56">
        <v>104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6</v>
      </c>
      <c r="G234" s="90">
        <v>50</v>
      </c>
      <c r="H234" s="90">
        <v>9</v>
      </c>
      <c r="I234" s="90">
        <v>0</v>
      </c>
      <c r="J234" s="90">
        <v>5</v>
      </c>
      <c r="K234" s="90">
        <v>43</v>
      </c>
      <c r="L234" s="90">
        <v>3</v>
      </c>
      <c r="M234" s="56">
        <v>116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6</v>
      </c>
      <c r="G246" s="95">
        <v>50</v>
      </c>
      <c r="H246" s="95">
        <v>9</v>
      </c>
      <c r="I246" s="95">
        <v>0</v>
      </c>
      <c r="J246" s="95">
        <v>5</v>
      </c>
      <c r="K246" s="95">
        <v>43</v>
      </c>
      <c r="L246" s="95">
        <v>3</v>
      </c>
      <c r="M246" s="56">
        <v>116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35</v>
      </c>
      <c r="G254" s="56">
        <v>1</v>
      </c>
      <c r="H254" s="56">
        <v>0</v>
      </c>
      <c r="I254" s="56">
        <v>0</v>
      </c>
      <c r="J254" s="56">
        <v>0</v>
      </c>
      <c r="K254" s="120">
        <v>36</v>
      </c>
      <c r="L254" s="56">
        <v>31</v>
      </c>
      <c r="M254" s="56">
        <v>1</v>
      </c>
      <c r="N254" s="56">
        <v>4</v>
      </c>
      <c r="O254" s="56">
        <v>36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35</v>
      </c>
      <c r="G266" s="56">
        <v>1</v>
      </c>
      <c r="H266" s="56">
        <v>0</v>
      </c>
      <c r="I266" s="56">
        <v>0</v>
      </c>
      <c r="J266" s="56">
        <v>0</v>
      </c>
      <c r="K266" s="120">
        <v>36</v>
      </c>
      <c r="L266" s="95">
        <v>31</v>
      </c>
      <c r="M266" s="95">
        <v>1</v>
      </c>
      <c r="N266" s="95">
        <v>4</v>
      </c>
      <c r="O266" s="56">
        <v>36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3</v>
      </c>
      <c r="G272" s="90">
        <v>24</v>
      </c>
      <c r="H272" s="90">
        <v>16</v>
      </c>
      <c r="I272" s="90">
        <v>0</v>
      </c>
      <c r="J272" s="90">
        <v>0</v>
      </c>
      <c r="K272" s="96">
        <v>43</v>
      </c>
      <c r="L272" s="95">
        <v>6</v>
      </c>
      <c r="M272" s="95">
        <v>16</v>
      </c>
      <c r="N272" s="95">
        <v>18</v>
      </c>
      <c r="O272" s="95">
        <v>1</v>
      </c>
      <c r="P272" s="95">
        <v>3</v>
      </c>
      <c r="Q272" s="95">
        <v>4</v>
      </c>
      <c r="R272" s="95">
        <v>0</v>
      </c>
      <c r="S272" s="56">
        <v>48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3</v>
      </c>
      <c r="G284" s="56">
        <v>24</v>
      </c>
      <c r="H284" s="56">
        <v>16</v>
      </c>
      <c r="I284" s="56">
        <v>0</v>
      </c>
      <c r="J284" s="56">
        <v>0</v>
      </c>
      <c r="K284" s="96">
        <v>43</v>
      </c>
      <c r="L284" s="95">
        <v>6</v>
      </c>
      <c r="M284" s="95">
        <v>16</v>
      </c>
      <c r="N284" s="95">
        <v>18</v>
      </c>
      <c r="O284" s="95">
        <v>1</v>
      </c>
      <c r="P284" s="95">
        <v>3</v>
      </c>
      <c r="Q284" s="95">
        <v>4</v>
      </c>
      <c r="R284" s="95">
        <v>0</v>
      </c>
      <c r="S284" s="56">
        <v>48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14</v>
      </c>
      <c r="L5" s="80">
        <v>0</v>
      </c>
      <c r="M5" s="80">
        <v>0</v>
      </c>
      <c r="N5" s="80">
        <v>0</v>
      </c>
      <c r="O5" s="134">
        <v>0</v>
      </c>
      <c r="P5" s="135">
        <v>32</v>
      </c>
      <c r="Q5" s="80">
        <v>0</v>
      </c>
      <c r="R5" s="80">
        <v>0</v>
      </c>
      <c r="S5" s="80">
        <v>0</v>
      </c>
      <c r="T5" s="134">
        <v>0</v>
      </c>
      <c r="U5" s="135">
        <v>27</v>
      </c>
      <c r="V5" s="80">
        <v>3</v>
      </c>
      <c r="W5" s="80">
        <v>0</v>
      </c>
      <c r="X5" s="80">
        <v>0</v>
      </c>
      <c r="Y5" s="134">
        <v>0</v>
      </c>
      <c r="Z5" s="135">
        <v>38</v>
      </c>
      <c r="AA5" s="80">
        <v>4</v>
      </c>
      <c r="AB5" s="80">
        <v>0</v>
      </c>
      <c r="AC5" s="80">
        <v>0</v>
      </c>
      <c r="AD5" s="134">
        <v>0</v>
      </c>
      <c r="AE5" s="135">
        <v>24</v>
      </c>
      <c r="AF5" s="80">
        <v>1</v>
      </c>
      <c r="AG5" s="80">
        <v>0</v>
      </c>
      <c r="AH5" s="80">
        <v>0</v>
      </c>
      <c r="AI5" s="134">
        <v>0</v>
      </c>
      <c r="AJ5" s="135">
        <v>6</v>
      </c>
      <c r="AK5" s="80">
        <v>0</v>
      </c>
      <c r="AL5" s="80">
        <v>0</v>
      </c>
      <c r="AM5" s="80">
        <v>1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147</v>
      </c>
      <c r="BE5" s="80">
        <v>9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1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0</v>
      </c>
      <c r="X6" s="66">
        <v>0</v>
      </c>
      <c r="Y6" s="138">
        <v>1</v>
      </c>
      <c r="Z6" s="139">
        <v>6</v>
      </c>
      <c r="AA6" s="66">
        <v>2</v>
      </c>
      <c r="AB6" s="66">
        <v>0</v>
      </c>
      <c r="AC6" s="66">
        <v>0</v>
      </c>
      <c r="AD6" s="138">
        <v>0</v>
      </c>
      <c r="AE6" s="139">
        <v>12</v>
      </c>
      <c r="AF6" s="66">
        <v>1</v>
      </c>
      <c r="AG6" s="66">
        <v>0</v>
      </c>
      <c r="AH6" s="66">
        <v>0</v>
      </c>
      <c r="AI6" s="138">
        <v>0</v>
      </c>
      <c r="AJ6" s="139">
        <v>6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38</v>
      </c>
      <c r="BE6" s="66">
        <v>4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4</v>
      </c>
      <c r="AA7" s="66">
        <v>1</v>
      </c>
      <c r="AB7" s="66">
        <v>0</v>
      </c>
      <c r="AC7" s="66">
        <v>0</v>
      </c>
      <c r="AD7" s="138">
        <v>0</v>
      </c>
      <c r="AE7" s="139">
        <v>3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2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1</v>
      </c>
      <c r="BA7" s="66">
        <v>0</v>
      </c>
      <c r="BB7" s="66">
        <v>0</v>
      </c>
      <c r="BC7" s="140">
        <v>0</v>
      </c>
      <c r="BD7" s="139">
        <v>14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1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5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1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238</v>
      </c>
      <c r="C4" s="121">
        <v>3</v>
      </c>
      <c r="D4" s="121">
        <v>25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9</v>
      </c>
      <c r="H4" s="148" t="s">
        <v>55</v>
      </c>
      <c r="K4" s="230">
        <v>30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5</v>
      </c>
      <c r="E10" s="56">
        <v>8</v>
      </c>
      <c r="F10" s="56">
        <v>2</v>
      </c>
      <c r="G10" s="56">
        <v>6</v>
      </c>
      <c r="H10" s="56">
        <v>0</v>
      </c>
      <c r="I10" s="56">
        <v>2</v>
      </c>
      <c r="J10" s="56">
        <v>0</v>
      </c>
      <c r="K10" s="56">
        <v>30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30</v>
      </c>
      <c r="D16" s="56">
        <v>30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6</v>
      </c>
      <c r="E23" s="215"/>
      <c r="F23" s="213">
        <v>3</v>
      </c>
      <c r="G23" s="214"/>
      <c r="H23" s="215"/>
      <c r="I23" s="56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11</v>
      </c>
      <c r="L29" s="86">
        <v>3</v>
      </c>
      <c r="M29" s="86">
        <v>1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16</v>
      </c>
      <c r="C30" s="56">
        <v>5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1</v>
      </c>
      <c r="I44" s="90">
        <v>0</v>
      </c>
      <c r="J44" s="90">
        <v>2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2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3</v>
      </c>
      <c r="F76" s="215"/>
      <c r="G76" s="213">
        <v>0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3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2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5</v>
      </c>
      <c r="D80" s="215"/>
      <c r="E80" s="213">
        <v>1</v>
      </c>
      <c r="F80" s="215"/>
      <c r="G80" s="213">
        <v>0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6</v>
      </c>
      <c r="F84" s="405"/>
      <c r="G84" s="406">
        <v>3</v>
      </c>
      <c r="H84" s="406"/>
      <c r="I84" s="404"/>
      <c r="J84" s="106">
        <v>30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3</v>
      </c>
      <c r="N95" s="88">
        <v>2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2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0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2</v>
      </c>
      <c r="M97" s="88">
        <v>2</v>
      </c>
      <c r="N97" s="88">
        <v>1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0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2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3</v>
      </c>
      <c r="O101" s="103">
        <v>1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5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1</v>
      </c>
      <c r="J129" s="112">
        <v>0</v>
      </c>
      <c r="K129" s="112">
        <v>2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1</v>
      </c>
      <c r="J136" s="109">
        <v>0</v>
      </c>
      <c r="K136" s="109">
        <v>2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2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2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6</v>
      </c>
      <c r="I159" s="215"/>
      <c r="J159" s="213">
        <v>3</v>
      </c>
      <c r="K159" s="214"/>
      <c r="L159" s="215"/>
      <c r="M159" s="56">
        <v>30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6</v>
      </c>
      <c r="I171" s="215"/>
      <c r="J171" s="213">
        <v>3</v>
      </c>
      <c r="K171" s="214"/>
      <c r="L171" s="215"/>
      <c r="M171" s="56">
        <v>30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5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5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11</v>
      </c>
      <c r="H198" s="90">
        <v>3</v>
      </c>
      <c r="I198" s="90">
        <v>1</v>
      </c>
      <c r="J198" s="90">
        <v>0</v>
      </c>
      <c r="K198" s="119">
        <v>22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11</v>
      </c>
      <c r="H210" s="95">
        <v>3</v>
      </c>
      <c r="I210" s="95">
        <v>1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1</v>
      </c>
      <c r="M254" s="56">
        <v>0</v>
      </c>
      <c r="N254" s="56">
        <v>2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1</v>
      </c>
      <c r="M266" s="95">
        <v>0</v>
      </c>
      <c r="N266" s="95">
        <v>2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2</v>
      </c>
      <c r="I272" s="90">
        <v>0</v>
      </c>
      <c r="J272" s="90">
        <v>0</v>
      </c>
      <c r="K272" s="96">
        <v>3</v>
      </c>
      <c r="L272" s="95">
        <v>2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2</v>
      </c>
      <c r="I284" s="56">
        <v>0</v>
      </c>
      <c r="J284" s="56">
        <v>0</v>
      </c>
      <c r="K284" s="96">
        <v>3</v>
      </c>
      <c r="L284" s="95">
        <v>2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1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241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3</v>
      </c>
      <c r="D4" s="121">
        <v>25</v>
      </c>
      <c r="E4" s="121" t="s">
        <v>240</v>
      </c>
      <c r="G4" s="146">
        <v>10</v>
      </c>
      <c r="H4" s="148" t="s">
        <v>55</v>
      </c>
      <c r="K4" s="230">
        <v>32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4</v>
      </c>
      <c r="D10" s="56">
        <v>9</v>
      </c>
      <c r="E10" s="56">
        <v>4</v>
      </c>
      <c r="F10" s="56">
        <v>5</v>
      </c>
      <c r="G10" s="56">
        <v>5</v>
      </c>
      <c r="H10" s="56">
        <v>0</v>
      </c>
      <c r="I10" s="56">
        <v>2</v>
      </c>
      <c r="J10" s="56">
        <v>1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18</v>
      </c>
      <c r="C23" s="215"/>
      <c r="D23" s="213">
        <v>11</v>
      </c>
      <c r="E23" s="215"/>
      <c r="F23" s="213">
        <v>3</v>
      </c>
      <c r="G23" s="214"/>
      <c r="H23" s="215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10</v>
      </c>
      <c r="K29" s="86">
        <v>8</v>
      </c>
      <c r="L29" s="86">
        <v>4</v>
      </c>
      <c r="M29" s="86">
        <v>1</v>
      </c>
      <c r="N29" s="86">
        <v>1</v>
      </c>
      <c r="O29" s="86">
        <v>24</v>
      </c>
    </row>
    <row r="30" spans="1:19" ht="14.1" customHeight="1" x14ac:dyDescent="0.15">
      <c r="A30" s="149" t="s">
        <v>53</v>
      </c>
      <c r="B30" s="56">
        <v>15</v>
      </c>
      <c r="C30" s="56">
        <v>3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0</v>
      </c>
      <c r="K36" s="56">
        <v>4</v>
      </c>
      <c r="L36" s="56">
        <v>1</v>
      </c>
      <c r="M36" s="56">
        <v>0</v>
      </c>
      <c r="N36" s="56">
        <v>1</v>
      </c>
      <c r="O36" s="56">
        <v>9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2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2</v>
      </c>
      <c r="F77" s="215"/>
      <c r="G77" s="213">
        <v>1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3</v>
      </c>
      <c r="F78" s="215"/>
      <c r="G78" s="213">
        <v>1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1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18</v>
      </c>
      <c r="D84" s="405"/>
      <c r="E84" s="404">
        <v>11</v>
      </c>
      <c r="F84" s="405"/>
      <c r="G84" s="406">
        <v>3</v>
      </c>
      <c r="H84" s="406"/>
      <c r="I84" s="404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4</v>
      </c>
      <c r="N94" s="88">
        <v>1</v>
      </c>
      <c r="O94" s="88">
        <v>0</v>
      </c>
      <c r="P94" s="108">
        <v>1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6</v>
      </c>
      <c r="M96" s="88">
        <v>0</v>
      </c>
      <c r="N96" s="88">
        <v>2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10</v>
      </c>
      <c r="M101" s="103">
        <v>8</v>
      </c>
      <c r="N101" s="103">
        <v>4</v>
      </c>
      <c r="O101" s="103">
        <v>1</v>
      </c>
      <c r="P101" s="103">
        <v>1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3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1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0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1</v>
      </c>
      <c r="M118" s="109">
        <v>0</v>
      </c>
      <c r="N118" s="109">
        <v>1</v>
      </c>
      <c r="O118" s="109">
        <v>9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18</v>
      </c>
      <c r="G159" s="215"/>
      <c r="H159" s="213">
        <v>11</v>
      </c>
      <c r="I159" s="215"/>
      <c r="J159" s="213">
        <v>3</v>
      </c>
      <c r="K159" s="214"/>
      <c r="L159" s="215"/>
      <c r="M159" s="56">
        <v>32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18</v>
      </c>
      <c r="G171" s="215"/>
      <c r="H171" s="213">
        <v>11</v>
      </c>
      <c r="I171" s="215"/>
      <c r="J171" s="213">
        <v>3</v>
      </c>
      <c r="K171" s="214"/>
      <c r="L171" s="215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3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3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10</v>
      </c>
      <c r="G198" s="90">
        <v>8</v>
      </c>
      <c r="H198" s="90">
        <v>4</v>
      </c>
      <c r="I198" s="90">
        <v>1</v>
      </c>
      <c r="J198" s="90">
        <v>1</v>
      </c>
      <c r="K198" s="119">
        <v>24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10</v>
      </c>
      <c r="G210" s="95">
        <v>8</v>
      </c>
      <c r="H210" s="95">
        <v>4</v>
      </c>
      <c r="I210" s="95">
        <v>1</v>
      </c>
      <c r="J210" s="95">
        <v>1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1</v>
      </c>
      <c r="I234" s="90">
        <v>0</v>
      </c>
      <c r="J234" s="90">
        <v>1</v>
      </c>
      <c r="K234" s="90">
        <v>9</v>
      </c>
      <c r="L234" s="90">
        <v>0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1</v>
      </c>
      <c r="I246" s="95">
        <v>0</v>
      </c>
      <c r="J246" s="95">
        <v>1</v>
      </c>
      <c r="K246" s="95">
        <v>9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2</v>
      </c>
      <c r="I272" s="90">
        <v>0</v>
      </c>
      <c r="J272" s="90">
        <v>0</v>
      </c>
      <c r="K272" s="96">
        <v>2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2</v>
      </c>
      <c r="I284" s="56">
        <v>0</v>
      </c>
      <c r="J284" s="56">
        <v>0</v>
      </c>
      <c r="K284" s="96">
        <v>2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2022-05-17T02:26:19Z</dcterms:created>
  <dcterms:modified xsi:type="dcterms:W3CDTF">2022-05-17T02:26:25Z</dcterms:modified>
</cp:coreProperties>
</file>