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<sst xmlns="http://schemas.openxmlformats.org/spreadsheetml/2006/main" count="20205" uniqueCount="241">
  <si>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</si>
  <si>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</si>
  <si>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</si>
  <si>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</si>
  <si>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</si>
  <si>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</si>
  <si>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</si>
  <si>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</si>
  <si>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</si>
  <si>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</si>
  <si>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</si>
  <si>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</si>
  <si>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</si>
  <si>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</si>
  <si>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</si>
  <si>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</si>
  <si>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</si>
  <si>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</si>
  <si>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</si>
  <si>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</si>
  <si>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</si>
  <si>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</si>
  <si>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</si>
  <si>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</si>
  <si>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</si>
  <si>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</si>
  <si>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</si>
  <si>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</si>
  <si>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</si>
  <si>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</si>
  <si>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</si>
  <si>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</si>
  <si>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</si>
  <si>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</si>
  <si>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</si>
  <si>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</si>
  <si>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</si>
  <si>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</si>
  <si>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</si>
  <si>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</si>
  <si>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</si>
  <si>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</si>
  <si>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</si>
  <si>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</si>
  <si>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</si>
  <si>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</si>
  <si>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</si>
  <si>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</si>
  <si>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</si>
  <si>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</si>
  <si>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</si>
  <si>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</si>
  <si>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</si>
  <si>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</si>
  <si>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</si>
  <si>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</si>
  <si>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</si>
  <si>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</si>
  <si>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</si>
  <si>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</si>
  <si>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</si>
  <si>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</si>
  <si>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</si>
  <si>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</si>
  <si>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</si>
  <si>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</si>
  <si>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</si>
  <si>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</si>
  <si>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</si>
  <si>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</si>
  <si>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</si>
  <si>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</si>
  <si>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</si>
  <si>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</si>
  <si>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</si>
  <si>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</si>
  <si>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</si>
  <si>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</si>
  <si>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</si>
  <si>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</si>
  <si>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</si>
  <si>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</si>
  <si>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</si>
  <si>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</si>
  <si>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</si>
  <si>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</si>
  <si>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</si>
  <si>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</si>
  <si>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</si>
  <si>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</si>
  <si>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</si>
  <si>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</si>
  <si>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</si>
  <si>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</si>
  <si>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</si>
  <si>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</si>
  <si>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</si>
  <si>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</si>
  <si>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</si>
  <si>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</si>
  <si>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</si>
  <si>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</si>
  <si>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</si>
  <si>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</si>
  <si>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</si>
  <si>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</si>
  <si>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</si>
  <si>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</si>
  <si>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</si>
  <si>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</si>
  <si>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</si>
  <si>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</si>
  <si>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</si>
  <si>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</si>
  <si>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</si>
  <si>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</si>
  <si>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</si>
  <si>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</si>
  <si>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</si>
  <si>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</si>
  <si>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</si>
  <si>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</si>
  <si>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</si>
  <si>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</si>
  <si>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</si>
  <si>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</si>
  <si>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</si>
  <si>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</si>
  <si>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</si>
  <si>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</si>
  <si>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</si>
  <si>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</si>
  <si>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</si>
  <si>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</si>
  <si>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</si>
  <si>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</si>
  <si>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</si>
  <si>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</si>
  <si>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</si>
  <si>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</si>
  <si>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</si>
  <si>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</si>
  <si>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</si>
  <si>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</si>
  <si>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</si>
  <si>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</si>
  <si>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</si>
  <si>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</si>
  <si>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</si>
  <si>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</si>
  <si>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</si>
  <si>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</si>
  <si>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</si>
  <si>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</si>
  <si>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</si>
  <si>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</si>
  <si>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</si>
  <si>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</si>
  <si>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</si>
  <si>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</si>
  <si>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</si>
  <si>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</si>
  <si>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</si>
  <si>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</si>
  <si>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</si>
  <si>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</si>
  <si>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</si>
  <si>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</si>
  <si>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</si>
  <si>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</si>
  <si>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</si>
  <si>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</si>
  <si>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</si>
  <si>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</si>
  <si>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</si>
  <si>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</si>
  <si>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</si>
  <si>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</si>
  <si>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</si>
  <si>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</si>
  <si>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</si>
  <si>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</si>
  <si>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</si>
  <si>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</si>
  <si>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</si>
  <si>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</si>
  <si>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</si>
  <si>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</si>
  <si>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</si>
  <si>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</si>
  <si>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</si>
  <si>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</si>
  <si>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</si>
  <si>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</si>
  <si>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</si>
  <si>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</si>
  <si>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</si>
  <si>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</si>
  <si>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</si>
  <si>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</si>
  <si>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</si>
  <si>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</si>
  <si>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</si>
  <si>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</si>
  <si>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</si>
  <si>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</si>
  <si>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</si>
  <si>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</si>
  <si>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</si>
  <si>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</si>
  <si>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</si>
  <si>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</si>
  <si>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</si>
  <si>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</si>
  <si>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</si>
  <si>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</si>
  <si>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</si>
  <si>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</si>
  <si>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</si>
  <si>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</si>
  <si>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</si>
  <si>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</si>
  <si>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</si>
  <si>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</si>
  <si>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</si>
  <si>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</si>
  <si>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</si>
  <si>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</si>
  <si>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</si>
  <si>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</si>
  <si>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</si>
  <si>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</si>
  <si>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</si>
  <si>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</si>
  <si>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</si>
  <si>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</si>
  <si>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</si>
  <si>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</si>
  <si>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旭区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</si>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</sst>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093;\&#12304;R5.4.21&#20462;&#27491;&#12305;03&#12295;_&#36039;&#26009;&#30058;&#21495;&#65297;%20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236</v>
      </c>
      <c r="C4" s="162">
        <v>1</v>
      </c>
      <c r="D4" s="162">
        <v>25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25</v>
      </c>
      <c r="F12" s="13" t="s">
        <v>237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3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25</v>
      </c>
      <c r="F13" s="13" t="s">
        <v>237</v>
      </c>
      <c r="G13" s="174">
        <v>9</v>
      </c>
      <c r="H13" s="174">
        <v>6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25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1</v>
      </c>
      <c r="Q14" s="5">
        <v>0</v>
      </c>
      <c r="R14" s="15">
        <v>2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25</v>
      </c>
      <c r="F15" s="13" t="s">
        <v>237</v>
      </c>
      <c r="G15" s="174">
        <v>9</v>
      </c>
      <c r="H15" s="174">
        <v>6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25</v>
      </c>
      <c r="F16" s="13" t="s">
        <v>237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0</v>
      </c>
      <c r="P16" s="6">
        <v>1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25</v>
      </c>
      <c r="F17" s="13" t="s">
        <v>237</v>
      </c>
      <c r="G17" s="174">
        <v>9</v>
      </c>
      <c r="H17" s="174">
        <v>1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25</v>
      </c>
      <c r="F18" s="13" t="s">
        <v>237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25</v>
      </c>
      <c r="F19" s="13" t="s">
        <v>237</v>
      </c>
      <c r="G19" s="174">
        <v>9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0</v>
      </c>
      <c r="O19" s="5">
        <v>0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25</v>
      </c>
      <c r="F20" s="13" t="s">
        <v>237</v>
      </c>
      <c r="G20" s="174">
        <v>9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2</v>
      </c>
      <c r="O20" s="5">
        <v>0</v>
      </c>
      <c r="P20" s="6">
        <v>0</v>
      </c>
      <c r="Q20" s="5">
        <v>1</v>
      </c>
      <c r="R20" s="15">
        <v>3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25</v>
      </c>
      <c r="F21" s="13" t="s">
        <v>237</v>
      </c>
      <c r="G21" s="174">
        <v>9</v>
      </c>
      <c r="H21" s="174">
        <v>4</v>
      </c>
      <c r="I21" s="13">
        <v>2</v>
      </c>
      <c r="J21" s="19"/>
      <c r="K21" s="10">
        <v>1</v>
      </c>
      <c r="L21" s="174">
        <v>2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25</v>
      </c>
      <c r="F22" s="13" t="s">
        <v>237</v>
      </c>
      <c r="G22" s="174">
        <v>9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25</v>
      </c>
      <c r="F23" s="13" t="s">
        <v>237</v>
      </c>
      <c r="G23" s="174">
        <v>9</v>
      </c>
      <c r="H23" s="174">
        <v>3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1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25</v>
      </c>
      <c r="F24" s="13" t="s">
        <v>237</v>
      </c>
      <c r="G24" s="174">
        <v>9</v>
      </c>
      <c r="H24" s="174">
        <v>3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25</v>
      </c>
      <c r="F25" s="13" t="s">
        <v>237</v>
      </c>
      <c r="G25" s="174">
        <v>9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1</v>
      </c>
      <c r="Q25" s="5">
        <v>0</v>
      </c>
      <c r="R25" s="15">
        <v>2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25</v>
      </c>
      <c r="F26" s="13" t="s">
        <v>237</v>
      </c>
      <c r="G26" s="174">
        <v>10</v>
      </c>
      <c r="H26" s="174">
        <v>9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25</v>
      </c>
      <c r="F27" s="13" t="s">
        <v>237</v>
      </c>
      <c r="G27" s="174">
        <v>10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1</v>
      </c>
      <c r="O27" s="5">
        <v>0</v>
      </c>
      <c r="P27" s="6">
        <v>0</v>
      </c>
      <c r="Q27" s="5">
        <v>0</v>
      </c>
      <c r="R27" s="15">
        <v>2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25</v>
      </c>
      <c r="F28" s="13" t="s">
        <v>237</v>
      </c>
      <c r="G28" s="174">
        <v>10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1</v>
      </c>
      <c r="Q28" s="5">
        <v>0</v>
      </c>
      <c r="R28" s="15">
        <v>2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25</v>
      </c>
      <c r="F29" s="13" t="s">
        <v>237</v>
      </c>
      <c r="G29" s="174">
        <v>10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25</v>
      </c>
      <c r="F30" s="13" t="s">
        <v>237</v>
      </c>
      <c r="G30" s="174">
        <v>10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25</v>
      </c>
      <c r="F31" s="13" t="s">
        <v>237</v>
      </c>
      <c r="G31" s="174">
        <v>10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2</v>
      </c>
      <c r="N31" s="4">
        <v>1</v>
      </c>
      <c r="O31" s="5">
        <v>0</v>
      </c>
      <c r="P31" s="6">
        <v>0</v>
      </c>
      <c r="Q31" s="5">
        <v>0</v>
      </c>
      <c r="R31" s="15">
        <v>3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25</v>
      </c>
      <c r="F32" s="13" t="s">
        <v>237</v>
      </c>
      <c r="G32" s="174">
        <v>10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25</v>
      </c>
      <c r="F33" s="13" t="s">
        <v>237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25</v>
      </c>
      <c r="F34" s="13" t="s">
        <v>237</v>
      </c>
      <c r="G34" s="174">
        <v>10</v>
      </c>
      <c r="H34" s="174">
        <v>3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2</v>
      </c>
      <c r="R34" s="15">
        <v>3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25</v>
      </c>
      <c r="F35" s="13" t="s">
        <v>237</v>
      </c>
      <c r="G35" s="174">
        <v>10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25</v>
      </c>
      <c r="F36" s="13" t="s">
        <v>237</v>
      </c>
      <c r="G36" s="174">
        <v>10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25</v>
      </c>
      <c r="F37" s="13" t="s">
        <v>237</v>
      </c>
      <c r="G37" s="174">
        <v>10</v>
      </c>
      <c r="H37" s="174">
        <v>3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25</v>
      </c>
      <c r="F38" s="13" t="s">
        <v>237</v>
      </c>
      <c r="G38" s="174">
        <v>10</v>
      </c>
      <c r="H38" s="174">
        <v>5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25</v>
      </c>
      <c r="F39" s="13" t="s">
        <v>237</v>
      </c>
      <c r="G39" s="174">
        <v>10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2</v>
      </c>
      <c r="N39" s="4">
        <v>0</v>
      </c>
      <c r="O39" s="5">
        <v>0</v>
      </c>
      <c r="P39" s="6">
        <v>0</v>
      </c>
      <c r="Q39" s="5">
        <v>0</v>
      </c>
      <c r="R39" s="15">
        <v>2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25</v>
      </c>
      <c r="F40" s="13" t="s">
        <v>237</v>
      </c>
      <c r="G40" s="174">
        <v>10</v>
      </c>
      <c r="H40" s="174">
        <v>6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0</v>
      </c>
      <c r="P40" s="6">
        <v>1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25</v>
      </c>
      <c r="F41" s="13" t="s">
        <v>237</v>
      </c>
      <c r="G41" s="174">
        <v>10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25</v>
      </c>
      <c r="F42" s="13" t="s">
        <v>237</v>
      </c>
      <c r="G42" s="174">
        <v>10</v>
      </c>
      <c r="H42" s="174">
        <v>4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2</v>
      </c>
      <c r="T42" s="3">
        <v>0</v>
      </c>
      <c r="U42" s="4">
        <v>0</v>
      </c>
      <c r="V42" s="5">
        <v>2</v>
      </c>
      <c r="W42" s="6">
        <v>0</v>
      </c>
      <c r="X42" s="5">
        <v>0</v>
      </c>
      <c r="Y42" s="5">
        <v>0</v>
      </c>
      <c r="Z42" s="9">
        <v>0</v>
      </c>
      <c r="AA42" s="15">
        <v>2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25</v>
      </c>
      <c r="F43" s="13" t="s">
        <v>237</v>
      </c>
      <c r="G43" s="174">
        <v>10</v>
      </c>
      <c r="H43" s="174">
        <v>3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1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25</v>
      </c>
      <c r="F44" s="13" t="s">
        <v>237</v>
      </c>
      <c r="G44" s="174">
        <v>10</v>
      </c>
      <c r="H44" s="174">
        <v>2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1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25</v>
      </c>
      <c r="F45" s="13" t="s">
        <v>237</v>
      </c>
      <c r="G45" s="174">
        <v>11</v>
      </c>
      <c r="H45" s="174">
        <v>5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3</v>
      </c>
      <c r="T45" s="3">
        <v>1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25</v>
      </c>
      <c r="F46" s="13" t="s">
        <v>237</v>
      </c>
      <c r="G46" s="174">
        <v>10</v>
      </c>
      <c r="H46" s="174">
        <v>3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>
        <v>1</v>
      </c>
      <c r="T46" s="3">
        <v>0</v>
      </c>
      <c r="U46" s="4">
        <v>0</v>
      </c>
      <c r="V46" s="5">
        <v>1</v>
      </c>
      <c r="W46" s="6">
        <v>0</v>
      </c>
      <c r="X46" s="5">
        <v>0</v>
      </c>
      <c r="Y46" s="5">
        <v>0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25</v>
      </c>
      <c r="F47" s="13" t="s">
        <v>237</v>
      </c>
      <c r="G47" s="174">
        <v>11</v>
      </c>
      <c r="H47" s="174">
        <v>5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25</v>
      </c>
      <c r="F48" s="13" t="s">
        <v>237</v>
      </c>
      <c r="G48" s="174">
        <v>11</v>
      </c>
      <c r="H48" s="174">
        <v>3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1</v>
      </c>
      <c r="Q48" s="5">
        <v>0</v>
      </c>
      <c r="R48" s="15">
        <v>2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25</v>
      </c>
      <c r="F49" s="13" t="s">
        <v>237</v>
      </c>
      <c r="G49" s="174">
        <v>11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25</v>
      </c>
      <c r="F50" s="13" t="s">
        <v>237</v>
      </c>
      <c r="G50" s="174">
        <v>11</v>
      </c>
      <c r="H50" s="174">
        <v>4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0</v>
      </c>
      <c r="O50" s="5">
        <v>0</v>
      </c>
      <c r="P50" s="6">
        <v>1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25</v>
      </c>
      <c r="F51" s="13" t="s">
        <v>237</v>
      </c>
      <c r="G51" s="174">
        <v>11</v>
      </c>
      <c r="H51" s="174">
        <v>6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0</v>
      </c>
      <c r="O51" s="5">
        <v>1</v>
      </c>
      <c r="P51" s="6">
        <v>0</v>
      </c>
      <c r="Q51" s="5">
        <v>0</v>
      </c>
      <c r="R51" s="15">
        <v>2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25</v>
      </c>
      <c r="F52" s="13" t="s">
        <v>237</v>
      </c>
      <c r="G52" s="174">
        <v>11</v>
      </c>
      <c r="H52" s="174">
        <v>8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25</v>
      </c>
      <c r="F53" s="13" t="s">
        <v>237</v>
      </c>
      <c r="G53" s="174">
        <v>11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25</v>
      </c>
      <c r="F54" s="13" t="s">
        <v>237</v>
      </c>
      <c r="G54" s="174">
        <v>11</v>
      </c>
      <c r="H54" s="174">
        <v>6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25</v>
      </c>
      <c r="F55" s="13" t="s">
        <v>237</v>
      </c>
      <c r="G55" s="174">
        <v>11</v>
      </c>
      <c r="H55" s="174">
        <v>9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25</v>
      </c>
      <c r="F56" s="13" t="s">
        <v>237</v>
      </c>
      <c r="G56" s="174">
        <v>11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25</v>
      </c>
      <c r="F57" s="13" t="s">
        <v>237</v>
      </c>
      <c r="G57" s="174">
        <v>11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25</v>
      </c>
      <c r="F58" s="13" t="s">
        <v>237</v>
      </c>
      <c r="G58" s="174">
        <v>11</v>
      </c>
      <c r="H58" s="174">
        <v>2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25</v>
      </c>
      <c r="F59" s="13" t="s">
        <v>237</v>
      </c>
      <c r="G59" s="174">
        <v>11</v>
      </c>
      <c r="H59" s="174">
        <v>4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1</v>
      </c>
      <c r="Y59" s="5">
        <v>0</v>
      </c>
      <c r="Z59" s="9">
        <v>0</v>
      </c>
      <c r="AA59" s="15">
        <v>2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25</v>
      </c>
      <c r="F60" s="13" t="s">
        <v>237</v>
      </c>
      <c r="G60" s="174">
        <v>11</v>
      </c>
      <c r="H60" s="174">
        <v>2</v>
      </c>
      <c r="I60" s="13">
        <v>2</v>
      </c>
      <c r="J60" s="19"/>
      <c r="K60" s="10">
        <v>3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0</v>
      </c>
      <c r="V60" s="5">
        <v>1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25</v>
      </c>
      <c r="F61" s="13" t="s">
        <v>237</v>
      </c>
      <c r="G61" s="174">
        <v>11</v>
      </c>
      <c r="H61" s="174">
        <v>5</v>
      </c>
      <c r="I61" s="13">
        <v>2</v>
      </c>
      <c r="J61" s="19"/>
      <c r="K61" s="10">
        <v>3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1</v>
      </c>
      <c r="Y61" s="5">
        <v>0</v>
      </c>
      <c r="Z61" s="9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25</v>
      </c>
      <c r="F62" s="13" t="s">
        <v>237</v>
      </c>
      <c r="G62" s="174">
        <v>12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25</v>
      </c>
      <c r="F63" s="13" t="s">
        <v>237</v>
      </c>
      <c r="G63" s="174">
        <v>12</v>
      </c>
      <c r="H63" s="174">
        <v>6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25</v>
      </c>
      <c r="F64" s="13" t="s">
        <v>237</v>
      </c>
      <c r="G64" s="174">
        <v>12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25</v>
      </c>
      <c r="F65" s="13" t="s">
        <v>237</v>
      </c>
      <c r="G65" s="174">
        <v>12</v>
      </c>
      <c r="H65" s="174">
        <v>4</v>
      </c>
      <c r="I65" s="13">
        <v>2</v>
      </c>
      <c r="J65" s="19"/>
      <c r="K65" s="10">
        <v>1</v>
      </c>
      <c r="L65" s="174">
        <v>2</v>
      </c>
      <c r="M65" s="3">
        <v>0</v>
      </c>
      <c r="N65" s="4">
        <v>0</v>
      </c>
      <c r="O65" s="5">
        <v>0</v>
      </c>
      <c r="P65" s="6">
        <v>1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25</v>
      </c>
      <c r="F66" s="13" t="s">
        <v>237</v>
      </c>
      <c r="G66" s="174">
        <v>12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25</v>
      </c>
      <c r="F67" s="13" t="s">
        <v>237</v>
      </c>
      <c r="G67" s="174">
        <v>12</v>
      </c>
      <c r="H67" s="174">
        <v>4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25</v>
      </c>
      <c r="F68" s="13" t="s">
        <v>237</v>
      </c>
      <c r="G68" s="174">
        <v>12</v>
      </c>
      <c r="H68" s="174">
        <v>6</v>
      </c>
      <c r="I68" s="13">
        <v>2</v>
      </c>
      <c r="J68" s="19"/>
      <c r="K68" s="10">
        <v>1</v>
      </c>
      <c r="L68" s="174">
        <v>3</v>
      </c>
      <c r="M68" s="3">
        <v>1</v>
      </c>
      <c r="N68" s="4">
        <v>1</v>
      </c>
      <c r="O68" s="5">
        <v>0</v>
      </c>
      <c r="P68" s="6">
        <v>0</v>
      </c>
      <c r="Q68" s="5">
        <v>0</v>
      </c>
      <c r="R68" s="15">
        <v>2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25</v>
      </c>
      <c r="F69" s="13" t="s">
        <v>237</v>
      </c>
      <c r="G69" s="174">
        <v>12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0</v>
      </c>
      <c r="O69" s="5">
        <v>0</v>
      </c>
      <c r="P69" s="6">
        <v>1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25</v>
      </c>
      <c r="F70" s="13" t="s">
        <v>237</v>
      </c>
      <c r="G70" s="174">
        <v>12</v>
      </c>
      <c r="H70" s="174">
        <v>6</v>
      </c>
      <c r="I70" s="13">
        <v>2</v>
      </c>
      <c r="J70" s="19"/>
      <c r="K70" s="10">
        <v>1</v>
      </c>
      <c r="L70" s="174">
        <v>4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25</v>
      </c>
      <c r="F71" s="13" t="s">
        <v>237</v>
      </c>
      <c r="G71" s="174">
        <v>12</v>
      </c>
      <c r="H71" s="174">
        <v>8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25</v>
      </c>
      <c r="F72" s="13" t="s">
        <v>237</v>
      </c>
      <c r="G72" s="174">
        <v>12</v>
      </c>
      <c r="H72" s="174">
        <v>4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25</v>
      </c>
      <c r="F73" s="13" t="s">
        <v>237</v>
      </c>
      <c r="G73" s="174">
        <v>12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25</v>
      </c>
      <c r="F74" s="13" t="s">
        <v>237</v>
      </c>
      <c r="G74" s="174">
        <v>12</v>
      </c>
      <c r="H74" s="174">
        <v>9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0</v>
      </c>
      <c r="P74" s="6">
        <v>1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25</v>
      </c>
      <c r="F75" s="13" t="s">
        <v>237</v>
      </c>
      <c r="G75" s="174">
        <v>12</v>
      </c>
      <c r="H75" s="174">
        <v>5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0</v>
      </c>
      <c r="O75" s="5">
        <v>1</v>
      </c>
      <c r="P75" s="6">
        <v>0</v>
      </c>
      <c r="Q75" s="5">
        <v>0</v>
      </c>
      <c r="R75" s="15">
        <v>1</v>
      </c>
      <c r="S75" s="174">
        <v>1</v>
      </c>
      <c r="T75" s="3">
        <v>0</v>
      </c>
      <c r="U75" s="4">
        <v>0</v>
      </c>
      <c r="V75" s="5">
        <v>1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25</v>
      </c>
      <c r="F76" s="13" t="s">
        <v>237</v>
      </c>
      <c r="G76" s="174">
        <v>12</v>
      </c>
      <c r="H76" s="174">
        <v>6</v>
      </c>
      <c r="I76" s="13">
        <v>2</v>
      </c>
      <c r="J76" s="19"/>
      <c r="K76" s="10">
        <v>3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>
        <v>1</v>
      </c>
      <c r="T76" s="3">
        <v>0</v>
      </c>
      <c r="U76" s="4">
        <v>0</v>
      </c>
      <c r="V76" s="5">
        <v>1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25</v>
      </c>
      <c r="F77" s="13" t="s">
        <v>237</v>
      </c>
      <c r="G77" s="174">
        <v>12</v>
      </c>
      <c r="H77" s="174">
        <v>2</v>
      </c>
      <c r="I77" s="13">
        <v>2</v>
      </c>
      <c r="J77" s="19"/>
      <c r="K77" s="10">
        <v>3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25</v>
      </c>
      <c r="F78" s="13" t="s">
        <v>237</v>
      </c>
      <c r="G78" s="174">
        <v>13</v>
      </c>
      <c r="H78" s="174">
        <v>8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1</v>
      </c>
      <c r="P78" s="6">
        <v>0</v>
      </c>
      <c r="Q78" s="5">
        <v>0</v>
      </c>
      <c r="R78" s="15">
        <v>2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25</v>
      </c>
      <c r="F79" s="13" t="s">
        <v>237</v>
      </c>
      <c r="G79" s="174">
        <v>13</v>
      </c>
      <c r="H79" s="174">
        <v>2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25</v>
      </c>
      <c r="F80" s="13" t="s">
        <v>237</v>
      </c>
      <c r="G80" s="174">
        <v>13</v>
      </c>
      <c r="H80" s="174">
        <v>2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25</v>
      </c>
      <c r="F81" s="13" t="s">
        <v>237</v>
      </c>
      <c r="G81" s="174">
        <v>13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25</v>
      </c>
      <c r="F82" s="13" t="s">
        <v>237</v>
      </c>
      <c r="G82" s="174">
        <v>13</v>
      </c>
      <c r="H82" s="174">
        <v>2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0</v>
      </c>
      <c r="P82" s="6">
        <v>1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25</v>
      </c>
      <c r="F83" s="13" t="s">
        <v>237</v>
      </c>
      <c r="G83" s="174">
        <v>13</v>
      </c>
      <c r="H83" s="174">
        <v>8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0</v>
      </c>
      <c r="P83" s="6">
        <v>1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25</v>
      </c>
      <c r="F84" s="13" t="s">
        <v>237</v>
      </c>
      <c r="G84" s="174">
        <v>13</v>
      </c>
      <c r="H84" s="174">
        <v>5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25</v>
      </c>
      <c r="F85" s="13" t="s">
        <v>237</v>
      </c>
      <c r="G85" s="174">
        <v>13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0</v>
      </c>
      <c r="O85" s="5">
        <v>1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25</v>
      </c>
      <c r="F86" s="13" t="s">
        <v>237</v>
      </c>
      <c r="G86" s="174">
        <v>13</v>
      </c>
      <c r="H86" s="174">
        <v>5</v>
      </c>
      <c r="I86" s="13">
        <v>2</v>
      </c>
      <c r="J86" s="19"/>
      <c r="K86" s="10">
        <v>1</v>
      </c>
      <c r="L86" s="174">
        <v>2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25</v>
      </c>
      <c r="F87" s="13" t="s">
        <v>237</v>
      </c>
      <c r="G87" s="174">
        <v>13</v>
      </c>
      <c r="H87" s="174">
        <v>7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25</v>
      </c>
      <c r="F88" s="13" t="s">
        <v>237</v>
      </c>
      <c r="G88" s="174">
        <v>13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25</v>
      </c>
      <c r="F89" s="13" t="s">
        <v>237</v>
      </c>
      <c r="G89" s="174">
        <v>13</v>
      </c>
      <c r="H89" s="174">
        <v>3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25</v>
      </c>
      <c r="F90" s="13" t="s">
        <v>237</v>
      </c>
      <c r="G90" s="174">
        <v>13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1</v>
      </c>
      <c r="N90" s="4">
        <v>1</v>
      </c>
      <c r="O90" s="5">
        <v>0</v>
      </c>
      <c r="P90" s="6">
        <v>0</v>
      </c>
      <c r="Q90" s="5">
        <v>0</v>
      </c>
      <c r="R90" s="15">
        <v>2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25</v>
      </c>
      <c r="F91" s="13" t="s">
        <v>237</v>
      </c>
      <c r="G91" s="174">
        <v>13</v>
      </c>
      <c r="H91" s="174">
        <v>2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25</v>
      </c>
      <c r="F92" s="13" t="s">
        <v>237</v>
      </c>
      <c r="G92" s="174">
        <v>13</v>
      </c>
      <c r="H92" s="174">
        <v>2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25</v>
      </c>
      <c r="F93" s="13" t="s">
        <v>237</v>
      </c>
      <c r="G93" s="174">
        <v>13</v>
      </c>
      <c r="H93" s="174">
        <v>5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25</v>
      </c>
      <c r="F94" s="13" t="s">
        <v>237</v>
      </c>
      <c r="G94" s="174">
        <v>13</v>
      </c>
      <c r="H94" s="174">
        <v>2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>
        <v>1</v>
      </c>
      <c r="T94" s="3">
        <v>0</v>
      </c>
      <c r="U94" s="4">
        <v>0</v>
      </c>
      <c r="V94" s="5">
        <v>1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25</v>
      </c>
      <c r="F95" s="13" t="s">
        <v>237</v>
      </c>
      <c r="G95" s="174">
        <v>13</v>
      </c>
      <c r="H95" s="174">
        <v>2</v>
      </c>
      <c r="I95" s="13">
        <v>2</v>
      </c>
      <c r="J95" s="19"/>
      <c r="K95" s="10">
        <v>3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25</v>
      </c>
      <c r="F96" s="13" t="s">
        <v>237</v>
      </c>
      <c r="G96" s="174">
        <v>14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1</v>
      </c>
      <c r="N96" s="4">
        <v>0</v>
      </c>
      <c r="O96" s="5">
        <v>1</v>
      </c>
      <c r="P96" s="6">
        <v>0</v>
      </c>
      <c r="Q96" s="5">
        <v>0</v>
      </c>
      <c r="R96" s="15">
        <v>2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25</v>
      </c>
      <c r="F97" s="13" t="s">
        <v>237</v>
      </c>
      <c r="G97" s="174">
        <v>14</v>
      </c>
      <c r="H97" s="174">
        <v>2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0</v>
      </c>
      <c r="O97" s="5">
        <v>0</v>
      </c>
      <c r="P97" s="6">
        <v>2</v>
      </c>
      <c r="Q97" s="5">
        <v>0</v>
      </c>
      <c r="R97" s="15">
        <v>2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25</v>
      </c>
      <c r="F98" s="13" t="s">
        <v>237</v>
      </c>
      <c r="G98" s="174">
        <v>14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25</v>
      </c>
      <c r="F99" s="13" t="s">
        <v>237</v>
      </c>
      <c r="G99" s="174">
        <v>14</v>
      </c>
      <c r="H99" s="174">
        <v>6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25</v>
      </c>
      <c r="F100" s="13" t="s">
        <v>237</v>
      </c>
      <c r="G100" s="174">
        <v>14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1</v>
      </c>
      <c r="Q100" s="5">
        <v>0</v>
      </c>
      <c r="R100" s="15">
        <v>2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25</v>
      </c>
      <c r="F101" s="13" t="s">
        <v>237</v>
      </c>
      <c r="G101" s="174">
        <v>14</v>
      </c>
      <c r="H101" s="174">
        <v>5</v>
      </c>
      <c r="I101" s="13">
        <v>2</v>
      </c>
      <c r="J101" s="19"/>
      <c r="K101" s="10">
        <v>1</v>
      </c>
      <c r="L101" s="174">
        <v>1</v>
      </c>
      <c r="M101" s="3">
        <v>1</v>
      </c>
      <c r="N101" s="4">
        <v>1</v>
      </c>
      <c r="O101" s="5">
        <v>0</v>
      </c>
      <c r="P101" s="6">
        <v>1</v>
      </c>
      <c r="Q101" s="5">
        <v>0</v>
      </c>
      <c r="R101" s="15">
        <v>3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25</v>
      </c>
      <c r="F102" s="13" t="s">
        <v>237</v>
      </c>
      <c r="G102" s="174">
        <v>14</v>
      </c>
      <c r="H102" s="174">
        <v>5</v>
      </c>
      <c r="I102" s="13">
        <v>2</v>
      </c>
      <c r="J102" s="19"/>
      <c r="K102" s="10">
        <v>1</v>
      </c>
      <c r="L102" s="174">
        <v>2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25</v>
      </c>
      <c r="F103" s="13" t="s">
        <v>237</v>
      </c>
      <c r="G103" s="174">
        <v>14</v>
      </c>
      <c r="H103" s="174">
        <v>4</v>
      </c>
      <c r="I103" s="13">
        <v>2</v>
      </c>
      <c r="J103" s="19"/>
      <c r="K103" s="10">
        <v>1</v>
      </c>
      <c r="L103" s="174">
        <v>3</v>
      </c>
      <c r="M103" s="3">
        <v>1</v>
      </c>
      <c r="N103" s="4">
        <v>0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25</v>
      </c>
      <c r="F104" s="13" t="s">
        <v>237</v>
      </c>
      <c r="G104" s="174">
        <v>14</v>
      </c>
      <c r="H104" s="174">
        <v>5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0</v>
      </c>
      <c r="O104" s="5">
        <v>0</v>
      </c>
      <c r="P104" s="6">
        <v>1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25</v>
      </c>
      <c r="F105" s="13" t="s">
        <v>237</v>
      </c>
      <c r="G105" s="174">
        <v>14</v>
      </c>
      <c r="H105" s="174">
        <v>9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1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25</v>
      </c>
      <c r="F106" s="13" t="s">
        <v>237</v>
      </c>
      <c r="G106" s="174">
        <v>14</v>
      </c>
      <c r="H106" s="174">
        <v>2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0</v>
      </c>
      <c r="O106" s="5">
        <v>1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25</v>
      </c>
      <c r="F107" s="13" t="s">
        <v>237</v>
      </c>
      <c r="G107" s="174">
        <v>14</v>
      </c>
      <c r="H107" s="174">
        <v>4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0</v>
      </c>
      <c r="P107" s="6">
        <v>1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25</v>
      </c>
      <c r="F108" s="13" t="s">
        <v>237</v>
      </c>
      <c r="G108" s="174">
        <v>14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0</v>
      </c>
      <c r="P108" s="6">
        <v>1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25</v>
      </c>
      <c r="F109" s="13" t="s">
        <v>237</v>
      </c>
      <c r="G109" s="174">
        <v>14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25</v>
      </c>
      <c r="F110" s="13" t="s">
        <v>237</v>
      </c>
      <c r="G110" s="174">
        <v>14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25</v>
      </c>
      <c r="F111" s="13" t="s">
        <v>237</v>
      </c>
      <c r="G111" s="174">
        <v>14</v>
      </c>
      <c r="H111" s="174">
        <v>9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1</v>
      </c>
      <c r="O111" s="5">
        <v>0</v>
      </c>
      <c r="P111" s="6">
        <v>0</v>
      </c>
      <c r="Q111" s="5">
        <v>0</v>
      </c>
      <c r="R111" s="15">
        <v>2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25</v>
      </c>
      <c r="F112" s="13" t="s">
        <v>237</v>
      </c>
      <c r="G112" s="174">
        <v>14</v>
      </c>
      <c r="H112" s="174">
        <v>2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25</v>
      </c>
      <c r="F113" s="13" t="s">
        <v>237</v>
      </c>
      <c r="G113" s="174">
        <v>14</v>
      </c>
      <c r="H113" s="174">
        <v>8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1</v>
      </c>
      <c r="Z113" s="9">
        <v>0</v>
      </c>
      <c r="AA113" s="15">
        <v>3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25</v>
      </c>
      <c r="F114" s="13" t="s">
        <v>237</v>
      </c>
      <c r="G114" s="174">
        <v>14</v>
      </c>
      <c r="H114" s="174">
        <v>7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1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25</v>
      </c>
      <c r="F115" s="13" t="s">
        <v>237</v>
      </c>
      <c r="G115" s="174">
        <v>14</v>
      </c>
      <c r="H115" s="174">
        <v>5</v>
      </c>
      <c r="I115" s="13">
        <v>2</v>
      </c>
      <c r="J115" s="19"/>
      <c r="K115" s="10">
        <v>3</v>
      </c>
      <c r="L115" s="174">
        <v>1</v>
      </c>
      <c r="M115" s="3">
        <v>0</v>
      </c>
      <c r="N115" s="4">
        <v>0</v>
      </c>
      <c r="O115" s="5">
        <v>1</v>
      </c>
      <c r="P115" s="6">
        <v>0</v>
      </c>
      <c r="Q115" s="5">
        <v>0</v>
      </c>
      <c r="R115" s="15">
        <v>1</v>
      </c>
      <c r="S115" s="174">
        <v>1</v>
      </c>
      <c r="T115" s="3">
        <v>0</v>
      </c>
      <c r="U115" s="4">
        <v>0</v>
      </c>
      <c r="V115" s="5">
        <v>1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25</v>
      </c>
      <c r="F116" s="13" t="s">
        <v>237</v>
      </c>
      <c r="G116" s="174">
        <v>15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25</v>
      </c>
      <c r="F117" s="13" t="s">
        <v>237</v>
      </c>
      <c r="G117" s="174">
        <v>15</v>
      </c>
      <c r="H117" s="174">
        <v>8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25</v>
      </c>
      <c r="F118" s="13" t="s">
        <v>237</v>
      </c>
      <c r="G118" s="174">
        <v>15</v>
      </c>
      <c r="H118" s="174">
        <v>4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1</v>
      </c>
      <c r="O118" s="5">
        <v>0</v>
      </c>
      <c r="P118" s="6">
        <v>0</v>
      </c>
      <c r="Q118" s="5">
        <v>0</v>
      </c>
      <c r="R118" s="15">
        <v>2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25</v>
      </c>
      <c r="F119" s="13" t="s">
        <v>237</v>
      </c>
      <c r="G119" s="174">
        <v>15</v>
      </c>
      <c r="H119" s="174">
        <v>2</v>
      </c>
      <c r="I119" s="13">
        <v>1</v>
      </c>
      <c r="J119" s="19">
        <v>3</v>
      </c>
      <c r="K119" s="10">
        <v>1</v>
      </c>
      <c r="L119" s="174">
        <v>1</v>
      </c>
      <c r="M119" s="3">
        <v>0</v>
      </c>
      <c r="N119" s="4">
        <v>0</v>
      </c>
      <c r="O119" s="5">
        <v>0</v>
      </c>
      <c r="P119" s="6">
        <v>1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25</v>
      </c>
      <c r="F120" s="13" t="s">
        <v>237</v>
      </c>
      <c r="G120" s="174">
        <v>15</v>
      </c>
      <c r="H120" s="174">
        <v>7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25</v>
      </c>
      <c r="F121" s="13" t="s">
        <v>237</v>
      </c>
      <c r="G121" s="174">
        <v>15</v>
      </c>
      <c r="H121" s="174">
        <v>7</v>
      </c>
      <c r="I121" s="13">
        <v>2</v>
      </c>
      <c r="J121" s="19"/>
      <c r="K121" s="10">
        <v>1</v>
      </c>
      <c r="L121" s="174">
        <v>1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25</v>
      </c>
      <c r="F122" s="13" t="s">
        <v>237</v>
      </c>
      <c r="G122" s="174">
        <v>15</v>
      </c>
      <c r="H122" s="174">
        <v>9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25</v>
      </c>
      <c r="F123" s="13" t="s">
        <v>237</v>
      </c>
      <c r="G123" s="174">
        <v>15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25</v>
      </c>
      <c r="F124" s="13" t="s">
        <v>237</v>
      </c>
      <c r="G124" s="174">
        <v>15</v>
      </c>
      <c r="H124" s="174">
        <v>3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0</v>
      </c>
      <c r="P124" s="6">
        <v>1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25</v>
      </c>
      <c r="F125" s="13" t="s">
        <v>237</v>
      </c>
      <c r="G125" s="174">
        <v>15</v>
      </c>
      <c r="H125" s="174">
        <v>8</v>
      </c>
      <c r="I125" s="13">
        <v>2</v>
      </c>
      <c r="J125" s="19"/>
      <c r="K125" s="10">
        <v>1</v>
      </c>
      <c r="L125" s="174">
        <v>2</v>
      </c>
      <c r="M125" s="3">
        <v>0</v>
      </c>
      <c r="N125" s="4">
        <v>0</v>
      </c>
      <c r="O125" s="5">
        <v>0</v>
      </c>
      <c r="P125" s="6">
        <v>1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25</v>
      </c>
      <c r="F126" s="13" t="s">
        <v>237</v>
      </c>
      <c r="G126" s="174">
        <v>15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25</v>
      </c>
      <c r="F127" s="13" t="s">
        <v>237</v>
      </c>
      <c r="G127" s="174">
        <v>15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1</v>
      </c>
      <c r="N127" s="4">
        <v>1</v>
      </c>
      <c r="O127" s="5">
        <v>0</v>
      </c>
      <c r="P127" s="6">
        <v>0</v>
      </c>
      <c r="Q127" s="5">
        <v>0</v>
      </c>
      <c r="R127" s="15">
        <v>2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25</v>
      </c>
      <c r="F128" s="13" t="s">
        <v>237</v>
      </c>
      <c r="G128" s="174">
        <v>15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25</v>
      </c>
      <c r="F129" s="13" t="s">
        <v>237</v>
      </c>
      <c r="G129" s="174">
        <v>15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0</v>
      </c>
      <c r="O129" s="5">
        <v>0</v>
      </c>
      <c r="P129" s="6">
        <v>0</v>
      </c>
      <c r="Q129" s="5">
        <v>1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2</v>
      </c>
      <c r="C130" s="17">
        <v>5</v>
      </c>
      <c r="D130" s="18">
        <v>1</v>
      </c>
      <c r="E130" s="18">
        <v>25</v>
      </c>
      <c r="F130" s="13" t="s">
        <v>237</v>
      </c>
      <c r="G130" s="174"/>
      <c r="H130" s="174"/>
      <c r="I130" s="13"/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3</v>
      </c>
      <c r="T130" s="3">
        <v>0</v>
      </c>
      <c r="U130" s="4">
        <v>1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25</v>
      </c>
      <c r="F131" s="13" t="s">
        <v>237</v>
      </c>
      <c r="G131" s="174">
        <v>15</v>
      </c>
      <c r="H131" s="174">
        <v>4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1</v>
      </c>
      <c r="Y131" s="5">
        <v>0</v>
      </c>
      <c r="Z131" s="9">
        <v>0</v>
      </c>
      <c r="AA131" s="15">
        <v>2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25</v>
      </c>
      <c r="F132" s="13" t="s">
        <v>237</v>
      </c>
      <c r="G132" s="174">
        <v>15</v>
      </c>
      <c r="H132" s="174">
        <v>2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1</v>
      </c>
      <c r="Y132" s="5">
        <v>0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25</v>
      </c>
      <c r="F133" s="13" t="s">
        <v>237</v>
      </c>
      <c r="G133" s="174">
        <v>16</v>
      </c>
      <c r="H133" s="174">
        <v>3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25</v>
      </c>
      <c r="F134" s="13" t="s">
        <v>237</v>
      </c>
      <c r="G134" s="174">
        <v>16</v>
      </c>
      <c r="H134" s="174">
        <v>3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0</v>
      </c>
      <c r="P134" s="6">
        <v>1</v>
      </c>
      <c r="Q134" s="5">
        <v>0</v>
      </c>
      <c r="R134" s="15">
        <v>1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25</v>
      </c>
      <c r="F135" s="13" t="s">
        <v>237</v>
      </c>
      <c r="G135" s="174">
        <v>16</v>
      </c>
      <c r="H135" s="174">
        <v>4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25</v>
      </c>
      <c r="F136" s="13" t="s">
        <v>237</v>
      </c>
      <c r="G136" s="174">
        <v>16</v>
      </c>
      <c r="H136" s="174">
        <v>2</v>
      </c>
      <c r="I136" s="13">
        <v>2</v>
      </c>
      <c r="J136" s="19"/>
      <c r="K136" s="10">
        <v>1</v>
      </c>
      <c r="L136" s="174">
        <v>1</v>
      </c>
      <c r="M136" s="3">
        <v>1</v>
      </c>
      <c r="N136" s="4">
        <v>1</v>
      </c>
      <c r="O136" s="5">
        <v>0</v>
      </c>
      <c r="P136" s="6">
        <v>1</v>
      </c>
      <c r="Q136" s="5">
        <v>0</v>
      </c>
      <c r="R136" s="15">
        <v>3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25</v>
      </c>
      <c r="F137" s="13" t="s">
        <v>237</v>
      </c>
      <c r="G137" s="174">
        <v>16</v>
      </c>
      <c r="H137" s="174">
        <v>3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25</v>
      </c>
      <c r="F138" s="13" t="s">
        <v>237</v>
      </c>
      <c r="G138" s="174">
        <v>16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2</v>
      </c>
      <c r="P138" s="6">
        <v>1</v>
      </c>
      <c r="Q138" s="5">
        <v>0</v>
      </c>
      <c r="R138" s="15">
        <v>4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25</v>
      </c>
      <c r="F139" s="13" t="s">
        <v>237</v>
      </c>
      <c r="G139" s="174">
        <v>16</v>
      </c>
      <c r="H139" s="174">
        <v>4</v>
      </c>
      <c r="I139" s="13">
        <v>2</v>
      </c>
      <c r="J139" s="19"/>
      <c r="K139" s="10">
        <v>1</v>
      </c>
      <c r="L139" s="174">
        <v>2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25</v>
      </c>
      <c r="F140" s="13" t="s">
        <v>237</v>
      </c>
      <c r="G140" s="174">
        <v>16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25</v>
      </c>
      <c r="F141" s="13" t="s">
        <v>237</v>
      </c>
      <c r="G141" s="174">
        <v>16</v>
      </c>
      <c r="H141" s="174">
        <v>3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1</v>
      </c>
      <c r="P141" s="6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25</v>
      </c>
      <c r="F142" s="13" t="s">
        <v>237</v>
      </c>
      <c r="G142" s="174">
        <v>16</v>
      </c>
      <c r="H142" s="174">
        <v>4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0</v>
      </c>
      <c r="P142" s="6">
        <v>1</v>
      </c>
      <c r="Q142" s="5">
        <v>0</v>
      </c>
      <c r="R142" s="15">
        <v>1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25</v>
      </c>
      <c r="F143" s="13" t="s">
        <v>237</v>
      </c>
      <c r="G143" s="174">
        <v>16</v>
      </c>
      <c r="H143" s="174">
        <v>2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25</v>
      </c>
      <c r="F144" s="13" t="s">
        <v>237</v>
      </c>
      <c r="G144" s="174">
        <v>16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1</v>
      </c>
      <c r="P144" s="6">
        <v>0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25</v>
      </c>
      <c r="F145" s="13" t="s">
        <v>237</v>
      </c>
      <c r="G145" s="174">
        <v>16</v>
      </c>
      <c r="H145" s="174">
        <v>5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25</v>
      </c>
      <c r="F146" s="13" t="s">
        <v>237</v>
      </c>
      <c r="G146" s="174">
        <v>16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25</v>
      </c>
      <c r="F147" s="13" t="s">
        <v>237</v>
      </c>
      <c r="G147" s="174">
        <v>16</v>
      </c>
      <c r="H147" s="174">
        <v>3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25</v>
      </c>
      <c r="F148" s="13" t="s">
        <v>237</v>
      </c>
      <c r="G148" s="174">
        <v>16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25</v>
      </c>
      <c r="F149" s="13" t="s">
        <v>237</v>
      </c>
      <c r="G149" s="174">
        <v>16</v>
      </c>
      <c r="H149" s="174">
        <v>5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0</v>
      </c>
      <c r="O149" s="5">
        <v>1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25</v>
      </c>
      <c r="F150" s="13" t="s">
        <v>237</v>
      </c>
      <c r="G150" s="174">
        <v>16</v>
      </c>
      <c r="H150" s="174">
        <v>4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3</v>
      </c>
      <c r="Z150" s="9">
        <v>0</v>
      </c>
      <c r="AA150" s="15">
        <v>3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25</v>
      </c>
      <c r="F151" s="13" t="s">
        <v>237</v>
      </c>
      <c r="G151" s="174">
        <v>16</v>
      </c>
      <c r="H151" s="174">
        <v>8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25</v>
      </c>
      <c r="F152" s="13" t="s">
        <v>237</v>
      </c>
      <c r="G152" s="174">
        <v>16</v>
      </c>
      <c r="H152" s="174">
        <v>4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1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25</v>
      </c>
      <c r="F153" s="13" t="s">
        <v>237</v>
      </c>
      <c r="G153" s="174">
        <v>16</v>
      </c>
      <c r="H153" s="174">
        <v>2</v>
      </c>
      <c r="I153" s="13">
        <v>2</v>
      </c>
      <c r="J153" s="19"/>
      <c r="K153" s="10">
        <v>3</v>
      </c>
      <c r="L153" s="174">
        <v>1</v>
      </c>
      <c r="M153" s="3">
        <v>1</v>
      </c>
      <c r="N153" s="4">
        <v>1</v>
      </c>
      <c r="O153" s="5">
        <v>0</v>
      </c>
      <c r="P153" s="6">
        <v>0</v>
      </c>
      <c r="Q153" s="5">
        <v>0</v>
      </c>
      <c r="R153" s="15">
        <v>2</v>
      </c>
      <c r="S153" s="174">
        <v>1</v>
      </c>
      <c r="T153" s="3">
        <v>0</v>
      </c>
      <c r="U153" s="4">
        <v>0</v>
      </c>
      <c r="V153" s="5">
        <v>1</v>
      </c>
      <c r="W153" s="6">
        <v>0</v>
      </c>
      <c r="X153" s="5">
        <v>1</v>
      </c>
      <c r="Y153" s="5">
        <v>1</v>
      </c>
      <c r="Z153" s="9">
        <v>0</v>
      </c>
      <c r="AA153" s="15">
        <v>3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25</v>
      </c>
      <c r="F154" s="13" t="s">
        <v>237</v>
      </c>
      <c r="G154" s="174">
        <v>17</v>
      </c>
      <c r="H154" s="174">
        <v>4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1</v>
      </c>
      <c r="P154" s="6">
        <v>0</v>
      </c>
      <c r="Q154" s="5">
        <v>0</v>
      </c>
      <c r="R154" s="15">
        <v>2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25</v>
      </c>
      <c r="F155" s="13" t="s">
        <v>237</v>
      </c>
      <c r="G155" s="174">
        <v>17</v>
      </c>
      <c r="H155" s="174">
        <v>4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1</v>
      </c>
      <c r="O155" s="5">
        <v>1</v>
      </c>
      <c r="P155" s="6">
        <v>1</v>
      </c>
      <c r="Q155" s="5">
        <v>0</v>
      </c>
      <c r="R155" s="15">
        <v>4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25</v>
      </c>
      <c r="F156" s="13" t="s">
        <v>237</v>
      </c>
      <c r="G156" s="174">
        <v>17</v>
      </c>
      <c r="H156" s="174">
        <v>1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25</v>
      </c>
      <c r="F157" s="13" t="s">
        <v>237</v>
      </c>
      <c r="G157" s="174">
        <v>17</v>
      </c>
      <c r="H157" s="174">
        <v>3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25</v>
      </c>
      <c r="F158" s="13" t="s">
        <v>237</v>
      </c>
      <c r="G158" s="174">
        <v>17</v>
      </c>
      <c r="H158" s="174">
        <v>3</v>
      </c>
      <c r="I158" s="13">
        <v>2</v>
      </c>
      <c r="J158" s="19"/>
      <c r="K158" s="10">
        <v>3</v>
      </c>
      <c r="L158" s="174">
        <v>1</v>
      </c>
      <c r="M158" s="3">
        <v>0</v>
      </c>
      <c r="N158" s="4">
        <v>0</v>
      </c>
      <c r="O158" s="5">
        <v>1</v>
      </c>
      <c r="P158" s="6">
        <v>0</v>
      </c>
      <c r="Q158" s="5">
        <v>0</v>
      </c>
      <c r="R158" s="15">
        <v>1</v>
      </c>
      <c r="S158" s="174">
        <v>1</v>
      </c>
      <c r="T158" s="3">
        <v>0</v>
      </c>
      <c r="U158" s="4">
        <v>0</v>
      </c>
      <c r="V158" s="5">
        <v>1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25</v>
      </c>
      <c r="F159" s="13" t="s">
        <v>237</v>
      </c>
      <c r="G159" s="174">
        <v>14</v>
      </c>
      <c r="H159" s="174">
        <v>3</v>
      </c>
      <c r="I159" s="13">
        <v>2</v>
      </c>
      <c r="J159" s="19"/>
      <c r="K159" s="10">
        <v>3</v>
      </c>
      <c r="L159" s="174">
        <v>1</v>
      </c>
      <c r="M159" s="3">
        <v>1</v>
      </c>
      <c r="N159" s="4">
        <v>1</v>
      </c>
      <c r="O159" s="5">
        <v>0</v>
      </c>
      <c r="P159" s="6">
        <v>0</v>
      </c>
      <c r="Q159" s="5">
        <v>0</v>
      </c>
      <c r="R159" s="15">
        <v>2</v>
      </c>
      <c r="S159" s="174">
        <v>1</v>
      </c>
      <c r="T159" s="3">
        <v>1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25</v>
      </c>
      <c r="F160" s="13" t="s">
        <v>237</v>
      </c>
      <c r="G160" s="174">
        <v>15</v>
      </c>
      <c r="H160" s="174">
        <v>3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1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25</v>
      </c>
      <c r="F161" s="13" t="s">
        <v>237</v>
      </c>
      <c r="G161" s="174">
        <v>16</v>
      </c>
      <c r="H161" s="174">
        <v>5</v>
      </c>
      <c r="I161" s="13">
        <v>2</v>
      </c>
      <c r="J161" s="19"/>
      <c r="K161" s="10">
        <v>3</v>
      </c>
      <c r="L161" s="174">
        <v>1</v>
      </c>
      <c r="M161" s="3">
        <v>1</v>
      </c>
      <c r="N161" s="4">
        <v>0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2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2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25</v>
      </c>
      <c r="F162" s="13" t="s">
        <v>237</v>
      </c>
      <c r="G162" s="174">
        <v>9</v>
      </c>
      <c r="H162" s="174">
        <v>4</v>
      </c>
      <c r="I162" s="13">
        <v>2</v>
      </c>
      <c r="J162" s="19"/>
      <c r="K162" s="10">
        <v>2</v>
      </c>
      <c r="L162" s="174"/>
      <c r="M162" s="3"/>
      <c r="N162" s="4"/>
      <c r="O162" s="5"/>
      <c r="P162" s="6"/>
      <c r="Q162" s="5"/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25</v>
      </c>
      <c r="F163" s="13" t="s">
        <v>237</v>
      </c>
      <c r="G163" s="174">
        <v>9</v>
      </c>
      <c r="H163" s="174">
        <v>4</v>
      </c>
      <c r="I163" s="13">
        <v>2</v>
      </c>
      <c r="J163" s="19"/>
      <c r="K163" s="10">
        <v>2</v>
      </c>
      <c r="L163" s="174"/>
      <c r="M163" s="3"/>
      <c r="N163" s="4"/>
      <c r="O163" s="5"/>
      <c r="P163" s="6"/>
      <c r="Q163" s="5"/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25</v>
      </c>
      <c r="F164" s="13" t="s">
        <v>237</v>
      </c>
      <c r="G164" s="174">
        <v>9</v>
      </c>
      <c r="H164" s="174">
        <v>7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25</v>
      </c>
      <c r="F165" s="13" t="s">
        <v>237</v>
      </c>
      <c r="G165" s="174">
        <v>9</v>
      </c>
      <c r="H165" s="174">
        <v>4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25</v>
      </c>
      <c r="F166" s="13" t="s">
        <v>237</v>
      </c>
      <c r="G166" s="174">
        <v>9</v>
      </c>
      <c r="H166" s="174">
        <v>8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25</v>
      </c>
      <c r="F167" s="13" t="s">
        <v>237</v>
      </c>
      <c r="G167" s="174">
        <v>9</v>
      </c>
      <c r="H167" s="174">
        <v>4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25</v>
      </c>
      <c r="F168" s="13" t="s">
        <v>237</v>
      </c>
      <c r="G168" s="174">
        <v>9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25</v>
      </c>
      <c r="F169" s="13" t="s">
        <v>237</v>
      </c>
      <c r="G169" s="174">
        <v>9</v>
      </c>
      <c r="H169" s="174">
        <v>8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25</v>
      </c>
      <c r="F170" s="13" t="s">
        <v>237</v>
      </c>
      <c r="G170" s="174">
        <v>9</v>
      </c>
      <c r="H170" s="174">
        <v>8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2</v>
      </c>
      <c r="Z170" s="9">
        <v>0</v>
      </c>
      <c r="AA170" s="15">
        <v>2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25</v>
      </c>
      <c r="F171" s="13" t="s">
        <v>237</v>
      </c>
      <c r="G171" s="174">
        <v>9</v>
      </c>
      <c r="H171" s="174">
        <v>2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25</v>
      </c>
      <c r="F172" s="13" t="s">
        <v>237</v>
      </c>
      <c r="G172" s="174">
        <v>9</v>
      </c>
      <c r="H172" s="174">
        <v>1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25</v>
      </c>
      <c r="F173" s="13" t="s">
        <v>237</v>
      </c>
      <c r="G173" s="174">
        <v>9</v>
      </c>
      <c r="H173" s="174">
        <v>2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25</v>
      </c>
      <c r="F174" s="13" t="s">
        <v>237</v>
      </c>
      <c r="G174" s="174">
        <v>9</v>
      </c>
      <c r="H174" s="174">
        <v>4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2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4</v>
      </c>
      <c r="Z174" s="9">
        <v>0</v>
      </c>
      <c r="AA174" s="15">
        <v>4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25</v>
      </c>
      <c r="F175" s="13" t="s">
        <v>237</v>
      </c>
      <c r="G175" s="174">
        <v>10</v>
      </c>
      <c r="H175" s="174">
        <v>4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25</v>
      </c>
      <c r="F176" s="13" t="s">
        <v>237</v>
      </c>
      <c r="G176" s="174">
        <v>10</v>
      </c>
      <c r="H176" s="174">
        <v>4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25</v>
      </c>
      <c r="F177" s="13" t="s">
        <v>237</v>
      </c>
      <c r="G177" s="174">
        <v>10</v>
      </c>
      <c r="H177" s="174">
        <v>6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25</v>
      </c>
      <c r="F178" s="13" t="s">
        <v>237</v>
      </c>
      <c r="G178" s="174">
        <v>10</v>
      </c>
      <c r="H178" s="174">
        <v>7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25</v>
      </c>
      <c r="F179" s="13" t="s">
        <v>237</v>
      </c>
      <c r="G179" s="174">
        <v>10</v>
      </c>
      <c r="H179" s="174">
        <v>5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25</v>
      </c>
      <c r="F180" s="13" t="s">
        <v>237</v>
      </c>
      <c r="G180" s="174">
        <v>10</v>
      </c>
      <c r="H180" s="174">
        <v>9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25</v>
      </c>
      <c r="F181" s="13" t="s">
        <v>237</v>
      </c>
      <c r="G181" s="174">
        <v>10</v>
      </c>
      <c r="H181" s="174">
        <v>3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25</v>
      </c>
      <c r="F182" s="13" t="s">
        <v>237</v>
      </c>
      <c r="G182" s="174">
        <v>10</v>
      </c>
      <c r="H182" s="174">
        <v>1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25</v>
      </c>
      <c r="F183" s="13" t="s">
        <v>237</v>
      </c>
      <c r="G183" s="174">
        <v>10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25</v>
      </c>
      <c r="F184" s="13" t="s">
        <v>237</v>
      </c>
      <c r="G184" s="174">
        <v>10</v>
      </c>
      <c r="H184" s="174">
        <v>7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25</v>
      </c>
      <c r="F185" s="13" t="s">
        <v>237</v>
      </c>
      <c r="G185" s="174">
        <v>10</v>
      </c>
      <c r="H185" s="174">
        <v>5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2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25</v>
      </c>
      <c r="F186" s="13" t="s">
        <v>237</v>
      </c>
      <c r="G186" s="174">
        <v>10</v>
      </c>
      <c r="H186" s="174">
        <v>3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25</v>
      </c>
      <c r="F187" s="13" t="s">
        <v>237</v>
      </c>
      <c r="G187" s="174">
        <v>10</v>
      </c>
      <c r="H187" s="174">
        <v>7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25</v>
      </c>
      <c r="F188" s="13" t="s">
        <v>237</v>
      </c>
      <c r="G188" s="174">
        <v>10</v>
      </c>
      <c r="H188" s="174">
        <v>5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25</v>
      </c>
      <c r="F189" s="13" t="s">
        <v>237</v>
      </c>
      <c r="G189" s="174">
        <v>10</v>
      </c>
      <c r="H189" s="174">
        <v>7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2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25</v>
      </c>
      <c r="F190" s="13" t="s">
        <v>237</v>
      </c>
      <c r="G190" s="174">
        <v>10</v>
      </c>
      <c r="H190" s="174">
        <v>4</v>
      </c>
      <c r="I190" s="13">
        <v>2</v>
      </c>
      <c r="J190" s="19"/>
      <c r="K190" s="10">
        <v>2</v>
      </c>
      <c r="L190" s="174"/>
      <c r="M190" s="3"/>
      <c r="N190" s="4"/>
      <c r="O190" s="5"/>
      <c r="P190" s="6"/>
      <c r="Q190" s="5"/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25</v>
      </c>
      <c r="F191" s="13" t="s">
        <v>237</v>
      </c>
      <c r="G191" s="174">
        <v>11</v>
      </c>
      <c r="H191" s="174">
        <v>8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25</v>
      </c>
      <c r="F192" s="13" t="s">
        <v>237</v>
      </c>
      <c r="G192" s="174">
        <v>11</v>
      </c>
      <c r="H192" s="174">
        <v>4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1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25</v>
      </c>
      <c r="F193" s="13" t="s">
        <v>237</v>
      </c>
      <c r="G193" s="174">
        <v>11</v>
      </c>
      <c r="H193" s="174">
        <v>4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25</v>
      </c>
      <c r="F194" s="13" t="s">
        <v>237</v>
      </c>
      <c r="G194" s="174">
        <v>11</v>
      </c>
      <c r="H194" s="174">
        <v>6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25</v>
      </c>
      <c r="F195" s="13" t="s">
        <v>237</v>
      </c>
      <c r="G195" s="174">
        <v>11</v>
      </c>
      <c r="H195" s="174">
        <v>4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25</v>
      </c>
      <c r="F196" s="13" t="s">
        <v>237</v>
      </c>
      <c r="G196" s="174">
        <v>11</v>
      </c>
      <c r="H196" s="174">
        <v>5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25</v>
      </c>
      <c r="F197" s="13" t="s">
        <v>237</v>
      </c>
      <c r="G197" s="174">
        <v>11</v>
      </c>
      <c r="H197" s="174">
        <v>8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25</v>
      </c>
      <c r="F198" s="13" t="s">
        <v>237</v>
      </c>
      <c r="G198" s="174">
        <v>11</v>
      </c>
      <c r="H198" s="174">
        <v>7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25</v>
      </c>
      <c r="F199" s="13" t="s">
        <v>237</v>
      </c>
      <c r="G199" s="174">
        <v>11</v>
      </c>
      <c r="H199" s="174">
        <v>8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25</v>
      </c>
      <c r="F200" s="13" t="s">
        <v>237</v>
      </c>
      <c r="G200" s="174">
        <v>12</v>
      </c>
      <c r="H200" s="174">
        <v>5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2</v>
      </c>
      <c r="O200" s="5">
        <v>0</v>
      </c>
      <c r="P200" s="6">
        <v>0</v>
      </c>
      <c r="Q200" s="5">
        <v>0</v>
      </c>
      <c r="R200" s="15">
        <v>2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25</v>
      </c>
      <c r="F201" s="13" t="s">
        <v>237</v>
      </c>
      <c r="G201" s="174">
        <v>12</v>
      </c>
      <c r="H201" s="174">
        <v>4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25</v>
      </c>
      <c r="F202" s="13" t="s">
        <v>237</v>
      </c>
      <c r="G202" s="174">
        <v>12</v>
      </c>
      <c r="H202" s="174">
        <v>5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25</v>
      </c>
      <c r="F203" s="13" t="s">
        <v>237</v>
      </c>
      <c r="G203" s="174">
        <v>12</v>
      </c>
      <c r="H203" s="174">
        <v>3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25</v>
      </c>
      <c r="F204" s="13" t="s">
        <v>237</v>
      </c>
      <c r="G204" s="174">
        <v>12</v>
      </c>
      <c r="H204" s="174">
        <v>4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2</v>
      </c>
      <c r="Z204" s="9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25</v>
      </c>
      <c r="F205" s="13" t="s">
        <v>237</v>
      </c>
      <c r="G205" s="174">
        <v>12</v>
      </c>
      <c r="H205" s="174">
        <v>4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25</v>
      </c>
      <c r="F206" s="13" t="s">
        <v>237</v>
      </c>
      <c r="G206" s="174">
        <v>12</v>
      </c>
      <c r="H206" s="174">
        <v>7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2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25</v>
      </c>
      <c r="F207" s="13" t="s">
        <v>237</v>
      </c>
      <c r="G207" s="174">
        <v>12</v>
      </c>
      <c r="H207" s="174">
        <v>4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25</v>
      </c>
      <c r="F208" s="13" t="s">
        <v>237</v>
      </c>
      <c r="G208" s="174">
        <v>13</v>
      </c>
      <c r="H208" s="174">
        <v>2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25</v>
      </c>
      <c r="F209" s="13" t="s">
        <v>237</v>
      </c>
      <c r="G209" s="174">
        <v>13</v>
      </c>
      <c r="H209" s="174">
        <v>8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25</v>
      </c>
      <c r="F210" s="13" t="s">
        <v>237</v>
      </c>
      <c r="G210" s="174">
        <v>13</v>
      </c>
      <c r="H210" s="174">
        <v>5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25</v>
      </c>
      <c r="F211" s="13" t="s">
        <v>237</v>
      </c>
      <c r="G211" s="174">
        <v>13</v>
      </c>
      <c r="H211" s="174">
        <v>4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25</v>
      </c>
      <c r="F212" s="13" t="s">
        <v>237</v>
      </c>
      <c r="G212" s="174">
        <v>13</v>
      </c>
      <c r="H212" s="174">
        <v>4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2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25</v>
      </c>
      <c r="F213" s="13" t="s">
        <v>237</v>
      </c>
      <c r="G213" s="174">
        <v>13</v>
      </c>
      <c r="H213" s="174">
        <v>2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25</v>
      </c>
      <c r="F214" s="13" t="s">
        <v>237</v>
      </c>
      <c r="G214" s="174">
        <v>13</v>
      </c>
      <c r="H214" s="174">
        <v>2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25</v>
      </c>
      <c r="F215" s="13" t="s">
        <v>237</v>
      </c>
      <c r="G215" s="174">
        <v>13</v>
      </c>
      <c r="H215" s="174">
        <v>2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25</v>
      </c>
      <c r="F216" s="13" t="s">
        <v>237</v>
      </c>
      <c r="G216" s="174">
        <v>13</v>
      </c>
      <c r="H216" s="174">
        <v>8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25</v>
      </c>
      <c r="F217" s="13" t="s">
        <v>237</v>
      </c>
      <c r="G217" s="174">
        <v>13</v>
      </c>
      <c r="H217" s="174">
        <v>5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25</v>
      </c>
      <c r="F218" s="13" t="s">
        <v>237</v>
      </c>
      <c r="G218" s="174">
        <v>13</v>
      </c>
      <c r="H218" s="174">
        <v>2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25</v>
      </c>
      <c r="F219" s="13" t="s">
        <v>237</v>
      </c>
      <c r="G219" s="174">
        <v>13</v>
      </c>
      <c r="H219" s="174">
        <v>4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3</v>
      </c>
      <c r="Z219" s="9">
        <v>0</v>
      </c>
      <c r="AA219" s="15">
        <v>3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25</v>
      </c>
      <c r="F220" s="13" t="s">
        <v>237</v>
      </c>
      <c r="G220" s="174">
        <v>13</v>
      </c>
      <c r="H220" s="174">
        <v>6</v>
      </c>
      <c r="I220" s="13">
        <v>2</v>
      </c>
      <c r="J220" s="19"/>
      <c r="K220" s="10">
        <v>3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1</v>
      </c>
      <c r="Y220" s="5">
        <v>1</v>
      </c>
      <c r="Z220" s="9">
        <v>0</v>
      </c>
      <c r="AA220" s="15">
        <v>3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25</v>
      </c>
      <c r="F221" s="13" t="s">
        <v>237</v>
      </c>
      <c r="G221" s="174">
        <v>14</v>
      </c>
      <c r="H221" s="174">
        <v>4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1</v>
      </c>
      <c r="Y221" s="5">
        <v>0</v>
      </c>
      <c r="Z221" s="9">
        <v>0</v>
      </c>
      <c r="AA221" s="15">
        <v>2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25</v>
      </c>
      <c r="F222" s="13" t="s">
        <v>237</v>
      </c>
      <c r="G222" s="174">
        <v>14</v>
      </c>
      <c r="H222" s="174">
        <v>4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2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25</v>
      </c>
      <c r="F223" s="13" t="s">
        <v>237</v>
      </c>
      <c r="G223" s="174">
        <v>14</v>
      </c>
      <c r="H223" s="174">
        <v>7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25</v>
      </c>
      <c r="F224" s="13" t="s">
        <v>237</v>
      </c>
      <c r="G224" s="174">
        <v>14</v>
      </c>
      <c r="H224" s="174">
        <v>4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25</v>
      </c>
      <c r="F225" s="13" t="s">
        <v>237</v>
      </c>
      <c r="G225" s="174">
        <v>14</v>
      </c>
      <c r="H225" s="174">
        <v>2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2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25</v>
      </c>
      <c r="F226" s="13" t="s">
        <v>237</v>
      </c>
      <c r="G226" s="174">
        <v>14</v>
      </c>
      <c r="H226" s="174">
        <v>5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25</v>
      </c>
      <c r="F227" s="13" t="s">
        <v>237</v>
      </c>
      <c r="G227" s="174">
        <v>14</v>
      </c>
      <c r="H227" s="174">
        <v>8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25</v>
      </c>
      <c r="F228" s="13" t="s">
        <v>237</v>
      </c>
      <c r="G228" s="174">
        <v>14</v>
      </c>
      <c r="H228" s="174">
        <v>2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1</v>
      </c>
      <c r="Y228" s="5">
        <v>1</v>
      </c>
      <c r="Z228" s="9">
        <v>0</v>
      </c>
      <c r="AA228" s="15">
        <v>3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25</v>
      </c>
      <c r="F229" s="13" t="s">
        <v>237</v>
      </c>
      <c r="G229" s="174">
        <v>14</v>
      </c>
      <c r="H229" s="174">
        <v>5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25</v>
      </c>
      <c r="F230" s="13" t="s">
        <v>237</v>
      </c>
      <c r="G230" s="174">
        <v>14</v>
      </c>
      <c r="H230" s="174">
        <v>3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25</v>
      </c>
      <c r="F231" s="13" t="s">
        <v>237</v>
      </c>
      <c r="G231" s="174">
        <v>14</v>
      </c>
      <c r="H231" s="174">
        <v>8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25</v>
      </c>
      <c r="F232" s="13" t="s">
        <v>237</v>
      </c>
      <c r="G232" s="174">
        <v>14</v>
      </c>
      <c r="H232" s="174">
        <v>5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25</v>
      </c>
      <c r="F233" s="13" t="s">
        <v>237</v>
      </c>
      <c r="G233" s="174">
        <v>14</v>
      </c>
      <c r="H233" s="174">
        <v>7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25</v>
      </c>
      <c r="F234" s="13" t="s">
        <v>237</v>
      </c>
      <c r="G234" s="174">
        <v>15</v>
      </c>
      <c r="H234" s="174">
        <v>2</v>
      </c>
      <c r="I234" s="13">
        <v>2</v>
      </c>
      <c r="J234" s="19"/>
      <c r="K234" s="10">
        <v>2</v>
      </c>
      <c r="L234" s="174"/>
      <c r="M234" s="3"/>
      <c r="N234" s="4"/>
      <c r="O234" s="5"/>
      <c r="P234" s="6"/>
      <c r="Q234" s="5"/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25</v>
      </c>
      <c r="F235" s="13" t="s">
        <v>237</v>
      </c>
      <c r="G235" s="174">
        <v>15</v>
      </c>
      <c r="H235" s="174">
        <v>2</v>
      </c>
      <c r="I235" s="13">
        <v>2</v>
      </c>
      <c r="J235" s="19"/>
      <c r="K235" s="10">
        <v>2</v>
      </c>
      <c r="L235" s="174"/>
      <c r="M235" s="3"/>
      <c r="N235" s="4"/>
      <c r="O235" s="5"/>
      <c r="P235" s="6"/>
      <c r="Q235" s="5"/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25</v>
      </c>
      <c r="F236" s="13" t="s">
        <v>237</v>
      </c>
      <c r="G236" s="174">
        <v>15</v>
      </c>
      <c r="H236" s="174">
        <v>8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25</v>
      </c>
      <c r="F237" s="13" t="s">
        <v>237</v>
      </c>
      <c r="G237" s="174">
        <v>15</v>
      </c>
      <c r="H237" s="174">
        <v>5</v>
      </c>
      <c r="I237" s="13">
        <v>2</v>
      </c>
      <c r="J237" s="19"/>
      <c r="K237" s="10">
        <v>2</v>
      </c>
      <c r="L237" s="174"/>
      <c r="M237" s="3"/>
      <c r="N237" s="4"/>
      <c r="O237" s="5"/>
      <c r="P237" s="6"/>
      <c r="Q237" s="5"/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25</v>
      </c>
      <c r="F238" s="13" t="s">
        <v>237</v>
      </c>
      <c r="G238" s="174">
        <v>15</v>
      </c>
      <c r="H238" s="174">
        <v>4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2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2</v>
      </c>
      <c r="Z238" s="9">
        <v>0</v>
      </c>
      <c r="AA238" s="15">
        <v>2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25</v>
      </c>
      <c r="F239" s="13" t="s">
        <v>237</v>
      </c>
      <c r="G239" s="174">
        <v>15</v>
      </c>
      <c r="H239" s="174">
        <v>5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25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25</v>
      </c>
      <c r="F241" s="13" t="s">
        <v>237</v>
      </c>
      <c r="G241" s="174">
        <v>15</v>
      </c>
      <c r="H241" s="174">
        <v>6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25</v>
      </c>
      <c r="F242" s="13" t="s">
        <v>237</v>
      </c>
      <c r="G242" s="174">
        <v>15</v>
      </c>
      <c r="H242" s="174">
        <v>3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25</v>
      </c>
      <c r="F243" s="13" t="s">
        <v>237</v>
      </c>
      <c r="G243" s="174">
        <v>15</v>
      </c>
      <c r="H243" s="174">
        <v>5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25</v>
      </c>
      <c r="F244" s="13" t="s">
        <v>237</v>
      </c>
      <c r="G244" s="174">
        <v>15</v>
      </c>
      <c r="H244" s="174">
        <v>4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25</v>
      </c>
      <c r="F245" s="13" t="s">
        <v>237</v>
      </c>
      <c r="G245" s="174">
        <v>15</v>
      </c>
      <c r="H245" s="174">
        <v>1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25</v>
      </c>
      <c r="F246" s="13" t="s">
        <v>237</v>
      </c>
      <c r="G246" s="174">
        <v>15</v>
      </c>
      <c r="H246" s="174">
        <v>4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2</v>
      </c>
      <c r="Z246" s="9">
        <v>0</v>
      </c>
      <c r="AA246" s="15">
        <v>2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25</v>
      </c>
      <c r="F247" s="13" t="s">
        <v>237</v>
      </c>
      <c r="G247" s="174">
        <v>16</v>
      </c>
      <c r="H247" s="174">
        <v>2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25</v>
      </c>
      <c r="F248" s="13" t="s">
        <v>237</v>
      </c>
      <c r="G248" s="174">
        <v>16</v>
      </c>
      <c r="H248" s="174">
        <v>3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2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25</v>
      </c>
      <c r="F249" s="13" t="s">
        <v>237</v>
      </c>
      <c r="G249" s="174">
        <v>16</v>
      </c>
      <c r="H249" s="174">
        <v>1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25</v>
      </c>
      <c r="F250" s="13" t="s">
        <v>237</v>
      </c>
      <c r="G250" s="174">
        <v>16</v>
      </c>
      <c r="H250" s="174">
        <v>5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2</v>
      </c>
      <c r="Z250" s="9">
        <v>0</v>
      </c>
      <c r="AA250" s="15">
        <v>2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25</v>
      </c>
      <c r="F251" s="13" t="s">
        <v>237</v>
      </c>
      <c r="G251" s="174">
        <v>16</v>
      </c>
      <c r="H251" s="174">
        <v>6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25</v>
      </c>
      <c r="F252" s="13" t="s">
        <v>237</v>
      </c>
      <c r="G252" s="174">
        <v>16</v>
      </c>
      <c r="H252" s="174">
        <v>5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25</v>
      </c>
      <c r="F253" s="13" t="s">
        <v>237</v>
      </c>
      <c r="G253" s="174">
        <v>16</v>
      </c>
      <c r="H253" s="174">
        <v>3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2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2</v>
      </c>
      <c r="Z253" s="9">
        <v>0</v>
      </c>
      <c r="AA253" s="15">
        <v>2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25</v>
      </c>
      <c r="F254" s="13" t="s">
        <v>237</v>
      </c>
      <c r="G254" s="174">
        <v>16</v>
      </c>
      <c r="H254" s="174">
        <v>4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4</v>
      </c>
      <c r="Z254" s="9">
        <v>0</v>
      </c>
      <c r="AA254" s="15">
        <v>4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25</v>
      </c>
      <c r="F255" s="13" t="s">
        <v>237</v>
      </c>
      <c r="G255" s="174">
        <v>16</v>
      </c>
      <c r="H255" s="174">
        <v>5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2</v>
      </c>
      <c r="Z255" s="9">
        <v>0</v>
      </c>
      <c r="AA255" s="15">
        <v>2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25</v>
      </c>
      <c r="F256" s="13" t="s">
        <v>237</v>
      </c>
      <c r="G256" s="174">
        <v>16</v>
      </c>
      <c r="H256" s="174">
        <v>3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4</v>
      </c>
      <c r="Z256" s="9">
        <v>0</v>
      </c>
      <c r="AA256" s="15">
        <v>4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25</v>
      </c>
      <c r="F257" s="13" t="s">
        <v>237</v>
      </c>
      <c r="G257" s="174">
        <v>16</v>
      </c>
      <c r="H257" s="174">
        <v>1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25</v>
      </c>
      <c r="F258" s="13" t="s">
        <v>237</v>
      </c>
      <c r="G258" s="174">
        <v>16</v>
      </c>
      <c r="H258" s="174">
        <v>2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25</v>
      </c>
      <c r="F259" s="13" t="s">
        <v>237</v>
      </c>
      <c r="G259" s="174">
        <v>16</v>
      </c>
      <c r="H259" s="174">
        <v>4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4</v>
      </c>
      <c r="Z259" s="9">
        <v>0</v>
      </c>
      <c r="AA259" s="15">
        <v>4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25</v>
      </c>
      <c r="F260" s="13" t="s">
        <v>237</v>
      </c>
      <c r="G260" s="174">
        <v>17</v>
      </c>
      <c r="H260" s="174">
        <v>5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25</v>
      </c>
      <c r="F261" s="13" t="s">
        <v>237</v>
      </c>
      <c r="G261" s="174">
        <v>17</v>
      </c>
      <c r="H261" s="174">
        <v>2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25</v>
      </c>
      <c r="F262" s="13" t="s">
        <v>237</v>
      </c>
      <c r="G262" s="174">
        <v>17</v>
      </c>
      <c r="H262" s="174">
        <v>5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5</v>
      </c>
      <c r="Z262" s="9">
        <v>0</v>
      </c>
      <c r="AA262" s="15">
        <v>5</v>
      </c>
    </row>
    <row r="263" spans="1:27" ht="15.95" customHeight="1" x14ac:dyDescent="0.15">
      <c r="A263" s="1">
        <v>252</v>
      </c>
      <c r="B263" s="173">
        <v>2</v>
      </c>
      <c r="C263" s="17">
        <v>5</v>
      </c>
      <c r="D263" s="18">
        <v>1</v>
      </c>
      <c r="E263" s="18">
        <v>25</v>
      </c>
      <c r="F263" s="13" t="s">
        <v>237</v>
      </c>
      <c r="G263" s="174"/>
      <c r="H263" s="174"/>
      <c r="I263" s="13"/>
      <c r="J263" s="19"/>
      <c r="K263" s="10">
        <v>1</v>
      </c>
      <c r="L263" s="174">
        <v>5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7">
        <v>5</v>
      </c>
      <c r="D264" s="18">
        <v>1</v>
      </c>
      <c r="E264" s="18">
        <v>25</v>
      </c>
      <c r="F264" s="13" t="s">
        <v>237</v>
      </c>
      <c r="G264" s="174"/>
      <c r="H264" s="174"/>
      <c r="I264" s="13"/>
      <c r="J264" s="19"/>
      <c r="K264" s="10">
        <v>1</v>
      </c>
      <c r="L264" s="174">
        <v>5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2</v>
      </c>
      <c r="C265" s="17">
        <v>5</v>
      </c>
      <c r="D265" s="18">
        <v>1</v>
      </c>
      <c r="E265" s="18">
        <v>25</v>
      </c>
      <c r="F265" s="13" t="s">
        <v>237</v>
      </c>
      <c r="G265" s="174"/>
      <c r="H265" s="174"/>
      <c r="I265" s="13"/>
      <c r="J265" s="19"/>
      <c r="K265" s="10">
        <v>1</v>
      </c>
      <c r="L265" s="174">
        <v>5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2</v>
      </c>
      <c r="C266" s="17">
        <v>5</v>
      </c>
      <c r="D266" s="18">
        <v>1</v>
      </c>
      <c r="E266" s="18">
        <v>25</v>
      </c>
      <c r="F266" s="13" t="s">
        <v>237</v>
      </c>
      <c r="G266" s="174"/>
      <c r="H266" s="174"/>
      <c r="I266" s="13"/>
      <c r="J266" s="19"/>
      <c r="K266" s="10">
        <v>1</v>
      </c>
      <c r="L266" s="174">
        <v>5</v>
      </c>
      <c r="M266" s="3">
        <v>1</v>
      </c>
      <c r="N266" s="4">
        <v>5</v>
      </c>
      <c r="O266" s="5">
        <v>0</v>
      </c>
      <c r="P266" s="6">
        <v>0</v>
      </c>
      <c r="Q266" s="5">
        <v>0</v>
      </c>
      <c r="R266" s="15">
        <v>6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2</v>
      </c>
      <c r="C267" s="17">
        <v>5</v>
      </c>
      <c r="D267" s="18">
        <v>1</v>
      </c>
      <c r="E267" s="18">
        <v>25</v>
      </c>
      <c r="F267" s="13" t="s">
        <v>237</v>
      </c>
      <c r="G267" s="174"/>
      <c r="H267" s="174"/>
      <c r="I267" s="13"/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3</v>
      </c>
      <c r="T267" s="3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2</v>
      </c>
      <c r="C268" s="17">
        <v>5</v>
      </c>
      <c r="D268" s="18">
        <v>1</v>
      </c>
      <c r="E268" s="18">
        <v>25</v>
      </c>
      <c r="F268" s="13" t="s">
        <v>237</v>
      </c>
      <c r="G268" s="174"/>
      <c r="H268" s="174"/>
      <c r="I268" s="13"/>
      <c r="J268" s="19"/>
      <c r="K268" s="10">
        <v>1</v>
      </c>
      <c r="L268" s="174">
        <v>5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7">
        <v>5</v>
      </c>
      <c r="D269" s="18">
        <v>1</v>
      </c>
      <c r="E269" s="18">
        <v>25</v>
      </c>
      <c r="F269" s="13" t="s">
        <v>237</v>
      </c>
      <c r="G269" s="174"/>
      <c r="H269" s="174"/>
      <c r="I269" s="13"/>
      <c r="J269" s="19"/>
      <c r="K269" s="10">
        <v>1</v>
      </c>
      <c r="L269" s="174">
        <v>5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7">
        <v>5</v>
      </c>
      <c r="D270" s="18">
        <v>1</v>
      </c>
      <c r="E270" s="18">
        <v>25</v>
      </c>
      <c r="F270" s="13" t="s">
        <v>237</v>
      </c>
      <c r="G270" s="174"/>
      <c r="H270" s="174"/>
      <c r="I270" s="13"/>
      <c r="J270" s="19"/>
      <c r="K270" s="10">
        <v>1</v>
      </c>
      <c r="L270" s="174">
        <v>5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7">
        <v>5</v>
      </c>
      <c r="D271" s="18">
        <v>1</v>
      </c>
      <c r="E271" s="18">
        <v>25</v>
      </c>
      <c r="F271" s="13" t="s">
        <v>237</v>
      </c>
      <c r="G271" s="174"/>
      <c r="H271" s="174"/>
      <c r="I271" s="13"/>
      <c r="J271" s="19"/>
      <c r="K271" s="10">
        <v>1</v>
      </c>
      <c r="L271" s="174">
        <v>5</v>
      </c>
      <c r="M271" s="3">
        <v>1</v>
      </c>
      <c r="N271" s="4">
        <v>1</v>
      </c>
      <c r="O271" s="5">
        <v>0</v>
      </c>
      <c r="P271" s="6">
        <v>0</v>
      </c>
      <c r="Q271" s="5">
        <v>0</v>
      </c>
      <c r="R271" s="15">
        <v>2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7">
        <v>5</v>
      </c>
      <c r="D272" s="18">
        <v>1</v>
      </c>
      <c r="E272" s="18">
        <v>25</v>
      </c>
      <c r="F272" s="13" t="s">
        <v>237</v>
      </c>
      <c r="G272" s="174"/>
      <c r="H272" s="174"/>
      <c r="I272" s="13"/>
      <c r="J272" s="19"/>
      <c r="K272" s="10">
        <v>1</v>
      </c>
      <c r="L272" s="174">
        <v>5</v>
      </c>
      <c r="M272" s="3">
        <v>1</v>
      </c>
      <c r="N272" s="4">
        <v>1</v>
      </c>
      <c r="O272" s="5">
        <v>0</v>
      </c>
      <c r="P272" s="6">
        <v>0</v>
      </c>
      <c r="Q272" s="5">
        <v>0</v>
      </c>
      <c r="R272" s="15">
        <v>2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7">
        <v>5</v>
      </c>
      <c r="D273" s="18">
        <v>1</v>
      </c>
      <c r="E273" s="18">
        <v>25</v>
      </c>
      <c r="F273" s="13" t="s">
        <v>237</v>
      </c>
      <c r="G273" s="174"/>
      <c r="H273" s="174"/>
      <c r="I273" s="13"/>
      <c r="J273" s="19"/>
      <c r="K273" s="10">
        <v>1</v>
      </c>
      <c r="L273" s="174">
        <v>5</v>
      </c>
      <c r="M273" s="3">
        <v>1</v>
      </c>
      <c r="N273" s="4">
        <v>1</v>
      </c>
      <c r="O273" s="5">
        <v>0</v>
      </c>
      <c r="P273" s="6">
        <v>0</v>
      </c>
      <c r="Q273" s="5">
        <v>0</v>
      </c>
      <c r="R273" s="15">
        <v>2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2</v>
      </c>
      <c r="C274" s="17">
        <v>5</v>
      </c>
      <c r="D274" s="18">
        <v>1</v>
      </c>
      <c r="E274" s="18">
        <v>25</v>
      </c>
      <c r="F274" s="13" t="s">
        <v>237</v>
      </c>
      <c r="G274" s="174"/>
      <c r="H274" s="174"/>
      <c r="I274" s="13"/>
      <c r="J274" s="19"/>
      <c r="K274" s="10">
        <v>1</v>
      </c>
      <c r="L274" s="174">
        <v>5</v>
      </c>
      <c r="M274" s="3">
        <v>1</v>
      </c>
      <c r="N274" s="4">
        <v>1</v>
      </c>
      <c r="O274" s="5">
        <v>0</v>
      </c>
      <c r="P274" s="6">
        <v>0</v>
      </c>
      <c r="Q274" s="5">
        <v>0</v>
      </c>
      <c r="R274" s="15">
        <v>2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2</v>
      </c>
      <c r="C275" s="17">
        <v>5</v>
      </c>
      <c r="D275" s="18">
        <v>1</v>
      </c>
      <c r="E275" s="18">
        <v>25</v>
      </c>
      <c r="F275" s="13" t="s">
        <v>237</v>
      </c>
      <c r="G275" s="174"/>
      <c r="H275" s="174"/>
      <c r="I275" s="13"/>
      <c r="J275" s="19"/>
      <c r="K275" s="10">
        <v>1</v>
      </c>
      <c r="L275" s="174">
        <v>5</v>
      </c>
      <c r="M275" s="3">
        <v>1</v>
      </c>
      <c r="N275" s="4">
        <v>1</v>
      </c>
      <c r="O275" s="5">
        <v>0</v>
      </c>
      <c r="P275" s="6">
        <v>0</v>
      </c>
      <c r="Q275" s="5">
        <v>0</v>
      </c>
      <c r="R275" s="15">
        <v>2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2</v>
      </c>
      <c r="C276" s="17">
        <v>5</v>
      </c>
      <c r="D276" s="18">
        <v>1</v>
      </c>
      <c r="E276" s="18">
        <v>25</v>
      </c>
      <c r="F276" s="13" t="s">
        <v>237</v>
      </c>
      <c r="G276" s="174"/>
      <c r="H276" s="174"/>
      <c r="I276" s="13"/>
      <c r="J276" s="19"/>
      <c r="K276" s="10">
        <v>1</v>
      </c>
      <c r="L276" s="174">
        <v>5</v>
      </c>
      <c r="M276" s="3">
        <v>1</v>
      </c>
      <c r="N276" s="4">
        <v>1</v>
      </c>
      <c r="O276" s="5">
        <v>0</v>
      </c>
      <c r="P276" s="6">
        <v>0</v>
      </c>
      <c r="Q276" s="5">
        <v>0</v>
      </c>
      <c r="R276" s="15">
        <v>2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77:J1000">
    <cfRule type="expression" dxfId="15" priority="16">
      <formula>I277=2</formula>
    </cfRule>
  </conditionalFormatting>
  <conditionalFormatting sqref="G277:I1000">
    <cfRule type="expression" dxfId="14" priority="15">
      <formula>XFD277=2</formula>
    </cfRule>
  </conditionalFormatting>
  <conditionalFormatting sqref="G277:G1000">
    <cfRule type="expression" dxfId="13" priority="14">
      <formula>B277=2</formula>
    </cfRule>
  </conditionalFormatting>
  <conditionalFormatting sqref="H277:H1000">
    <cfRule type="expression" dxfId="12" priority="13">
      <formula>B277=2</formula>
    </cfRule>
  </conditionalFormatting>
  <conditionalFormatting sqref="J277:J1000">
    <cfRule type="expression" dxfId="11" priority="12">
      <formula>B277=2</formula>
    </cfRule>
  </conditionalFormatting>
  <conditionalFormatting sqref="J12:J276">
    <cfRule type="expression" dxfId="10" priority="6">
      <formula>I12=2</formula>
    </cfRule>
  </conditionalFormatting>
  <conditionalFormatting sqref="G12:I12 G13 I13 G14:I276">
    <cfRule type="expression" dxfId="9" priority="5">
      <formula>XFD12=2</formula>
    </cfRule>
  </conditionalFormatting>
  <conditionalFormatting sqref="G12:G276">
    <cfRule type="expression" dxfId="8" priority="4">
      <formula>B12=2</formula>
    </cfRule>
  </conditionalFormatting>
  <conditionalFormatting sqref="H12 H14:H276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76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D7A090B6-8202-4D03-8860-E2CA1D9138E7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3408283D-8A0D-4A02-8B54-131162ACCC7A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0A933089-F3A8-428A-91DC-403852BCA904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D56B5A20-1D18-4B2E-A028-F85680F7B8FC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8C73A154-1B0C-4A77-B160-EB0DFF438BEF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1</v>
      </c>
      <c r="E5" s="115">
        <v>25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265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250</v>
      </c>
      <c r="E13" s="115">
        <v>15</v>
      </c>
      <c r="F13" s="115">
        <v>265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1</v>
      </c>
      <c r="D18" s="111">
        <v>25</v>
      </c>
      <c r="E18" s="111" t="s">
        <v>240</v>
      </c>
      <c r="G18" s="301">
        <v>15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13</v>
      </c>
      <c r="C25" s="291"/>
      <c r="D25" s="290">
        <v>2</v>
      </c>
      <c r="E25" s="291"/>
      <c r="F25" s="290">
        <v>0</v>
      </c>
      <c r="G25" s="292"/>
      <c r="H25" s="291"/>
      <c r="I25" s="46">
        <v>15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9</v>
      </c>
      <c r="K31" s="76">
        <v>15</v>
      </c>
      <c r="L31" s="76">
        <v>0</v>
      </c>
      <c r="M31" s="76">
        <v>0</v>
      </c>
      <c r="N31" s="76">
        <v>0</v>
      </c>
      <c r="O31" s="76">
        <v>24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13</v>
      </c>
      <c r="G32" s="46">
        <v>13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2</v>
      </c>
      <c r="E38" s="8">
        <v>2</v>
      </c>
      <c r="I38" s="63" t="s">
        <v>53</v>
      </c>
      <c r="J38" s="46">
        <v>0</v>
      </c>
      <c r="K38" s="46">
        <v>2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1</v>
      </c>
      <c r="D4" s="111">
        <v>25</v>
      </c>
      <c r="E4" s="111" t="s">
        <v>240</v>
      </c>
      <c r="G4" s="159"/>
      <c r="H4" s="301">
        <v>250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7</v>
      </c>
      <c r="C10" s="46">
        <v>46</v>
      </c>
      <c r="D10" s="46">
        <v>35</v>
      </c>
      <c r="E10" s="46">
        <v>56</v>
      </c>
      <c r="F10" s="46">
        <v>49</v>
      </c>
      <c r="G10" s="46">
        <v>17</v>
      </c>
      <c r="H10" s="46">
        <v>13</v>
      </c>
      <c r="I10" s="46">
        <v>20</v>
      </c>
      <c r="J10" s="46">
        <v>7</v>
      </c>
      <c r="K10" s="46">
        <v>250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249</v>
      </c>
      <c r="D16" s="46">
        <v>250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116</v>
      </c>
      <c r="C23" s="291"/>
      <c r="D23" s="290">
        <v>116</v>
      </c>
      <c r="E23" s="291"/>
      <c r="F23" s="290">
        <v>18</v>
      </c>
      <c r="G23" s="292"/>
      <c r="H23" s="291"/>
      <c r="I23" s="46">
        <v>250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30</v>
      </c>
      <c r="K29" s="76">
        <v>62</v>
      </c>
      <c r="L29" s="76">
        <v>25</v>
      </c>
      <c r="M29" s="76">
        <v>28</v>
      </c>
      <c r="N29" s="76">
        <v>4</v>
      </c>
      <c r="O29" s="76">
        <v>149</v>
      </c>
    </row>
    <row r="30" spans="1:19" ht="14.1" customHeight="1" x14ac:dyDescent="0.15">
      <c r="A30" s="152" t="s">
        <v>53</v>
      </c>
      <c r="B30" s="46">
        <v>105</v>
      </c>
      <c r="C30" s="46">
        <v>7</v>
      </c>
      <c r="D30" s="46">
        <v>3</v>
      </c>
      <c r="E30" s="46">
        <v>1</v>
      </c>
      <c r="F30" s="46">
        <v>0</v>
      </c>
      <c r="G30" s="46">
        <v>116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106</v>
      </c>
      <c r="C36" s="46">
        <v>9</v>
      </c>
      <c r="D36" s="46">
        <v>1</v>
      </c>
      <c r="E36" s="46">
        <v>116</v>
      </c>
      <c r="I36" s="152" t="s">
        <v>53</v>
      </c>
      <c r="J36" s="46">
        <v>3</v>
      </c>
      <c r="K36" s="46">
        <v>11</v>
      </c>
      <c r="L36" s="46">
        <v>5</v>
      </c>
      <c r="M36" s="46">
        <v>1</v>
      </c>
      <c r="N36" s="46">
        <v>6</v>
      </c>
      <c r="O36" s="46">
        <v>127</v>
      </c>
      <c r="P36" s="46">
        <v>1</v>
      </c>
      <c r="Q36" s="46">
        <v>154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18</v>
      </c>
      <c r="C44" s="76">
        <v>0</v>
      </c>
      <c r="D44" s="76">
        <v>0</v>
      </c>
      <c r="E44" s="76">
        <v>0</v>
      </c>
      <c r="F44" s="76">
        <v>0</v>
      </c>
      <c r="G44" s="77">
        <v>18</v>
      </c>
      <c r="H44" s="79">
        <v>18</v>
      </c>
      <c r="I44" s="80">
        <v>0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3</v>
      </c>
      <c r="C50" s="81">
        <v>12</v>
      </c>
      <c r="D50" s="81">
        <v>6</v>
      </c>
      <c r="E50" s="82">
        <v>0</v>
      </c>
      <c r="F50" s="81">
        <v>0</v>
      </c>
      <c r="G50" s="83">
        <v>21</v>
      </c>
      <c r="H50" s="84">
        <v>3</v>
      </c>
      <c r="I50" s="81">
        <v>8</v>
      </c>
      <c r="J50" s="81">
        <v>8</v>
      </c>
      <c r="K50" s="81">
        <v>0</v>
      </c>
      <c r="L50" s="81">
        <v>6</v>
      </c>
      <c r="M50" s="81">
        <v>2</v>
      </c>
      <c r="N50" s="81">
        <v>0</v>
      </c>
      <c r="O50" s="85">
        <v>27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52">
        <v>2</v>
      </c>
      <c r="B60" s="40" t="s">
        <v>57</v>
      </c>
      <c r="C60" s="46">
        <v>45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46</v>
      </c>
    </row>
    <row r="61" spans="1:15" ht="14.1" customHeight="1" x14ac:dyDescent="0.15">
      <c r="A61" s="152">
        <v>3</v>
      </c>
      <c r="B61" s="40" t="s">
        <v>58</v>
      </c>
      <c r="C61" s="46">
        <v>35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35</v>
      </c>
    </row>
    <row r="62" spans="1:15" ht="14.1" customHeight="1" x14ac:dyDescent="0.15">
      <c r="A62" s="152">
        <v>4</v>
      </c>
      <c r="B62" s="40" t="s">
        <v>59</v>
      </c>
      <c r="C62" s="46">
        <v>56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56</v>
      </c>
    </row>
    <row r="63" spans="1:15" ht="14.1" customHeight="1" x14ac:dyDescent="0.15">
      <c r="A63" s="152">
        <v>5</v>
      </c>
      <c r="B63" s="40" t="s">
        <v>60</v>
      </c>
      <c r="C63" s="46">
        <v>49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49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13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13</v>
      </c>
    </row>
    <row r="66" spans="1:15" ht="14.1" customHeight="1" x14ac:dyDescent="0.15">
      <c r="A66" s="152">
        <v>8</v>
      </c>
      <c r="B66" s="40" t="s">
        <v>63</v>
      </c>
      <c r="C66" s="46">
        <v>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20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312" t="s">
        <v>52</v>
      </c>
      <c r="B68" s="313"/>
      <c r="C68" s="90">
        <v>249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2</v>
      </c>
      <c r="D75" s="291"/>
      <c r="E75" s="290">
        <v>5</v>
      </c>
      <c r="F75" s="291"/>
      <c r="G75" s="290">
        <v>0</v>
      </c>
      <c r="H75" s="292"/>
      <c r="I75" s="292"/>
      <c r="J75" s="94">
        <v>7</v>
      </c>
    </row>
    <row r="76" spans="1:15" ht="14.1" customHeight="1" x14ac:dyDescent="0.15">
      <c r="A76" s="152">
        <v>2</v>
      </c>
      <c r="B76" s="40" t="s">
        <v>57</v>
      </c>
      <c r="C76" s="290">
        <v>18</v>
      </c>
      <c r="D76" s="291"/>
      <c r="E76" s="290">
        <v>22</v>
      </c>
      <c r="F76" s="291"/>
      <c r="G76" s="290">
        <v>6</v>
      </c>
      <c r="H76" s="292"/>
      <c r="I76" s="292"/>
      <c r="J76" s="94">
        <v>46</v>
      </c>
    </row>
    <row r="77" spans="1:15" ht="14.1" customHeight="1" x14ac:dyDescent="0.15">
      <c r="A77" s="152">
        <v>3</v>
      </c>
      <c r="B77" s="40" t="s">
        <v>58</v>
      </c>
      <c r="C77" s="290">
        <v>20</v>
      </c>
      <c r="D77" s="291"/>
      <c r="E77" s="290">
        <v>11</v>
      </c>
      <c r="F77" s="291"/>
      <c r="G77" s="290">
        <v>4</v>
      </c>
      <c r="H77" s="292"/>
      <c r="I77" s="292"/>
      <c r="J77" s="94">
        <v>35</v>
      </c>
    </row>
    <row r="78" spans="1:15" ht="14.1" customHeight="1" x14ac:dyDescent="0.15">
      <c r="A78" s="152">
        <v>4</v>
      </c>
      <c r="B78" s="40" t="s">
        <v>59</v>
      </c>
      <c r="C78" s="290">
        <v>25</v>
      </c>
      <c r="D78" s="291"/>
      <c r="E78" s="290">
        <v>30</v>
      </c>
      <c r="F78" s="291"/>
      <c r="G78" s="290">
        <v>1</v>
      </c>
      <c r="H78" s="292"/>
      <c r="I78" s="292"/>
      <c r="J78" s="94">
        <v>56</v>
      </c>
    </row>
    <row r="79" spans="1:15" ht="14.1" customHeight="1" x14ac:dyDescent="0.15">
      <c r="A79" s="152">
        <v>5</v>
      </c>
      <c r="B79" s="40" t="s">
        <v>60</v>
      </c>
      <c r="C79" s="290">
        <v>24</v>
      </c>
      <c r="D79" s="291"/>
      <c r="E79" s="290">
        <v>20</v>
      </c>
      <c r="F79" s="291"/>
      <c r="G79" s="290">
        <v>5</v>
      </c>
      <c r="H79" s="292"/>
      <c r="I79" s="292"/>
      <c r="J79" s="94">
        <v>49</v>
      </c>
    </row>
    <row r="80" spans="1:15" ht="14.1" customHeight="1" x14ac:dyDescent="0.15">
      <c r="A80" s="152">
        <v>6</v>
      </c>
      <c r="B80" s="40" t="s">
        <v>61</v>
      </c>
      <c r="C80" s="290">
        <v>11</v>
      </c>
      <c r="D80" s="291"/>
      <c r="E80" s="290">
        <v>4</v>
      </c>
      <c r="F80" s="291"/>
      <c r="G80" s="290">
        <v>2</v>
      </c>
      <c r="H80" s="292"/>
      <c r="I80" s="292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0">
        <v>3</v>
      </c>
      <c r="D81" s="291"/>
      <c r="E81" s="290">
        <v>10</v>
      </c>
      <c r="F81" s="291"/>
      <c r="G81" s="290">
        <v>0</v>
      </c>
      <c r="H81" s="292"/>
      <c r="I81" s="292"/>
      <c r="J81" s="94">
        <v>13</v>
      </c>
    </row>
    <row r="82" spans="1:17" ht="14.1" customHeight="1" x14ac:dyDescent="0.15">
      <c r="A82" s="152">
        <v>8</v>
      </c>
      <c r="B82" s="40" t="s">
        <v>63</v>
      </c>
      <c r="C82" s="290">
        <v>7</v>
      </c>
      <c r="D82" s="291"/>
      <c r="E82" s="290">
        <v>13</v>
      </c>
      <c r="F82" s="291"/>
      <c r="G82" s="290">
        <v>0</v>
      </c>
      <c r="H82" s="292"/>
      <c r="I82" s="292"/>
      <c r="J82" s="94">
        <v>20</v>
      </c>
    </row>
    <row r="83" spans="1:17" ht="14.1" customHeight="1" thickBot="1" x14ac:dyDescent="0.2">
      <c r="A83" s="150">
        <v>9</v>
      </c>
      <c r="B83" s="58" t="s">
        <v>64</v>
      </c>
      <c r="C83" s="330">
        <v>6</v>
      </c>
      <c r="D83" s="331"/>
      <c r="E83" s="330">
        <v>1</v>
      </c>
      <c r="F83" s="331"/>
      <c r="G83" s="332">
        <v>0</v>
      </c>
      <c r="H83" s="332"/>
      <c r="I83" s="330"/>
      <c r="J83" s="95">
        <v>7</v>
      </c>
    </row>
    <row r="84" spans="1:17" ht="14.1" customHeight="1" thickTop="1" x14ac:dyDescent="0.15">
      <c r="A84" s="312" t="s">
        <v>52</v>
      </c>
      <c r="B84" s="313"/>
      <c r="C84" s="333">
        <v>116</v>
      </c>
      <c r="D84" s="334"/>
      <c r="E84" s="333">
        <v>116</v>
      </c>
      <c r="F84" s="334"/>
      <c r="G84" s="335">
        <v>18</v>
      </c>
      <c r="H84" s="335"/>
      <c r="I84" s="333"/>
      <c r="J84" s="96">
        <v>250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5</v>
      </c>
      <c r="M93" s="78">
        <v>10</v>
      </c>
      <c r="N93" s="78">
        <v>1</v>
      </c>
      <c r="O93" s="78">
        <v>6</v>
      </c>
      <c r="P93" s="98">
        <v>0</v>
      </c>
      <c r="Q93" s="93">
        <v>22</v>
      </c>
    </row>
    <row r="94" spans="1:17" ht="14.1" customHeight="1" x14ac:dyDescent="0.15">
      <c r="A94" s="152">
        <v>2</v>
      </c>
      <c r="B94" s="40" t="s">
        <v>57</v>
      </c>
      <c r="C94" s="46">
        <v>18</v>
      </c>
      <c r="D94" s="46">
        <v>0</v>
      </c>
      <c r="E94" s="46">
        <v>0</v>
      </c>
      <c r="F94" s="46">
        <v>0</v>
      </c>
      <c r="G94" s="46">
        <v>0</v>
      </c>
      <c r="H94" s="46">
        <v>18</v>
      </c>
      <c r="J94" s="152">
        <v>3</v>
      </c>
      <c r="K94" s="40" t="s">
        <v>58</v>
      </c>
      <c r="L94" s="93">
        <v>3</v>
      </c>
      <c r="M94" s="78">
        <v>10</v>
      </c>
      <c r="N94" s="78">
        <v>4</v>
      </c>
      <c r="O94" s="78">
        <v>4</v>
      </c>
      <c r="P94" s="98">
        <v>3</v>
      </c>
      <c r="Q94" s="93">
        <v>24</v>
      </c>
    </row>
    <row r="95" spans="1:17" ht="14.1" customHeight="1" x14ac:dyDescent="0.15">
      <c r="A95" s="152">
        <v>3</v>
      </c>
      <c r="B95" s="40" t="s">
        <v>58</v>
      </c>
      <c r="C95" s="46">
        <v>20</v>
      </c>
      <c r="D95" s="46">
        <v>0</v>
      </c>
      <c r="E95" s="46">
        <v>0</v>
      </c>
      <c r="F95" s="46">
        <v>0</v>
      </c>
      <c r="G95" s="46">
        <v>0</v>
      </c>
      <c r="H95" s="46">
        <v>20</v>
      </c>
      <c r="J95" s="152">
        <v>4</v>
      </c>
      <c r="K95" s="40" t="s">
        <v>59</v>
      </c>
      <c r="L95" s="93">
        <v>7</v>
      </c>
      <c r="M95" s="78">
        <v>14</v>
      </c>
      <c r="N95" s="78">
        <v>4</v>
      </c>
      <c r="O95" s="78">
        <v>9</v>
      </c>
      <c r="P95" s="98">
        <v>0</v>
      </c>
      <c r="Q95" s="93">
        <v>34</v>
      </c>
    </row>
    <row r="96" spans="1:17" ht="14.1" customHeight="1" x14ac:dyDescent="0.15">
      <c r="A96" s="152">
        <v>4</v>
      </c>
      <c r="B96" s="40" t="s">
        <v>59</v>
      </c>
      <c r="C96" s="46">
        <v>21</v>
      </c>
      <c r="D96" s="46">
        <v>3</v>
      </c>
      <c r="E96" s="46">
        <v>1</v>
      </c>
      <c r="F96" s="46">
        <v>0</v>
      </c>
      <c r="G96" s="46">
        <v>0</v>
      </c>
      <c r="H96" s="46">
        <v>25</v>
      </c>
      <c r="J96" s="152">
        <v>5</v>
      </c>
      <c r="K96" s="40" t="s">
        <v>60</v>
      </c>
      <c r="L96" s="93">
        <v>8</v>
      </c>
      <c r="M96" s="78">
        <v>12</v>
      </c>
      <c r="N96" s="78">
        <v>9</v>
      </c>
      <c r="O96" s="78">
        <v>5</v>
      </c>
      <c r="P96" s="98">
        <v>0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20</v>
      </c>
      <c r="D97" s="46">
        <v>3</v>
      </c>
      <c r="E97" s="46">
        <v>1</v>
      </c>
      <c r="F97" s="46">
        <v>0</v>
      </c>
      <c r="G97" s="46">
        <v>0</v>
      </c>
      <c r="H97" s="46">
        <v>24</v>
      </c>
      <c r="J97" s="152">
        <v>6</v>
      </c>
      <c r="K97" s="40" t="s">
        <v>61</v>
      </c>
      <c r="L97" s="93">
        <v>3</v>
      </c>
      <c r="M97" s="78">
        <v>8</v>
      </c>
      <c r="N97" s="78">
        <v>2</v>
      </c>
      <c r="O97" s="78">
        <v>1</v>
      </c>
      <c r="P97" s="98">
        <v>1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9</v>
      </c>
      <c r="D98" s="46">
        <v>0</v>
      </c>
      <c r="E98" s="46">
        <v>1</v>
      </c>
      <c r="F98" s="46">
        <v>1</v>
      </c>
      <c r="G98" s="46">
        <v>0</v>
      </c>
      <c r="H98" s="46">
        <v>11</v>
      </c>
      <c r="J98" s="152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1</v>
      </c>
      <c r="M99" s="78">
        <v>3</v>
      </c>
      <c r="N99" s="78">
        <v>2</v>
      </c>
      <c r="O99" s="78">
        <v>2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1</v>
      </c>
      <c r="E100" s="46">
        <v>0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2</v>
      </c>
      <c r="M100" s="78">
        <v>2</v>
      </c>
      <c r="N100" s="78">
        <v>2</v>
      </c>
      <c r="O100" s="78">
        <v>1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0</v>
      </c>
      <c r="E101" s="46">
        <v>0</v>
      </c>
      <c r="F101" s="46">
        <v>0</v>
      </c>
      <c r="G101" s="46">
        <v>0</v>
      </c>
      <c r="H101" s="46">
        <v>6</v>
      </c>
      <c r="J101" s="146" t="s">
        <v>52</v>
      </c>
      <c r="K101" s="147"/>
      <c r="L101" s="93">
        <v>30</v>
      </c>
      <c r="M101" s="93">
        <v>62</v>
      </c>
      <c r="N101" s="93">
        <v>25</v>
      </c>
      <c r="O101" s="93">
        <v>28</v>
      </c>
      <c r="P101" s="93">
        <v>4</v>
      </c>
      <c r="Q101" s="93">
        <v>149</v>
      </c>
    </row>
    <row r="102" spans="1:17" ht="14.1" customHeight="1" x14ac:dyDescent="0.15">
      <c r="A102" s="146" t="s">
        <v>52</v>
      </c>
      <c r="B102" s="147"/>
      <c r="C102" s="46">
        <v>105</v>
      </c>
      <c r="D102" s="46">
        <v>7</v>
      </c>
      <c r="E102" s="46">
        <v>3</v>
      </c>
      <c r="F102" s="46">
        <v>1</v>
      </c>
      <c r="G102" s="46">
        <v>0</v>
      </c>
      <c r="H102" s="46">
        <v>116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21</v>
      </c>
      <c r="D110" s="99">
        <v>1</v>
      </c>
      <c r="E110" s="99">
        <v>0</v>
      </c>
      <c r="F110" s="100">
        <v>22</v>
      </c>
      <c r="G110" s="68"/>
      <c r="H110" s="62">
        <v>2</v>
      </c>
      <c r="I110" s="40" t="s">
        <v>57</v>
      </c>
      <c r="J110" s="99">
        <v>1</v>
      </c>
      <c r="K110" s="99">
        <v>7</v>
      </c>
      <c r="L110" s="99">
        <v>0</v>
      </c>
      <c r="M110" s="99">
        <v>0</v>
      </c>
      <c r="N110" s="99">
        <v>2</v>
      </c>
      <c r="O110" s="99">
        <v>16</v>
      </c>
      <c r="P110" s="99">
        <v>0</v>
      </c>
      <c r="Q110" s="101">
        <v>26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2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1</v>
      </c>
      <c r="M111" s="99">
        <v>0</v>
      </c>
      <c r="N111" s="99">
        <v>1</v>
      </c>
      <c r="O111" s="99">
        <v>11</v>
      </c>
      <c r="P111" s="99">
        <v>1</v>
      </c>
      <c r="Q111" s="101">
        <v>15</v>
      </c>
    </row>
    <row r="112" spans="1:17" ht="14.1" customHeight="1" x14ac:dyDescent="0.15">
      <c r="A112" s="62">
        <v>4</v>
      </c>
      <c r="B112" s="40" t="s">
        <v>59</v>
      </c>
      <c r="C112" s="99">
        <v>26</v>
      </c>
      <c r="D112" s="99">
        <v>4</v>
      </c>
      <c r="E112" s="99">
        <v>0</v>
      </c>
      <c r="F112" s="100">
        <v>30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3</v>
      </c>
      <c r="M112" s="99">
        <v>1</v>
      </c>
      <c r="N112" s="99">
        <v>2</v>
      </c>
      <c r="O112" s="99">
        <v>42</v>
      </c>
      <c r="P112" s="99">
        <v>0</v>
      </c>
      <c r="Q112" s="101">
        <v>50</v>
      </c>
    </row>
    <row r="113" spans="1:17" ht="14.1" customHeight="1" x14ac:dyDescent="0.15">
      <c r="A113" s="62">
        <v>5</v>
      </c>
      <c r="B113" s="40" t="s">
        <v>60</v>
      </c>
      <c r="C113" s="99">
        <v>18</v>
      </c>
      <c r="D113" s="99">
        <v>1</v>
      </c>
      <c r="E113" s="99">
        <v>1</v>
      </c>
      <c r="F113" s="100">
        <v>20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24</v>
      </c>
      <c r="P113" s="99">
        <v>0</v>
      </c>
      <c r="Q113" s="101">
        <v>26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9</v>
      </c>
      <c r="D115" s="99">
        <v>1</v>
      </c>
      <c r="E115" s="99">
        <v>0</v>
      </c>
      <c r="F115" s="100">
        <v>10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0</v>
      </c>
      <c r="N115" s="99">
        <v>0</v>
      </c>
      <c r="O115" s="99">
        <v>10</v>
      </c>
      <c r="P115" s="99">
        <v>0</v>
      </c>
      <c r="Q115" s="101">
        <v>11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0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14</v>
      </c>
      <c r="P116" s="99">
        <v>0</v>
      </c>
      <c r="Q116" s="101">
        <v>16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106</v>
      </c>
      <c r="D118" s="99">
        <v>9</v>
      </c>
      <c r="E118" s="99">
        <v>1</v>
      </c>
      <c r="F118" s="99">
        <v>116</v>
      </c>
      <c r="G118" s="68"/>
      <c r="H118" s="350" t="s">
        <v>52</v>
      </c>
      <c r="I118" s="351"/>
      <c r="J118" s="99">
        <v>3</v>
      </c>
      <c r="K118" s="99">
        <v>11</v>
      </c>
      <c r="L118" s="99">
        <v>5</v>
      </c>
      <c r="M118" s="99">
        <v>1</v>
      </c>
      <c r="N118" s="99">
        <v>6</v>
      </c>
      <c r="O118" s="99">
        <v>127</v>
      </c>
      <c r="P118" s="99">
        <v>1</v>
      </c>
      <c r="Q118" s="99">
        <v>154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18</v>
      </c>
      <c r="D136" s="99">
        <v>0</v>
      </c>
      <c r="E136" s="99">
        <v>0</v>
      </c>
      <c r="F136" s="99">
        <v>0</v>
      </c>
      <c r="G136" s="99">
        <v>0</v>
      </c>
      <c r="H136" s="104">
        <v>18</v>
      </c>
      <c r="I136" s="101">
        <v>18</v>
      </c>
      <c r="J136" s="99">
        <v>0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5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3</v>
      </c>
      <c r="K144" s="81">
        <v>3</v>
      </c>
      <c r="L144" s="81">
        <v>0</v>
      </c>
      <c r="M144" s="81">
        <v>2</v>
      </c>
      <c r="N144" s="81">
        <v>1</v>
      </c>
      <c r="O144" s="81">
        <v>0</v>
      </c>
      <c r="P144" s="46">
        <v>9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2</v>
      </c>
      <c r="E145" s="81">
        <v>2</v>
      </c>
      <c r="F145" s="82">
        <v>0</v>
      </c>
      <c r="G145" s="81">
        <v>0</v>
      </c>
      <c r="H145" s="106">
        <v>5</v>
      </c>
      <c r="I145" s="84">
        <v>1</v>
      </c>
      <c r="J145" s="81">
        <v>1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3</v>
      </c>
      <c r="E147" s="81">
        <v>2</v>
      </c>
      <c r="F147" s="82">
        <v>0</v>
      </c>
      <c r="G147" s="81">
        <v>0</v>
      </c>
      <c r="H147" s="106">
        <v>6</v>
      </c>
      <c r="I147" s="84">
        <v>2</v>
      </c>
      <c r="J147" s="81">
        <v>2</v>
      </c>
      <c r="K147" s="81">
        <v>2</v>
      </c>
      <c r="L147" s="81">
        <v>0</v>
      </c>
      <c r="M147" s="81">
        <v>2</v>
      </c>
      <c r="N147" s="81">
        <v>0</v>
      </c>
      <c r="O147" s="81">
        <v>0</v>
      </c>
      <c r="P147" s="46">
        <v>8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1</v>
      </c>
      <c r="O148" s="81">
        <v>0</v>
      </c>
      <c r="P148" s="46">
        <v>4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3</v>
      </c>
      <c r="D152" s="46">
        <v>12</v>
      </c>
      <c r="E152" s="46">
        <v>6</v>
      </c>
      <c r="F152" s="46">
        <v>0</v>
      </c>
      <c r="G152" s="46">
        <v>0</v>
      </c>
      <c r="H152" s="106">
        <v>21</v>
      </c>
      <c r="I152" s="46">
        <v>3</v>
      </c>
      <c r="J152" s="46">
        <v>8</v>
      </c>
      <c r="K152" s="46">
        <v>8</v>
      </c>
      <c r="L152" s="46">
        <v>0</v>
      </c>
      <c r="M152" s="46">
        <v>6</v>
      </c>
      <c r="N152" s="46">
        <v>2</v>
      </c>
      <c r="O152" s="46">
        <v>0</v>
      </c>
      <c r="P152" s="46">
        <v>27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115</v>
      </c>
      <c r="G159" s="291"/>
      <c r="H159" s="290">
        <v>116</v>
      </c>
      <c r="I159" s="291"/>
      <c r="J159" s="290">
        <v>18</v>
      </c>
      <c r="K159" s="292"/>
      <c r="L159" s="291"/>
      <c r="M159" s="46">
        <v>249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116</v>
      </c>
      <c r="G171" s="291"/>
      <c r="H171" s="290">
        <v>116</v>
      </c>
      <c r="I171" s="291"/>
      <c r="J171" s="290">
        <v>18</v>
      </c>
      <c r="K171" s="292"/>
      <c r="L171" s="291"/>
      <c r="M171" s="46">
        <v>250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104</v>
      </c>
      <c r="G179" s="46">
        <v>7</v>
      </c>
      <c r="H179" s="46">
        <v>3</v>
      </c>
      <c r="I179" s="46">
        <v>1</v>
      </c>
      <c r="J179" s="46">
        <v>0</v>
      </c>
      <c r="K179" s="97">
        <v>115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105</v>
      </c>
      <c r="G191" s="46">
        <v>7</v>
      </c>
      <c r="H191" s="46">
        <v>3</v>
      </c>
      <c r="I191" s="46">
        <v>1</v>
      </c>
      <c r="J191" s="46">
        <v>0</v>
      </c>
      <c r="K191" s="97">
        <v>116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30</v>
      </c>
      <c r="G198" s="80">
        <v>62</v>
      </c>
      <c r="H198" s="80">
        <v>25</v>
      </c>
      <c r="I198" s="80">
        <v>27</v>
      </c>
      <c r="J198" s="80">
        <v>4</v>
      </c>
      <c r="K198" s="109">
        <v>148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1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30</v>
      </c>
      <c r="G210" s="85">
        <v>62</v>
      </c>
      <c r="H210" s="85">
        <v>25</v>
      </c>
      <c r="I210" s="85">
        <v>28</v>
      </c>
      <c r="J210" s="85">
        <v>4</v>
      </c>
      <c r="K210" s="109">
        <v>149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106</v>
      </c>
      <c r="G216" s="46">
        <v>9</v>
      </c>
      <c r="H216" s="46">
        <v>1</v>
      </c>
      <c r="I216" s="46">
        <v>116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106</v>
      </c>
      <c r="G228" s="46">
        <v>9</v>
      </c>
      <c r="H228" s="46">
        <v>1</v>
      </c>
      <c r="I228" s="46">
        <v>116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11</v>
      </c>
      <c r="H234" s="80">
        <v>5</v>
      </c>
      <c r="I234" s="80">
        <v>1</v>
      </c>
      <c r="J234" s="80">
        <v>6</v>
      </c>
      <c r="K234" s="80">
        <v>127</v>
      </c>
      <c r="L234" s="80">
        <v>1</v>
      </c>
      <c r="M234" s="46">
        <v>154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11</v>
      </c>
      <c r="H246" s="85">
        <v>5</v>
      </c>
      <c r="I246" s="85">
        <v>1</v>
      </c>
      <c r="J246" s="85">
        <v>6</v>
      </c>
      <c r="K246" s="85">
        <v>127</v>
      </c>
      <c r="L246" s="85">
        <v>1</v>
      </c>
      <c r="M246" s="46">
        <v>154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18</v>
      </c>
      <c r="G254" s="46">
        <v>0</v>
      </c>
      <c r="H254" s="46">
        <v>0</v>
      </c>
      <c r="I254" s="46">
        <v>0</v>
      </c>
      <c r="J254" s="46">
        <v>0</v>
      </c>
      <c r="K254" s="110">
        <v>18</v>
      </c>
      <c r="L254" s="46">
        <v>18</v>
      </c>
      <c r="M254" s="46">
        <v>0</v>
      </c>
      <c r="N254" s="46">
        <v>0</v>
      </c>
      <c r="O254" s="46">
        <v>18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18</v>
      </c>
      <c r="G266" s="46">
        <v>0</v>
      </c>
      <c r="H266" s="46">
        <v>0</v>
      </c>
      <c r="I266" s="46">
        <v>0</v>
      </c>
      <c r="J266" s="46">
        <v>0</v>
      </c>
      <c r="K266" s="110">
        <v>18</v>
      </c>
      <c r="L266" s="85">
        <v>18</v>
      </c>
      <c r="M266" s="85">
        <v>0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12</v>
      </c>
      <c r="H272" s="80">
        <v>6</v>
      </c>
      <c r="I272" s="80">
        <v>0</v>
      </c>
      <c r="J272" s="80">
        <v>0</v>
      </c>
      <c r="K272" s="86">
        <v>21</v>
      </c>
      <c r="L272" s="85">
        <v>3</v>
      </c>
      <c r="M272" s="85">
        <v>8</v>
      </c>
      <c r="N272" s="85">
        <v>8</v>
      </c>
      <c r="O272" s="85">
        <v>0</v>
      </c>
      <c r="P272" s="85">
        <v>6</v>
      </c>
      <c r="Q272" s="85">
        <v>2</v>
      </c>
      <c r="R272" s="85">
        <v>0</v>
      </c>
      <c r="S272" s="46">
        <v>27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12</v>
      </c>
      <c r="H284" s="46">
        <v>6</v>
      </c>
      <c r="I284" s="46">
        <v>0</v>
      </c>
      <c r="J284" s="46">
        <v>0</v>
      </c>
      <c r="K284" s="86">
        <v>21</v>
      </c>
      <c r="L284" s="85">
        <v>3</v>
      </c>
      <c r="M284" s="85">
        <v>8</v>
      </c>
      <c r="N284" s="85">
        <v>8</v>
      </c>
      <c r="O284" s="85">
        <v>0</v>
      </c>
      <c r="P284" s="85">
        <v>6</v>
      </c>
      <c r="Q284" s="85">
        <v>2</v>
      </c>
      <c r="R284" s="85">
        <v>0</v>
      </c>
      <c r="S284" s="46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0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9</v>
      </c>
      <c r="AA5" s="70">
        <v>2</v>
      </c>
      <c r="AB5" s="70">
        <v>0</v>
      </c>
      <c r="AC5" s="70">
        <v>0</v>
      </c>
      <c r="AD5" s="124">
        <v>0</v>
      </c>
      <c r="AE5" s="125">
        <v>10</v>
      </c>
      <c r="AF5" s="70">
        <v>3</v>
      </c>
      <c r="AG5" s="70">
        <v>0</v>
      </c>
      <c r="AH5" s="70">
        <v>0</v>
      </c>
      <c r="AI5" s="124">
        <v>0</v>
      </c>
      <c r="AJ5" s="125">
        <v>5</v>
      </c>
      <c r="AK5" s="70">
        <v>0</v>
      </c>
      <c r="AL5" s="70">
        <v>0</v>
      </c>
      <c r="AM5" s="70">
        <v>1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56</v>
      </c>
      <c r="BE5" s="70">
        <v>5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1</v>
      </c>
      <c r="AC6" s="56">
        <v>0</v>
      </c>
      <c r="AD6" s="128">
        <v>0</v>
      </c>
      <c r="AE6" s="129">
        <v>2</v>
      </c>
      <c r="AF6" s="56">
        <v>0</v>
      </c>
      <c r="AG6" s="56">
        <v>1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15</v>
      </c>
      <c r="BE6" s="56">
        <v>0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4</v>
      </c>
      <c r="AA7" s="56">
        <v>1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15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3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1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9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3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6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1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3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1</v>
      </c>
      <c r="D4" s="111">
        <v>25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9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4</v>
      </c>
      <c r="D10" s="46">
        <v>2</v>
      </c>
      <c r="E10" s="46">
        <v>10</v>
      </c>
      <c r="F10" s="46">
        <v>2</v>
      </c>
      <c r="G10" s="46">
        <v>3</v>
      </c>
      <c r="H10" s="46">
        <v>1</v>
      </c>
      <c r="I10" s="46">
        <v>3</v>
      </c>
      <c r="J10" s="46">
        <v>0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12</v>
      </c>
      <c r="C23" s="291"/>
      <c r="D23" s="290">
        <v>14</v>
      </c>
      <c r="E23" s="291"/>
      <c r="F23" s="290">
        <v>1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9</v>
      </c>
      <c r="L29" s="76">
        <v>1</v>
      </c>
      <c r="M29" s="76">
        <v>3</v>
      </c>
      <c r="N29" s="76">
        <v>1</v>
      </c>
      <c r="O29" s="76">
        <v>16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1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1</v>
      </c>
      <c r="O36" s="46">
        <v>16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5</v>
      </c>
      <c r="F78" s="291"/>
      <c r="G78" s="290">
        <v>0</v>
      </c>
      <c r="H78" s="292"/>
      <c r="I78" s="29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3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14</v>
      </c>
      <c r="F84" s="334"/>
      <c r="G84" s="335">
        <v>1</v>
      </c>
      <c r="H84" s="335"/>
      <c r="I84" s="333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5</v>
      </c>
      <c r="N95" s="78">
        <v>0</v>
      </c>
      <c r="O95" s="78">
        <v>2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1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3</v>
      </c>
      <c r="N97" s="78">
        <v>1</v>
      </c>
      <c r="O97" s="78">
        <v>0</v>
      </c>
      <c r="P97" s="98">
        <v>1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9</v>
      </c>
      <c r="N101" s="93">
        <v>1</v>
      </c>
      <c r="O101" s="93">
        <v>3</v>
      </c>
      <c r="P101" s="93">
        <v>1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1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1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</v>
      </c>
      <c r="L118" s="99">
        <v>1</v>
      </c>
      <c r="M118" s="99">
        <v>0</v>
      </c>
      <c r="N118" s="99">
        <v>1</v>
      </c>
      <c r="O118" s="99">
        <v>16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14</v>
      </c>
      <c r="I159" s="291"/>
      <c r="J159" s="290">
        <v>1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14</v>
      </c>
      <c r="I171" s="291"/>
      <c r="J171" s="290">
        <v>1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1</v>
      </c>
      <c r="H179" s="46">
        <v>1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1</v>
      </c>
      <c r="H191" s="46">
        <v>1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9</v>
      </c>
      <c r="H198" s="80">
        <v>1</v>
      </c>
      <c r="I198" s="80">
        <v>3</v>
      </c>
      <c r="J198" s="80">
        <v>1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9</v>
      </c>
      <c r="H210" s="85">
        <v>1</v>
      </c>
      <c r="I210" s="85">
        <v>3</v>
      </c>
      <c r="J210" s="85">
        <v>1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1</v>
      </c>
      <c r="I234" s="80">
        <v>0</v>
      </c>
      <c r="J234" s="80">
        <v>1</v>
      </c>
      <c r="K234" s="80">
        <v>16</v>
      </c>
      <c r="L234" s="80">
        <v>0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1</v>
      </c>
      <c r="I246" s="85">
        <v>0</v>
      </c>
      <c r="J246" s="85">
        <v>1</v>
      </c>
      <c r="K246" s="85">
        <v>16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10</v>
      </c>
      <c r="H4" s="138" t="s">
        <v>55</v>
      </c>
      <c r="K4" s="301">
        <v>36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8</v>
      </c>
      <c r="E10" s="46">
        <v>6</v>
      </c>
      <c r="F10" s="46">
        <v>9</v>
      </c>
      <c r="G10" s="46">
        <v>3</v>
      </c>
      <c r="H10" s="46">
        <v>4</v>
      </c>
      <c r="I10" s="46">
        <v>0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16</v>
      </c>
      <c r="C23" s="291"/>
      <c r="D23" s="290">
        <v>19</v>
      </c>
      <c r="E23" s="291"/>
      <c r="F23" s="290">
        <v>1</v>
      </c>
      <c r="G23" s="292"/>
      <c r="H23" s="291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9</v>
      </c>
      <c r="L29" s="76">
        <v>3</v>
      </c>
      <c r="M29" s="76">
        <v>2</v>
      </c>
      <c r="N29" s="76">
        <v>2</v>
      </c>
      <c r="O29" s="76">
        <v>23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3</v>
      </c>
      <c r="D36" s="46">
        <v>0</v>
      </c>
      <c r="E36" s="46">
        <v>19</v>
      </c>
      <c r="I36" s="139" t="s">
        <v>53</v>
      </c>
      <c r="J36" s="46">
        <v>1</v>
      </c>
      <c r="K36" s="46">
        <v>0</v>
      </c>
      <c r="L36" s="46">
        <v>2</v>
      </c>
      <c r="M36" s="46">
        <v>0</v>
      </c>
      <c r="N36" s="46">
        <v>0</v>
      </c>
      <c r="O36" s="46">
        <v>16</v>
      </c>
      <c r="P36" s="46">
        <v>1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3</v>
      </c>
      <c r="F77" s="291"/>
      <c r="G77" s="290">
        <v>1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3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4</v>
      </c>
      <c r="F81" s="291"/>
      <c r="G81" s="290">
        <v>0</v>
      </c>
      <c r="H81" s="292"/>
      <c r="I81" s="29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19</v>
      </c>
      <c r="F84" s="334"/>
      <c r="G84" s="335">
        <v>1</v>
      </c>
      <c r="H84" s="335"/>
      <c r="I84" s="333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0</v>
      </c>
      <c r="P94" s="98">
        <v>2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4</v>
      </c>
      <c r="M96" s="78">
        <v>4</v>
      </c>
      <c r="N96" s="78">
        <v>1</v>
      </c>
      <c r="O96" s="78">
        <v>1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9</v>
      </c>
      <c r="N101" s="93">
        <v>3</v>
      </c>
      <c r="O101" s="93">
        <v>2</v>
      </c>
      <c r="P101" s="93">
        <v>2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1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2</v>
      </c>
      <c r="M112" s="99">
        <v>0</v>
      </c>
      <c r="N112" s="99">
        <v>0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1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3</v>
      </c>
      <c r="E118" s="99">
        <v>0</v>
      </c>
      <c r="F118" s="99">
        <v>19</v>
      </c>
      <c r="G118" s="68"/>
      <c r="H118" s="350" t="s">
        <v>52</v>
      </c>
      <c r="I118" s="351"/>
      <c r="J118" s="99">
        <v>1</v>
      </c>
      <c r="K118" s="99">
        <v>0</v>
      </c>
      <c r="L118" s="99">
        <v>2</v>
      </c>
      <c r="M118" s="99">
        <v>0</v>
      </c>
      <c r="N118" s="99">
        <v>0</v>
      </c>
      <c r="O118" s="99">
        <v>16</v>
      </c>
      <c r="P118" s="99">
        <v>1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19</v>
      </c>
      <c r="I159" s="291"/>
      <c r="J159" s="290">
        <v>1</v>
      </c>
      <c r="K159" s="292"/>
      <c r="L159" s="291"/>
      <c r="M159" s="46">
        <v>36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19</v>
      </c>
      <c r="I171" s="291"/>
      <c r="J171" s="290">
        <v>1</v>
      </c>
      <c r="K171" s="292"/>
      <c r="L171" s="291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9</v>
      </c>
      <c r="H198" s="80">
        <v>3</v>
      </c>
      <c r="I198" s="80">
        <v>2</v>
      </c>
      <c r="J198" s="80">
        <v>2</v>
      </c>
      <c r="K198" s="109">
        <v>23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9</v>
      </c>
      <c r="H210" s="85">
        <v>3</v>
      </c>
      <c r="I210" s="85">
        <v>2</v>
      </c>
      <c r="J210" s="85">
        <v>2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3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2</v>
      </c>
      <c r="I234" s="80">
        <v>0</v>
      </c>
      <c r="J234" s="80">
        <v>0</v>
      </c>
      <c r="K234" s="80">
        <v>16</v>
      </c>
      <c r="L234" s="80">
        <v>1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2</v>
      </c>
      <c r="I246" s="85">
        <v>0</v>
      </c>
      <c r="J246" s="85">
        <v>0</v>
      </c>
      <c r="K246" s="85">
        <v>16</v>
      </c>
      <c r="L246" s="85">
        <v>1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11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</v>
      </c>
      <c r="E10" s="46">
        <v>6</v>
      </c>
      <c r="F10" s="46">
        <v>5</v>
      </c>
      <c r="G10" s="46">
        <v>3</v>
      </c>
      <c r="H10" s="46">
        <v>1</v>
      </c>
      <c r="I10" s="46">
        <v>4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12</v>
      </c>
      <c r="E23" s="291"/>
      <c r="F23" s="290">
        <v>2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6</v>
      </c>
      <c r="L29" s="76">
        <v>2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1</v>
      </c>
      <c r="E36" s="46">
        <v>12</v>
      </c>
      <c r="I36" s="139" t="s">
        <v>53</v>
      </c>
      <c r="J36" s="46">
        <v>1</v>
      </c>
      <c r="K36" s="46">
        <v>2</v>
      </c>
      <c r="L36" s="46">
        <v>0</v>
      </c>
      <c r="M36" s="46">
        <v>1</v>
      </c>
      <c r="N36" s="46">
        <v>1</v>
      </c>
      <c r="O36" s="46">
        <v>8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1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12</v>
      </c>
      <c r="F84" s="334"/>
      <c r="G84" s="335">
        <v>2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6</v>
      </c>
      <c r="N101" s="93">
        <v>2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1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0</v>
      </c>
      <c r="E118" s="99">
        <v>1</v>
      </c>
      <c r="F118" s="99">
        <v>12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1</v>
      </c>
      <c r="N118" s="99">
        <v>1</v>
      </c>
      <c r="O118" s="99">
        <v>8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12</v>
      </c>
      <c r="I159" s="291"/>
      <c r="J159" s="290">
        <v>2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12</v>
      </c>
      <c r="I171" s="291"/>
      <c r="J171" s="290">
        <v>2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6</v>
      </c>
      <c r="H198" s="80">
        <v>2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6</v>
      </c>
      <c r="H210" s="85">
        <v>2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1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0</v>
      </c>
      <c r="H228" s="46">
        <v>1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1</v>
      </c>
      <c r="J234" s="80">
        <v>1</v>
      </c>
      <c r="K234" s="80">
        <v>8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1</v>
      </c>
      <c r="J246" s="85">
        <v>1</v>
      </c>
      <c r="K246" s="85">
        <v>8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1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1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12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9</v>
      </c>
      <c r="F10" s="46">
        <v>3</v>
      </c>
      <c r="G10" s="46">
        <v>4</v>
      </c>
      <c r="H10" s="46">
        <v>1</v>
      </c>
      <c r="I10" s="46">
        <v>2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7</v>
      </c>
      <c r="E23" s="291"/>
      <c r="F23" s="290">
        <v>4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0</v>
      </c>
      <c r="M29" s="76">
        <v>3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1</v>
      </c>
      <c r="E30" s="46">
        <v>1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8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4</v>
      </c>
      <c r="F78" s="291"/>
      <c r="G78" s="290">
        <v>0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2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7</v>
      </c>
      <c r="F84" s="334"/>
      <c r="G84" s="335">
        <v>4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3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1</v>
      </c>
      <c r="F98" s="46">
        <v>1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6</v>
      </c>
      <c r="N101" s="93">
        <v>0</v>
      </c>
      <c r="O101" s="93">
        <v>3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1</v>
      </c>
      <c r="F102" s="46">
        <v>1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8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7</v>
      </c>
      <c r="I159" s="291"/>
      <c r="J159" s="290">
        <v>4</v>
      </c>
      <c r="K159" s="292"/>
      <c r="L159" s="291"/>
      <c r="M159" s="46">
        <v>24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7</v>
      </c>
      <c r="I171" s="291"/>
      <c r="J171" s="290">
        <v>4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1</v>
      </c>
      <c r="H179" s="46">
        <v>1</v>
      </c>
      <c r="I179" s="46">
        <v>1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1</v>
      </c>
      <c r="H191" s="46">
        <v>1</v>
      </c>
      <c r="I191" s="46">
        <v>1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0</v>
      </c>
      <c r="I198" s="80">
        <v>3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0</v>
      </c>
      <c r="I210" s="85">
        <v>3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8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8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1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1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13</v>
      </c>
      <c r="H4" s="138" t="s">
        <v>55</v>
      </c>
      <c r="K4" s="301">
        <v>31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14</v>
      </c>
      <c r="D10" s="46">
        <v>2</v>
      </c>
      <c r="E10" s="46">
        <v>3</v>
      </c>
      <c r="F10" s="46">
        <v>6</v>
      </c>
      <c r="G10" s="46">
        <v>1</v>
      </c>
      <c r="H10" s="46">
        <v>1</v>
      </c>
      <c r="I10" s="46">
        <v>4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15</v>
      </c>
      <c r="E23" s="291"/>
      <c r="F23" s="290">
        <v>3</v>
      </c>
      <c r="G23" s="292"/>
      <c r="H23" s="291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5</v>
      </c>
      <c r="L29" s="76">
        <v>5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7</v>
      </c>
      <c r="F76" s="291"/>
      <c r="G76" s="290">
        <v>2</v>
      </c>
      <c r="H76" s="292"/>
      <c r="I76" s="29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15</v>
      </c>
      <c r="F84" s="334"/>
      <c r="G84" s="335">
        <v>3</v>
      </c>
      <c r="H84" s="335"/>
      <c r="I84" s="33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3</v>
      </c>
      <c r="M93" s="78">
        <v>2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3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5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0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1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15</v>
      </c>
      <c r="I159" s="291"/>
      <c r="J159" s="290">
        <v>3</v>
      </c>
      <c r="K159" s="292"/>
      <c r="L159" s="291"/>
      <c r="M159" s="46">
        <v>31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15</v>
      </c>
      <c r="I171" s="291"/>
      <c r="J171" s="290">
        <v>3</v>
      </c>
      <c r="K171" s="292"/>
      <c r="L171" s="291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5</v>
      </c>
      <c r="H198" s="80">
        <v>5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5</v>
      </c>
      <c r="H210" s="85">
        <v>5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14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6</v>
      </c>
      <c r="F10" s="46">
        <v>10</v>
      </c>
      <c r="G10" s="46">
        <v>1</v>
      </c>
      <c r="H10" s="46">
        <v>3</v>
      </c>
      <c r="I10" s="46">
        <v>3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16</v>
      </c>
      <c r="C23" s="291"/>
      <c r="D23" s="290">
        <v>15</v>
      </c>
      <c r="E23" s="291"/>
      <c r="F23" s="290">
        <v>3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4</v>
      </c>
      <c r="M29" s="76">
        <v>7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1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2</v>
      </c>
      <c r="D36" s="46">
        <v>0</v>
      </c>
      <c r="E36" s="46">
        <v>15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2</v>
      </c>
      <c r="O36" s="46">
        <v>13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1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3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15</v>
      </c>
      <c r="F84" s="334"/>
      <c r="G84" s="335">
        <v>3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3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2</v>
      </c>
      <c r="N96" s="78">
        <v>2</v>
      </c>
      <c r="O96" s="78">
        <v>2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6</v>
      </c>
      <c r="N101" s="93">
        <v>4</v>
      </c>
      <c r="O101" s="93">
        <v>7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1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0</v>
      </c>
      <c r="N115" s="99">
        <v>0</v>
      </c>
      <c r="O115" s="99">
        <v>2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3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2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3</v>
      </c>
      <c r="L118" s="99">
        <v>1</v>
      </c>
      <c r="M118" s="99">
        <v>0</v>
      </c>
      <c r="N118" s="99">
        <v>2</v>
      </c>
      <c r="O118" s="99">
        <v>13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1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15</v>
      </c>
      <c r="I159" s="291"/>
      <c r="J159" s="290">
        <v>3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15</v>
      </c>
      <c r="I171" s="291"/>
      <c r="J171" s="290">
        <v>3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1</v>
      </c>
      <c r="H179" s="46">
        <v>1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1</v>
      </c>
      <c r="H191" s="46">
        <v>1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4</v>
      </c>
      <c r="I198" s="80">
        <v>7</v>
      </c>
      <c r="J198" s="80">
        <v>0</v>
      </c>
      <c r="K198" s="109">
        <v>22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4</v>
      </c>
      <c r="I210" s="85">
        <v>7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2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1</v>
      </c>
      <c r="I234" s="80">
        <v>0</v>
      </c>
      <c r="J234" s="80">
        <v>2</v>
      </c>
      <c r="K234" s="80">
        <v>13</v>
      </c>
      <c r="L234" s="80">
        <v>0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1</v>
      </c>
      <c r="I246" s="85">
        <v>0</v>
      </c>
      <c r="J246" s="85">
        <v>2</v>
      </c>
      <c r="K246" s="85">
        <v>13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1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15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5</v>
      </c>
      <c r="E10" s="46">
        <v>7</v>
      </c>
      <c r="F10" s="46">
        <v>4</v>
      </c>
      <c r="G10" s="46">
        <v>1</v>
      </c>
      <c r="H10" s="46">
        <v>2</v>
      </c>
      <c r="I10" s="46">
        <v>3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29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15</v>
      </c>
      <c r="E23" s="291"/>
      <c r="F23" s="290">
        <v>1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8</v>
      </c>
      <c r="L29" s="76">
        <v>1</v>
      </c>
      <c r="M29" s="76">
        <v>3</v>
      </c>
      <c r="N29" s="76">
        <v>1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1</v>
      </c>
      <c r="O36" s="46">
        <v>15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4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15</v>
      </c>
      <c r="F84" s="334"/>
      <c r="G84" s="335">
        <v>1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1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8</v>
      </c>
      <c r="N101" s="93">
        <v>1</v>
      </c>
      <c r="O101" s="93">
        <v>3</v>
      </c>
      <c r="P101" s="93">
        <v>1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5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1</v>
      </c>
      <c r="O118" s="99">
        <v>15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15</v>
      </c>
      <c r="I159" s="291"/>
      <c r="J159" s="290">
        <v>1</v>
      </c>
      <c r="K159" s="292"/>
      <c r="L159" s="291"/>
      <c r="M159" s="46">
        <v>29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15</v>
      </c>
      <c r="I171" s="291"/>
      <c r="J171" s="290">
        <v>1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8</v>
      </c>
      <c r="H198" s="80">
        <v>1</v>
      </c>
      <c r="I198" s="80">
        <v>2</v>
      </c>
      <c r="J198" s="80">
        <v>1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1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8</v>
      </c>
      <c r="H210" s="85">
        <v>1</v>
      </c>
      <c r="I210" s="85">
        <v>3</v>
      </c>
      <c r="J210" s="85">
        <v>1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15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1</v>
      </c>
      <c r="K246" s="85">
        <v>15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16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10</v>
      </c>
      <c r="E10" s="46">
        <v>7</v>
      </c>
      <c r="F10" s="46">
        <v>8</v>
      </c>
      <c r="G10" s="46">
        <v>1</v>
      </c>
      <c r="H10" s="46">
        <v>0</v>
      </c>
      <c r="I10" s="46">
        <v>1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16</v>
      </c>
      <c r="E23" s="291"/>
      <c r="F23" s="290">
        <v>2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9</v>
      </c>
      <c r="L29" s="76">
        <v>7</v>
      </c>
      <c r="M29" s="76">
        <v>5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29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1</v>
      </c>
      <c r="D50" s="81">
        <v>0</v>
      </c>
      <c r="E50" s="82">
        <v>0</v>
      </c>
      <c r="F50" s="81">
        <v>0</v>
      </c>
      <c r="G50" s="83">
        <v>3</v>
      </c>
      <c r="H50" s="84">
        <v>2</v>
      </c>
      <c r="I50" s="81">
        <v>0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7</v>
      </c>
      <c r="D77" s="291"/>
      <c r="E77" s="290">
        <v>3</v>
      </c>
      <c r="F77" s="291"/>
      <c r="G77" s="290">
        <v>0</v>
      </c>
      <c r="H77" s="292"/>
      <c r="I77" s="29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4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16</v>
      </c>
      <c r="F84" s="334"/>
      <c r="G84" s="335">
        <v>2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3</v>
      </c>
      <c r="O94" s="78">
        <v>2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3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9</v>
      </c>
      <c r="N101" s="93">
        <v>7</v>
      </c>
      <c r="O101" s="93">
        <v>5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11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2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0</v>
      </c>
      <c r="L118" s="99">
        <v>1</v>
      </c>
      <c r="M118" s="99">
        <v>0</v>
      </c>
      <c r="N118" s="99">
        <v>0</v>
      </c>
      <c r="O118" s="99">
        <v>29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0</v>
      </c>
      <c r="E147" s="81">
        <v>0</v>
      </c>
      <c r="F147" s="82">
        <v>0</v>
      </c>
      <c r="G147" s="81">
        <v>0</v>
      </c>
      <c r="H147" s="106">
        <v>1</v>
      </c>
      <c r="I147" s="84">
        <v>2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1</v>
      </c>
      <c r="E152" s="46">
        <v>0</v>
      </c>
      <c r="F152" s="46">
        <v>0</v>
      </c>
      <c r="G152" s="46">
        <v>0</v>
      </c>
      <c r="H152" s="106">
        <v>3</v>
      </c>
      <c r="I152" s="46">
        <v>2</v>
      </c>
      <c r="J152" s="46">
        <v>0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16</v>
      </c>
      <c r="I159" s="291"/>
      <c r="J159" s="290">
        <v>2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16</v>
      </c>
      <c r="I171" s="291"/>
      <c r="J171" s="290">
        <v>2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1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1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9</v>
      </c>
      <c r="H198" s="80">
        <v>7</v>
      </c>
      <c r="I198" s="80">
        <v>5</v>
      </c>
      <c r="J198" s="80">
        <v>0</v>
      </c>
      <c r="K198" s="109">
        <v>22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9</v>
      </c>
      <c r="H210" s="85">
        <v>7</v>
      </c>
      <c r="I210" s="85">
        <v>5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1</v>
      </c>
      <c r="I234" s="80">
        <v>0</v>
      </c>
      <c r="J234" s="80">
        <v>0</v>
      </c>
      <c r="K234" s="80">
        <v>29</v>
      </c>
      <c r="L234" s="80">
        <v>0</v>
      </c>
      <c r="M234" s="46">
        <v>30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1</v>
      </c>
      <c r="I246" s="85">
        <v>0</v>
      </c>
      <c r="J246" s="85">
        <v>0</v>
      </c>
      <c r="K246" s="85">
        <v>29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2</v>
      </c>
      <c r="M272" s="85">
        <v>0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2</v>
      </c>
      <c r="M284" s="85">
        <v>0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17</v>
      </c>
      <c r="H4" s="138" t="s">
        <v>55</v>
      </c>
      <c r="K4" s="301">
        <v>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2</v>
      </c>
      <c r="E10" s="4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3</v>
      </c>
      <c r="E23" s="291"/>
      <c r="F23" s="290">
        <v>1</v>
      </c>
      <c r="G23" s="292"/>
      <c r="H23" s="291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2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3</v>
      </c>
      <c r="F84" s="334"/>
      <c r="G84" s="335">
        <v>1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2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3</v>
      </c>
      <c r="I159" s="291"/>
      <c r="J159" s="290">
        <v>1</v>
      </c>
      <c r="K159" s="292"/>
      <c r="L159" s="291"/>
      <c r="M159" s="46">
        <v>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3</v>
      </c>
      <c r="I171" s="291"/>
      <c r="J171" s="290">
        <v>1</v>
      </c>
      <c r="K171" s="292"/>
      <c r="L171" s="291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2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2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25" sqref="S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25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2023-05-12T00:08:21Z</dcterms:created>
  <dcterms:modified xsi:type="dcterms:W3CDTF">2023-05-12T00:08:24Z</dcterms:modified>
</cp:coreProperties>
</file>