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firstSheet="26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<sst xmlns="http://schemas.openxmlformats.org/spreadsheetml/2006/main" count="20280" uniqueCount="241">
  <si>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</si>
  <si>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</si>
  <si>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</si>
  <si>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</si>
  <si>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</si>
  <si>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</si>
  <si>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</si>
  <si>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</si>
  <si>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</si>
  <si>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</si>
  <si>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</si>
  <si>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</si>
  <si>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</si>
  <si>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</si>
  <si>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</si>
  <si>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</si>
  <si>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</si>
  <si>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</si>
  <si>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</si>
  <si>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</si>
  <si>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</si>
  <si>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</si>
  <si>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</si>
  <si>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</si>
  <si>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</si>
  <si>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</si>
  <si>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</si>
  <si>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</si>
  <si>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</si>
  <si>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</si>
  <si>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</si>
  <si>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</si>
  <si>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</si>
  <si>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</si>
  <si>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</si>
  <si>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</si>
  <si>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</si>
  <si>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</si>
  <si>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</si>
  <si>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</si>
  <si>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</si>
  <si>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</si>
  <si>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</si>
  <si>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</si>
  <si>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</si>
  <si>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</si>
  <si>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</si>
  <si>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</si>
  <si>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</si>
  <si>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</si>
  <si>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</si>
  <si>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</si>
  <si>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</si>
  <si>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</si>
  <si>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</si>
  <si>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</si>
  <si>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</si>
  <si>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</si>
  <si>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</si>
  <si>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</si>
  <si>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</si>
  <si>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</si>
  <si>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</si>
  <si>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</si>
  <si>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</si>
  <si>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</si>
  <si>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</si>
  <si>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</si>
  <si>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</si>
  <si>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</si>
  <si>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</si>
  <si>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</si>
  <si>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</si>
  <si>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</si>
  <si>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</si>
  <si>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</si>
  <si>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</si>
  <si>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</si>
  <si>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</si>
  <si>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</si>
  <si>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</si>
  <si>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</si>
  <si>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</si>
  <si>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</si>
  <si>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</si>
  <si>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</si>
  <si>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</si>
  <si>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</si>
  <si>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</si>
  <si>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</si>
  <si>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</si>
  <si>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</si>
  <si>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</si>
  <si>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</si>
  <si>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</si>
  <si>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</si>
  <si>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</si>
  <si>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</si>
  <si>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</si>
  <si>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</si>
  <si>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</si>
  <si>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</si>
  <si>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</si>
  <si>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</si>
  <si>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</si>
  <si>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</si>
  <si>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</si>
  <si>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</si>
  <si>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</si>
  <si>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</si>
  <si>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</si>
  <si>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</si>
  <si>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</si>
  <si>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</si>
  <si>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</si>
  <si>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</si>
  <si>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</si>
  <si>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</si>
  <si>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</si>
  <si>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</si>
  <si>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</si>
  <si>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</si>
  <si>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</si>
  <si>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</si>
  <si>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</si>
  <si>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</si>
  <si>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</si>
  <si>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</si>
  <si>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</si>
  <si>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</si>
  <si>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</si>
  <si>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</si>
  <si>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</si>
  <si>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</si>
  <si>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</si>
  <si>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</si>
  <si>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</si>
  <si>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</si>
  <si>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</si>
  <si>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</si>
  <si>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</si>
  <si>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</si>
  <si>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</si>
  <si>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</si>
  <si>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</si>
  <si>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</si>
  <si>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</si>
  <si>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</si>
  <si>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</si>
  <si>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</si>
  <si>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</si>
  <si>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</si>
  <si>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</si>
  <si>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</si>
  <si>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</si>
  <si>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</si>
  <si>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</si>
  <si>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</si>
  <si>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</si>
  <si>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</si>
  <si>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</si>
  <si>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</si>
  <si>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</si>
  <si>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</si>
  <si>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</si>
  <si>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</si>
  <si>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</si>
  <si>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</si>
  <si>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</si>
  <si>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</si>
  <si>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</si>
  <si>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</si>
  <si>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</si>
  <si>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</si>
  <si>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</si>
  <si>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</si>
  <si>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</si>
  <si>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</si>
  <si>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</si>
  <si>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</si>
  <si>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</si>
  <si>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</si>
  <si>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</si>
  <si>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</si>
  <si>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</si>
  <si>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</si>
  <si>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</si>
  <si>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</si>
  <si>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</si>
  <si>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</si>
  <si>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</si>
  <si>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</si>
  <si>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</si>
  <si>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</si>
  <si>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</si>
  <si>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</si>
  <si>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</si>
  <si>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</si>
  <si>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</si>
  <si>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</si>
  <si>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</si>
  <si>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</si>
  <si>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</si>
  <si>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</si>
  <si>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</si>
  <si>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</si>
  <si>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</si>
  <si>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</si>
  <si>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</si>
  <si>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</si>
  <si>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</si>
  <si>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</si>
  <si>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</si>
  <si>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</si>
  <si>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</si>
  <si>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</si>
  <si>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</si>
  <si>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</si>
  <si>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</si>
  <si>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</si>
  <si>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</si>
  <si>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</si>
  <si>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</si>
  <si>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</si>
  <si>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</si>
  <si>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</si>
  <si>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</si>
  <si>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</si>
  <si>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</si>
  <si>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</si>
  <si>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</si>
  <si>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</si>
  <si>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</si>
  <si>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</si>
  <si>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</si>
  <si>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</si>
  <si>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</si>
  <si>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</si>
  <si>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東成区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</si>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</sst>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0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5104;&#21306;\&#12304;20230502&#24066;&#27665;&#23616;&#20877;&#25552;&#20986;&#12305;13-2_&#36039;&#26009;&#30058;&#21495;&#9312;%20%20&#31309;&#31639;&#27161;&#28310;&#12501;&#12457;&#12540;&#12510;&#12483;&#12488;&#9312;_R06-2&#26376;&#65288;36&#2637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1" width="6.625" customWidth="1"/>
    <col min="2" max="2" width="8.375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2" width="6.625" customWidth="1"/>
    <col min="13" max="18" width="5.625" customWidth="1"/>
    <col min="19" max="19" width="6.625" customWidth="1"/>
    <col min="20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1</v>
      </c>
      <c r="D4" s="162">
        <v>24</v>
      </c>
      <c r="E4" s="162" t="s">
        <v>237</v>
      </c>
    </row>
    <row r="6" spans="1:27" s="20" customFormat="1" ht="11.25" x14ac:dyDescent="0.15">
      <c r="A6" s="184" t="s">
        <v>0</v>
      </c>
      <c r="B6" s="184" t="s">
        <v>39</v>
      </c>
      <c r="C6" s="187" t="s">
        <v>1</v>
      </c>
      <c r="D6" s="187" t="s">
        <v>2</v>
      </c>
      <c r="E6" s="187" t="s">
        <v>3</v>
      </c>
      <c r="F6" s="184" t="s">
        <v>9</v>
      </c>
      <c r="G6" s="184" t="s">
        <v>7</v>
      </c>
      <c r="H6" s="184" t="s">
        <v>10</v>
      </c>
      <c r="I6" s="211" t="s">
        <v>15</v>
      </c>
      <c r="J6" s="217"/>
      <c r="K6" s="211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185"/>
      <c r="B7" s="185"/>
      <c r="C7" s="188"/>
      <c r="D7" s="188"/>
      <c r="E7" s="188"/>
      <c r="F7" s="185"/>
      <c r="G7" s="185"/>
      <c r="H7" s="185"/>
      <c r="I7" s="212"/>
      <c r="J7" s="218"/>
      <c r="K7" s="212"/>
      <c r="L7" s="220" t="s">
        <v>47</v>
      </c>
      <c r="M7" s="220"/>
      <c r="N7" s="220"/>
      <c r="O7" s="220"/>
      <c r="P7" s="220"/>
      <c r="Q7" s="220"/>
      <c r="R7" s="220"/>
      <c r="S7" s="220" t="s">
        <v>46</v>
      </c>
      <c r="T7" s="220"/>
      <c r="U7" s="220"/>
      <c r="V7" s="220"/>
      <c r="W7" s="220"/>
      <c r="X7" s="220"/>
      <c r="Y7" s="220"/>
      <c r="Z7" s="220"/>
      <c r="AA7" s="221"/>
    </row>
    <row r="8" spans="1:27" s="20" customFormat="1" ht="11.25" x14ac:dyDescent="0.15">
      <c r="A8" s="186"/>
      <c r="B8" s="186"/>
      <c r="C8" s="189"/>
      <c r="D8" s="189"/>
      <c r="E8" s="189"/>
      <c r="F8" s="186"/>
      <c r="G8" s="186"/>
      <c r="H8" s="186"/>
      <c r="I8" s="213"/>
      <c r="J8" s="219"/>
      <c r="K8" s="212"/>
      <c r="L8" s="214" t="s">
        <v>17</v>
      </c>
      <c r="M8" s="215"/>
      <c r="N8" s="215"/>
      <c r="O8" s="215"/>
      <c r="P8" s="215"/>
      <c r="Q8" s="215"/>
      <c r="R8" s="216"/>
      <c r="S8" s="214" t="s">
        <v>14</v>
      </c>
      <c r="T8" s="215"/>
      <c r="U8" s="215"/>
      <c r="V8" s="215"/>
      <c r="W8" s="215"/>
      <c r="X8" s="215"/>
      <c r="Y8" s="215"/>
      <c r="Z8" s="215"/>
      <c r="AA8" s="216"/>
    </row>
    <row r="9" spans="1:27" s="20" customFormat="1" ht="15.95" customHeight="1" x14ac:dyDescent="0.15">
      <c r="A9" s="190"/>
      <c r="B9" s="201" t="s">
        <v>40</v>
      </c>
      <c r="C9" s="198"/>
      <c r="D9" s="198"/>
      <c r="E9" s="198"/>
      <c r="F9" s="190"/>
      <c r="G9" s="195" t="s">
        <v>8</v>
      </c>
      <c r="H9" s="195" t="s">
        <v>41</v>
      </c>
      <c r="I9" s="193" t="s">
        <v>18</v>
      </c>
      <c r="J9" s="194"/>
      <c r="K9" s="212"/>
      <c r="L9" s="204" t="s">
        <v>28</v>
      </c>
      <c r="M9" s="205" t="s">
        <v>36</v>
      </c>
      <c r="N9" s="206"/>
      <c r="O9" s="206"/>
      <c r="P9" s="206"/>
      <c r="Q9" s="206"/>
      <c r="R9" s="161"/>
      <c r="S9" s="204" t="s">
        <v>29</v>
      </c>
      <c r="T9" s="205" t="s">
        <v>35</v>
      </c>
      <c r="U9" s="206"/>
      <c r="V9" s="206"/>
      <c r="W9" s="206"/>
      <c r="X9" s="206"/>
      <c r="Y9" s="206"/>
      <c r="Z9" s="206"/>
      <c r="AA9" s="207"/>
    </row>
    <row r="10" spans="1:27" s="20" customFormat="1" ht="19.5" customHeight="1" x14ac:dyDescent="0.15">
      <c r="A10" s="191"/>
      <c r="B10" s="202"/>
      <c r="C10" s="199"/>
      <c r="D10" s="199"/>
      <c r="E10" s="199"/>
      <c r="F10" s="191"/>
      <c r="G10" s="196"/>
      <c r="H10" s="196"/>
      <c r="I10" s="11"/>
      <c r="J10" s="22" t="s">
        <v>33</v>
      </c>
      <c r="K10" s="213"/>
      <c r="L10" s="204"/>
      <c r="M10" s="208"/>
      <c r="N10" s="209"/>
      <c r="O10" s="209"/>
      <c r="P10" s="209"/>
      <c r="Q10" s="209"/>
      <c r="R10" s="166"/>
      <c r="S10" s="204"/>
      <c r="T10" s="208"/>
      <c r="U10" s="209"/>
      <c r="V10" s="209"/>
      <c r="W10" s="209"/>
      <c r="X10" s="209"/>
      <c r="Y10" s="209"/>
      <c r="Z10" s="209"/>
      <c r="AA10" s="210"/>
    </row>
    <row r="11" spans="1:27" s="20" customFormat="1" ht="64.5" customHeight="1" x14ac:dyDescent="0.15">
      <c r="A11" s="192"/>
      <c r="B11" s="203"/>
      <c r="C11" s="200"/>
      <c r="D11" s="200"/>
      <c r="E11" s="200"/>
      <c r="F11" s="192"/>
      <c r="G11" s="197"/>
      <c r="H11" s="197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2</v>
      </c>
      <c r="C12" s="17">
        <v>5</v>
      </c>
      <c r="D12" s="18">
        <v>1</v>
      </c>
      <c r="E12" s="18">
        <v>24</v>
      </c>
      <c r="F12" s="13" t="s">
        <v>237</v>
      </c>
      <c r="G12" s="174"/>
      <c r="H12" s="174"/>
      <c r="I12" s="13"/>
      <c r="J12" s="19"/>
      <c r="K12" s="10">
        <v>1</v>
      </c>
      <c r="L12" s="174">
        <v>5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2</v>
      </c>
      <c r="C13" s="17">
        <v>5</v>
      </c>
      <c r="D13" s="18">
        <v>1</v>
      </c>
      <c r="E13" s="18">
        <v>24</v>
      </c>
      <c r="F13" s="13" t="s">
        <v>237</v>
      </c>
      <c r="G13" s="174"/>
      <c r="H13" s="174"/>
      <c r="I13" s="13"/>
      <c r="J13" s="19"/>
      <c r="K13" s="10">
        <v>1</v>
      </c>
      <c r="L13" s="174">
        <v>5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24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24</v>
      </c>
      <c r="F15" s="13" t="s">
        <v>237</v>
      </c>
      <c r="G15" s="174">
        <v>9</v>
      </c>
      <c r="H15" s="174">
        <v>1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24</v>
      </c>
      <c r="F16" s="13" t="s">
        <v>237</v>
      </c>
      <c r="G16" s="174">
        <v>9</v>
      </c>
      <c r="H16" s="174">
        <v>3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24</v>
      </c>
      <c r="F17" s="13" t="s">
        <v>237</v>
      </c>
      <c r="G17" s="174">
        <v>9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1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2</v>
      </c>
      <c r="C18" s="17">
        <v>5</v>
      </c>
      <c r="D18" s="18">
        <v>1</v>
      </c>
      <c r="E18" s="18">
        <v>24</v>
      </c>
      <c r="F18" s="13" t="s">
        <v>237</v>
      </c>
      <c r="G18" s="174"/>
      <c r="H18" s="174"/>
      <c r="I18" s="13"/>
      <c r="J18" s="19"/>
      <c r="K18" s="10">
        <v>1</v>
      </c>
      <c r="L18" s="174">
        <v>5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24</v>
      </c>
      <c r="F19" s="13" t="s">
        <v>237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2</v>
      </c>
      <c r="C20" s="17">
        <v>5</v>
      </c>
      <c r="D20" s="18">
        <v>1</v>
      </c>
      <c r="E20" s="18">
        <v>24</v>
      </c>
      <c r="F20" s="13" t="s">
        <v>237</v>
      </c>
      <c r="G20" s="174"/>
      <c r="H20" s="174"/>
      <c r="I20" s="13"/>
      <c r="J20" s="19"/>
      <c r="K20" s="10">
        <v>1</v>
      </c>
      <c r="L20" s="174">
        <v>5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2</v>
      </c>
      <c r="C21" s="17">
        <v>5</v>
      </c>
      <c r="D21" s="18">
        <v>1</v>
      </c>
      <c r="E21" s="18">
        <v>24</v>
      </c>
      <c r="F21" s="13" t="s">
        <v>237</v>
      </c>
      <c r="G21" s="174"/>
      <c r="H21" s="174"/>
      <c r="I21" s="13"/>
      <c r="J21" s="19"/>
      <c r="K21" s="10">
        <v>1</v>
      </c>
      <c r="L21" s="174">
        <v>5</v>
      </c>
      <c r="M21" s="3">
        <v>3</v>
      </c>
      <c r="N21" s="4">
        <v>0</v>
      </c>
      <c r="O21" s="5">
        <v>0</v>
      </c>
      <c r="P21" s="6">
        <v>0</v>
      </c>
      <c r="Q21" s="5">
        <v>0</v>
      </c>
      <c r="R21" s="15">
        <v>3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24</v>
      </c>
      <c r="F22" s="13" t="s">
        <v>237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24</v>
      </c>
      <c r="F23" s="13" t="s">
        <v>237</v>
      </c>
      <c r="G23" s="174">
        <v>9</v>
      </c>
      <c r="H23" s="174">
        <v>6</v>
      </c>
      <c r="I23" s="13">
        <v>2</v>
      </c>
      <c r="J23" s="19"/>
      <c r="K23" s="10">
        <v>1</v>
      </c>
      <c r="L23" s="174">
        <v>2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24</v>
      </c>
      <c r="F24" s="13" t="s">
        <v>237</v>
      </c>
      <c r="G24" s="174">
        <v>9</v>
      </c>
      <c r="H24" s="174">
        <v>2</v>
      </c>
      <c r="I24" s="13">
        <v>2</v>
      </c>
      <c r="J24" s="19"/>
      <c r="K24" s="10">
        <v>3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1</v>
      </c>
      <c r="Y24" s="5">
        <v>1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24</v>
      </c>
      <c r="F25" s="13" t="s">
        <v>237</v>
      </c>
      <c r="G25" s="174">
        <v>9</v>
      </c>
      <c r="H25" s="174">
        <v>3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24</v>
      </c>
      <c r="F26" s="13" t="s">
        <v>237</v>
      </c>
      <c r="G26" s="174">
        <v>9</v>
      </c>
      <c r="H26" s="174">
        <v>4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24</v>
      </c>
      <c r="F27" s="13" t="s">
        <v>237</v>
      </c>
      <c r="G27" s="174">
        <v>9</v>
      </c>
      <c r="H27" s="174">
        <v>5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1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24</v>
      </c>
      <c r="F28" s="13" t="s">
        <v>237</v>
      </c>
      <c r="G28" s="174">
        <v>9</v>
      </c>
      <c r="H28" s="174">
        <v>6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24</v>
      </c>
      <c r="F29" s="13" t="s">
        <v>237</v>
      </c>
      <c r="G29" s="174">
        <v>9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24</v>
      </c>
      <c r="F30" s="13" t="s">
        <v>237</v>
      </c>
      <c r="G30" s="174">
        <v>9</v>
      </c>
      <c r="H30" s="174">
        <v>2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1</v>
      </c>
      <c r="T30" s="3">
        <v>1</v>
      </c>
      <c r="U30" s="4">
        <v>0</v>
      </c>
      <c r="V30" s="5">
        <v>0</v>
      </c>
      <c r="W30" s="6">
        <v>0</v>
      </c>
      <c r="X30" s="5">
        <v>1</v>
      </c>
      <c r="Y30" s="5">
        <v>1</v>
      </c>
      <c r="Z30" s="9">
        <v>0</v>
      </c>
      <c r="AA30" s="15">
        <v>3</v>
      </c>
    </row>
    <row r="31" spans="1:27" ht="15.95" customHeight="1" x14ac:dyDescent="0.15">
      <c r="A31" s="1">
        <v>20</v>
      </c>
      <c r="B31" s="173">
        <v>2</v>
      </c>
      <c r="C31" s="17">
        <v>5</v>
      </c>
      <c r="D31" s="18">
        <v>1</v>
      </c>
      <c r="E31" s="18">
        <v>24</v>
      </c>
      <c r="F31" s="13" t="s">
        <v>237</v>
      </c>
      <c r="G31" s="174"/>
      <c r="H31" s="174"/>
      <c r="I31" s="13"/>
      <c r="J31" s="19"/>
      <c r="K31" s="10">
        <v>1</v>
      </c>
      <c r="L31" s="174">
        <v>4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2</v>
      </c>
      <c r="C32" s="17">
        <v>5</v>
      </c>
      <c r="D32" s="18">
        <v>1</v>
      </c>
      <c r="E32" s="18">
        <v>24</v>
      </c>
      <c r="F32" s="13" t="s">
        <v>237</v>
      </c>
      <c r="G32" s="174"/>
      <c r="H32" s="174"/>
      <c r="I32" s="13"/>
      <c r="J32" s="19"/>
      <c r="K32" s="10">
        <v>1</v>
      </c>
      <c r="L32" s="174">
        <v>5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2</v>
      </c>
      <c r="C33" s="17">
        <v>5</v>
      </c>
      <c r="D33" s="18">
        <v>1</v>
      </c>
      <c r="E33" s="18">
        <v>24</v>
      </c>
      <c r="F33" s="13" t="s">
        <v>237</v>
      </c>
      <c r="G33" s="174"/>
      <c r="H33" s="174"/>
      <c r="I33" s="13"/>
      <c r="J33" s="19"/>
      <c r="K33" s="10">
        <v>1</v>
      </c>
      <c r="L33" s="174">
        <v>5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2</v>
      </c>
      <c r="C34" s="17">
        <v>5</v>
      </c>
      <c r="D34" s="18">
        <v>1</v>
      </c>
      <c r="E34" s="18">
        <v>24</v>
      </c>
      <c r="F34" s="13" t="s">
        <v>237</v>
      </c>
      <c r="G34" s="174"/>
      <c r="H34" s="174"/>
      <c r="I34" s="13"/>
      <c r="J34" s="19"/>
      <c r="K34" s="10">
        <v>1</v>
      </c>
      <c r="L34" s="174">
        <v>5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2</v>
      </c>
      <c r="C35" s="17">
        <v>5</v>
      </c>
      <c r="D35" s="18">
        <v>1</v>
      </c>
      <c r="E35" s="18">
        <v>24</v>
      </c>
      <c r="F35" s="13" t="s">
        <v>237</v>
      </c>
      <c r="G35" s="174"/>
      <c r="H35" s="174"/>
      <c r="I35" s="13"/>
      <c r="J35" s="19"/>
      <c r="K35" s="10">
        <v>1</v>
      </c>
      <c r="L35" s="174">
        <v>5</v>
      </c>
      <c r="M35" s="3">
        <v>2</v>
      </c>
      <c r="N35" s="4">
        <v>0</v>
      </c>
      <c r="O35" s="5">
        <v>0</v>
      </c>
      <c r="P35" s="6">
        <v>0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24</v>
      </c>
      <c r="F36" s="13" t="s">
        <v>237</v>
      </c>
      <c r="G36" s="174">
        <v>9</v>
      </c>
      <c r="H36" s="174">
        <v>7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24</v>
      </c>
      <c r="F37" s="13" t="s">
        <v>237</v>
      </c>
      <c r="G37" s="174">
        <v>9</v>
      </c>
      <c r="H37" s="174">
        <v>4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0</v>
      </c>
      <c r="O37" s="5">
        <v>1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24</v>
      </c>
      <c r="F38" s="13" t="s">
        <v>237</v>
      </c>
      <c r="G38" s="174">
        <v>9</v>
      </c>
      <c r="H38" s="174">
        <v>4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0</v>
      </c>
      <c r="O38" s="5">
        <v>0</v>
      </c>
      <c r="P38" s="6">
        <v>1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2</v>
      </c>
      <c r="C39" s="17">
        <v>5</v>
      </c>
      <c r="D39" s="18">
        <v>1</v>
      </c>
      <c r="E39" s="18">
        <v>24</v>
      </c>
      <c r="F39" s="13" t="s">
        <v>237</v>
      </c>
      <c r="G39" s="174"/>
      <c r="H39" s="174"/>
      <c r="I39" s="13"/>
      <c r="J39" s="19"/>
      <c r="K39" s="10">
        <v>1</v>
      </c>
      <c r="L39" s="174">
        <v>5</v>
      </c>
      <c r="M39" s="3">
        <v>2</v>
      </c>
      <c r="N39" s="4">
        <v>1</v>
      </c>
      <c r="O39" s="5">
        <v>0</v>
      </c>
      <c r="P39" s="6">
        <v>0</v>
      </c>
      <c r="Q39" s="5">
        <v>0</v>
      </c>
      <c r="R39" s="15">
        <v>3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24</v>
      </c>
      <c r="F40" s="13" t="s">
        <v>237</v>
      </c>
      <c r="G40" s="174">
        <v>9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0</v>
      </c>
      <c r="P40" s="6">
        <v>1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2</v>
      </c>
      <c r="C41" s="17">
        <v>5</v>
      </c>
      <c r="D41" s="18">
        <v>1</v>
      </c>
      <c r="E41" s="18">
        <v>24</v>
      </c>
      <c r="F41" s="13" t="s">
        <v>237</v>
      </c>
      <c r="G41" s="174"/>
      <c r="H41" s="174"/>
      <c r="I41" s="13"/>
      <c r="J41" s="19"/>
      <c r="K41" s="10">
        <v>1</v>
      </c>
      <c r="L41" s="174">
        <v>5</v>
      </c>
      <c r="M41" s="3">
        <v>2</v>
      </c>
      <c r="N41" s="4">
        <v>0</v>
      </c>
      <c r="O41" s="5">
        <v>0</v>
      </c>
      <c r="P41" s="6">
        <v>0</v>
      </c>
      <c r="Q41" s="5">
        <v>0</v>
      </c>
      <c r="R41" s="15">
        <v>2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24</v>
      </c>
      <c r="F42" s="13" t="s">
        <v>237</v>
      </c>
      <c r="G42" s="174">
        <v>9</v>
      </c>
      <c r="H42" s="174">
        <v>5</v>
      </c>
      <c r="I42" s="13">
        <v>2</v>
      </c>
      <c r="J42" s="19"/>
      <c r="K42" s="10">
        <v>1</v>
      </c>
      <c r="L42" s="174">
        <v>2</v>
      </c>
      <c r="M42" s="3">
        <v>0</v>
      </c>
      <c r="N42" s="4">
        <v>0</v>
      </c>
      <c r="O42" s="5">
        <v>0</v>
      </c>
      <c r="P42" s="6">
        <v>1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2</v>
      </c>
      <c r="C43" s="17">
        <v>5</v>
      </c>
      <c r="D43" s="18">
        <v>1</v>
      </c>
      <c r="E43" s="18">
        <v>24</v>
      </c>
      <c r="F43" s="13" t="s">
        <v>237</v>
      </c>
      <c r="G43" s="174"/>
      <c r="H43" s="174"/>
      <c r="I43" s="13"/>
      <c r="J43" s="19"/>
      <c r="K43" s="10">
        <v>1</v>
      </c>
      <c r="L43" s="174">
        <v>5</v>
      </c>
      <c r="M43" s="3">
        <v>2</v>
      </c>
      <c r="N43" s="4">
        <v>0</v>
      </c>
      <c r="O43" s="5">
        <v>0</v>
      </c>
      <c r="P43" s="6">
        <v>0</v>
      </c>
      <c r="Q43" s="5">
        <v>0</v>
      </c>
      <c r="R43" s="15">
        <v>2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24</v>
      </c>
      <c r="F44" s="13" t="s">
        <v>237</v>
      </c>
      <c r="G44" s="174">
        <v>9</v>
      </c>
      <c r="H44" s="174">
        <v>3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24</v>
      </c>
      <c r="F45" s="13" t="s">
        <v>237</v>
      </c>
      <c r="G45" s="174">
        <v>9</v>
      </c>
      <c r="H45" s="174">
        <v>5</v>
      </c>
      <c r="I45" s="13">
        <v>2</v>
      </c>
      <c r="J45" s="19"/>
      <c r="K45" s="10">
        <v>1</v>
      </c>
      <c r="L45" s="174">
        <v>2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24</v>
      </c>
      <c r="F46" s="13" t="s">
        <v>237</v>
      </c>
      <c r="G46" s="174">
        <v>10</v>
      </c>
      <c r="H46" s="174">
        <v>3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0</v>
      </c>
      <c r="O46" s="5">
        <v>0</v>
      </c>
      <c r="P46" s="6">
        <v>1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24</v>
      </c>
      <c r="F47" s="13" t="s">
        <v>237</v>
      </c>
      <c r="G47" s="174">
        <v>10</v>
      </c>
      <c r="H47" s="174">
        <v>5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24</v>
      </c>
      <c r="F48" s="13" t="s">
        <v>237</v>
      </c>
      <c r="G48" s="174">
        <v>10</v>
      </c>
      <c r="H48" s="174">
        <v>2</v>
      </c>
      <c r="I48" s="13">
        <v>2</v>
      </c>
      <c r="J48" s="19"/>
      <c r="K48" s="10">
        <v>1</v>
      </c>
      <c r="L48" s="174">
        <v>1</v>
      </c>
      <c r="M48" s="3">
        <v>1</v>
      </c>
      <c r="N48" s="4">
        <v>0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2</v>
      </c>
      <c r="C49" s="17">
        <v>5</v>
      </c>
      <c r="D49" s="18">
        <v>1</v>
      </c>
      <c r="E49" s="18">
        <v>24</v>
      </c>
      <c r="F49" s="13" t="s">
        <v>237</v>
      </c>
      <c r="G49" s="174"/>
      <c r="H49" s="174"/>
      <c r="I49" s="13"/>
      <c r="J49" s="19"/>
      <c r="K49" s="10">
        <v>1</v>
      </c>
      <c r="L49" s="174">
        <v>5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24</v>
      </c>
      <c r="F50" s="13" t="s">
        <v>237</v>
      </c>
      <c r="G50" s="174">
        <v>10</v>
      </c>
      <c r="H50" s="174">
        <v>8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24</v>
      </c>
      <c r="F51" s="13" t="s">
        <v>237</v>
      </c>
      <c r="G51" s="174">
        <v>10</v>
      </c>
      <c r="H51" s="174">
        <v>4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24</v>
      </c>
      <c r="F52" s="13" t="s">
        <v>237</v>
      </c>
      <c r="G52" s="174">
        <v>10</v>
      </c>
      <c r="H52" s="174">
        <v>4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24</v>
      </c>
      <c r="F53" s="13" t="s">
        <v>237</v>
      </c>
      <c r="G53" s="174">
        <v>10</v>
      </c>
      <c r="H53" s="174">
        <v>4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24</v>
      </c>
      <c r="F54" s="13" t="s">
        <v>237</v>
      </c>
      <c r="G54" s="174">
        <v>10</v>
      </c>
      <c r="H54" s="174">
        <v>4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24</v>
      </c>
      <c r="F55" s="13" t="s">
        <v>237</v>
      </c>
      <c r="G55" s="174">
        <v>10</v>
      </c>
      <c r="H55" s="174">
        <v>5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24</v>
      </c>
      <c r="F56" s="13" t="s">
        <v>237</v>
      </c>
      <c r="G56" s="174">
        <v>10</v>
      </c>
      <c r="H56" s="174">
        <v>6</v>
      </c>
      <c r="I56" s="13">
        <v>2</v>
      </c>
      <c r="J56" s="19"/>
      <c r="K56" s="10">
        <v>1</v>
      </c>
      <c r="L56" s="174">
        <v>1</v>
      </c>
      <c r="M56" s="3">
        <v>1</v>
      </c>
      <c r="N56" s="4">
        <v>0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2</v>
      </c>
      <c r="C57" s="17">
        <v>5</v>
      </c>
      <c r="D57" s="18">
        <v>1</v>
      </c>
      <c r="E57" s="18">
        <v>24</v>
      </c>
      <c r="F57" s="13" t="s">
        <v>237</v>
      </c>
      <c r="G57" s="174"/>
      <c r="H57" s="174"/>
      <c r="I57" s="13"/>
      <c r="J57" s="19"/>
      <c r="K57" s="10">
        <v>1</v>
      </c>
      <c r="L57" s="174">
        <v>5</v>
      </c>
      <c r="M57" s="3">
        <v>3</v>
      </c>
      <c r="N57" s="4">
        <v>1</v>
      </c>
      <c r="O57" s="5">
        <v>0</v>
      </c>
      <c r="P57" s="6">
        <v>0</v>
      </c>
      <c r="Q57" s="5">
        <v>0</v>
      </c>
      <c r="R57" s="15">
        <v>4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24</v>
      </c>
      <c r="F58" s="13" t="s">
        <v>237</v>
      </c>
      <c r="G58" s="174">
        <v>10</v>
      </c>
      <c r="H58" s="174">
        <v>5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24</v>
      </c>
      <c r="F59" s="13" t="s">
        <v>237</v>
      </c>
      <c r="G59" s="174">
        <v>10</v>
      </c>
      <c r="H59" s="174">
        <v>6</v>
      </c>
      <c r="I59" s="13">
        <v>2</v>
      </c>
      <c r="J59" s="19"/>
      <c r="K59" s="10">
        <v>1</v>
      </c>
      <c r="L59" s="174">
        <v>2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24</v>
      </c>
      <c r="F60" s="13" t="s">
        <v>237</v>
      </c>
      <c r="G60" s="174">
        <v>10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24</v>
      </c>
      <c r="F61" s="13" t="s">
        <v>237</v>
      </c>
      <c r="G61" s="174">
        <v>9</v>
      </c>
      <c r="H61" s="174">
        <v>5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24</v>
      </c>
      <c r="F62" s="13" t="s">
        <v>237</v>
      </c>
      <c r="G62" s="174">
        <v>10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0</v>
      </c>
      <c r="P62" s="6">
        <v>2</v>
      </c>
      <c r="Q62" s="5">
        <v>0</v>
      </c>
      <c r="R62" s="15">
        <v>2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24</v>
      </c>
      <c r="F63" s="13" t="s">
        <v>237</v>
      </c>
      <c r="G63" s="174">
        <v>9</v>
      </c>
      <c r="H63" s="174">
        <v>4</v>
      </c>
      <c r="I63" s="13">
        <v>2</v>
      </c>
      <c r="J63" s="19"/>
      <c r="K63" s="10">
        <v>1</v>
      </c>
      <c r="L63" s="174">
        <v>2</v>
      </c>
      <c r="M63" s="3">
        <v>0</v>
      </c>
      <c r="N63" s="4">
        <v>0</v>
      </c>
      <c r="O63" s="5">
        <v>0</v>
      </c>
      <c r="P63" s="6">
        <v>1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24</v>
      </c>
      <c r="F64" s="13" t="s">
        <v>237</v>
      </c>
      <c r="G64" s="174">
        <v>10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24</v>
      </c>
      <c r="F65" s="13" t="s">
        <v>237</v>
      </c>
      <c r="G65" s="174">
        <v>10</v>
      </c>
      <c r="H65" s="174">
        <v>6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0</v>
      </c>
      <c r="O65" s="5">
        <v>0</v>
      </c>
      <c r="P65" s="6">
        <v>0</v>
      </c>
      <c r="Q65" s="5">
        <v>1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24</v>
      </c>
      <c r="F66" s="13" t="s">
        <v>237</v>
      </c>
      <c r="G66" s="174">
        <v>10</v>
      </c>
      <c r="H66" s="174">
        <v>3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24</v>
      </c>
      <c r="F67" s="13" t="s">
        <v>237</v>
      </c>
      <c r="G67" s="174">
        <v>10</v>
      </c>
      <c r="H67" s="174">
        <v>4</v>
      </c>
      <c r="I67" s="13">
        <v>2</v>
      </c>
      <c r="J67" s="19"/>
      <c r="K67" s="10">
        <v>1</v>
      </c>
      <c r="L67" s="174">
        <v>5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24</v>
      </c>
      <c r="F68" s="13" t="s">
        <v>237</v>
      </c>
      <c r="G68" s="174">
        <v>10</v>
      </c>
      <c r="H68" s="174">
        <v>3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24</v>
      </c>
      <c r="F69" s="13" t="s">
        <v>237</v>
      </c>
      <c r="G69" s="174">
        <v>10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24</v>
      </c>
      <c r="F70" s="13" t="s">
        <v>237</v>
      </c>
      <c r="G70" s="174">
        <v>10</v>
      </c>
      <c r="H70" s="174">
        <v>6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1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24</v>
      </c>
      <c r="F71" s="13" t="s">
        <v>237</v>
      </c>
      <c r="G71" s="174">
        <v>10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24</v>
      </c>
      <c r="F72" s="13" t="s">
        <v>237</v>
      </c>
      <c r="G72" s="174">
        <v>10</v>
      </c>
      <c r="H72" s="174">
        <v>4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0</v>
      </c>
      <c r="P72" s="6">
        <v>1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24</v>
      </c>
      <c r="F73" s="13" t="s">
        <v>237</v>
      </c>
      <c r="G73" s="174">
        <v>10</v>
      </c>
      <c r="H73" s="174">
        <v>2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24</v>
      </c>
      <c r="F74" s="13" t="s">
        <v>237</v>
      </c>
      <c r="G74" s="174">
        <v>10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2</v>
      </c>
      <c r="O74" s="5">
        <v>0</v>
      </c>
      <c r="P74" s="6">
        <v>0</v>
      </c>
      <c r="Q74" s="5">
        <v>0</v>
      </c>
      <c r="R74" s="15">
        <v>2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24</v>
      </c>
      <c r="F75" s="13" t="s">
        <v>237</v>
      </c>
      <c r="G75" s="174">
        <v>11</v>
      </c>
      <c r="H75" s="174">
        <v>3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0</v>
      </c>
      <c r="O75" s="5">
        <v>1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24</v>
      </c>
      <c r="F76" s="13" t="s">
        <v>237</v>
      </c>
      <c r="G76" s="174">
        <v>11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0</v>
      </c>
      <c r="P76" s="6">
        <v>1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24</v>
      </c>
      <c r="F77" s="13" t="s">
        <v>237</v>
      </c>
      <c r="G77" s="174">
        <v>11</v>
      </c>
      <c r="H77" s="174">
        <v>3</v>
      </c>
      <c r="I77" s="13">
        <v>2</v>
      </c>
      <c r="J77" s="19"/>
      <c r="K77" s="10">
        <v>1</v>
      </c>
      <c r="L77" s="174">
        <v>2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24</v>
      </c>
      <c r="F78" s="13" t="s">
        <v>237</v>
      </c>
      <c r="G78" s="174">
        <v>11</v>
      </c>
      <c r="H78" s="174">
        <v>5</v>
      </c>
      <c r="I78" s="13">
        <v>2</v>
      </c>
      <c r="J78" s="19"/>
      <c r="K78" s="10">
        <v>1</v>
      </c>
      <c r="L78" s="174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24</v>
      </c>
      <c r="F79" s="13" t="s">
        <v>237</v>
      </c>
      <c r="G79" s="174">
        <v>11</v>
      </c>
      <c r="H79" s="174">
        <v>3</v>
      </c>
      <c r="I79" s="13">
        <v>2</v>
      </c>
      <c r="J79" s="19"/>
      <c r="K79" s="10">
        <v>1</v>
      </c>
      <c r="L79" s="174">
        <v>2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24</v>
      </c>
      <c r="F80" s="13" t="s">
        <v>237</v>
      </c>
      <c r="G80" s="174">
        <v>11</v>
      </c>
      <c r="H80" s="174">
        <v>3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1</v>
      </c>
      <c r="Y80" s="5">
        <v>1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24</v>
      </c>
      <c r="F81" s="13" t="s">
        <v>237</v>
      </c>
      <c r="G81" s="174">
        <v>11</v>
      </c>
      <c r="H81" s="174">
        <v>3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1</v>
      </c>
      <c r="Y81" s="5">
        <v>1</v>
      </c>
      <c r="Z81" s="9">
        <v>0</v>
      </c>
      <c r="AA81" s="15">
        <v>2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24</v>
      </c>
      <c r="F82" s="13" t="s">
        <v>237</v>
      </c>
      <c r="G82" s="174">
        <v>9</v>
      </c>
      <c r="H82" s="174">
        <v>7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24</v>
      </c>
      <c r="F83" s="13" t="s">
        <v>237</v>
      </c>
      <c r="G83" s="174">
        <v>9</v>
      </c>
      <c r="H83" s="174">
        <v>6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24</v>
      </c>
      <c r="F84" s="13" t="s">
        <v>237</v>
      </c>
      <c r="G84" s="174">
        <v>9</v>
      </c>
      <c r="H84" s="174">
        <v>5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24</v>
      </c>
      <c r="F85" s="13" t="s">
        <v>237</v>
      </c>
      <c r="G85" s="174">
        <v>9</v>
      </c>
      <c r="H85" s="174">
        <v>4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1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24</v>
      </c>
      <c r="F86" s="13" t="s">
        <v>237</v>
      </c>
      <c r="G86" s="174">
        <v>9</v>
      </c>
      <c r="H86" s="174">
        <v>8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24</v>
      </c>
      <c r="F87" s="13" t="s">
        <v>237</v>
      </c>
      <c r="G87" s="174">
        <v>9</v>
      </c>
      <c r="H87" s="174">
        <v>5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24</v>
      </c>
      <c r="F88" s="13" t="s">
        <v>237</v>
      </c>
      <c r="G88" s="174">
        <v>9</v>
      </c>
      <c r="H88" s="174">
        <v>9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24</v>
      </c>
      <c r="F89" s="13" t="s">
        <v>237</v>
      </c>
      <c r="G89" s="174">
        <v>9</v>
      </c>
      <c r="H89" s="174">
        <v>6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2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24</v>
      </c>
      <c r="F90" s="13" t="s">
        <v>237</v>
      </c>
      <c r="G90" s="174">
        <v>9</v>
      </c>
      <c r="H90" s="174">
        <v>1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24</v>
      </c>
      <c r="F91" s="13" t="s">
        <v>237</v>
      </c>
      <c r="G91" s="174">
        <v>9</v>
      </c>
      <c r="H91" s="174">
        <v>3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24</v>
      </c>
      <c r="F92" s="13" t="s">
        <v>237</v>
      </c>
      <c r="G92" s="174">
        <v>9</v>
      </c>
      <c r="H92" s="174">
        <v>2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24</v>
      </c>
      <c r="F93" s="13" t="s">
        <v>237</v>
      </c>
      <c r="G93" s="174">
        <v>9</v>
      </c>
      <c r="H93" s="174">
        <v>7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24</v>
      </c>
      <c r="F94" s="13" t="s">
        <v>237</v>
      </c>
      <c r="G94" s="174">
        <v>9</v>
      </c>
      <c r="H94" s="174">
        <v>7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24</v>
      </c>
      <c r="F95" s="13" t="s">
        <v>237</v>
      </c>
      <c r="G95" s="174">
        <v>9</v>
      </c>
      <c r="H95" s="174">
        <v>1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24</v>
      </c>
      <c r="F96" s="13" t="s">
        <v>237</v>
      </c>
      <c r="G96" s="174">
        <v>9</v>
      </c>
      <c r="H96" s="174">
        <v>7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24</v>
      </c>
      <c r="F97" s="13" t="s">
        <v>237</v>
      </c>
      <c r="G97" s="174">
        <v>9</v>
      </c>
      <c r="H97" s="174">
        <v>8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2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24</v>
      </c>
      <c r="F98" s="13" t="s">
        <v>237</v>
      </c>
      <c r="G98" s="174">
        <v>9</v>
      </c>
      <c r="H98" s="174">
        <v>3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2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24</v>
      </c>
      <c r="F99" s="13" t="s">
        <v>237</v>
      </c>
      <c r="G99" s="174">
        <v>9</v>
      </c>
      <c r="H99" s="174">
        <v>7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2</v>
      </c>
      <c r="Z99" s="9">
        <v>0</v>
      </c>
      <c r="AA99" s="15">
        <v>4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24</v>
      </c>
      <c r="F100" s="13" t="s">
        <v>237</v>
      </c>
      <c r="G100" s="174">
        <v>9</v>
      </c>
      <c r="H100" s="174">
        <v>8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24</v>
      </c>
      <c r="F101" s="13" t="s">
        <v>237</v>
      </c>
      <c r="G101" s="174">
        <v>10</v>
      </c>
      <c r="H101" s="174">
        <v>3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24</v>
      </c>
      <c r="F102" s="13" t="s">
        <v>237</v>
      </c>
      <c r="G102" s="174">
        <v>10</v>
      </c>
      <c r="H102" s="174">
        <v>3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24</v>
      </c>
      <c r="F103" s="13" t="s">
        <v>237</v>
      </c>
      <c r="G103" s="174">
        <v>10</v>
      </c>
      <c r="H103" s="174">
        <v>6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24</v>
      </c>
      <c r="F104" s="13" t="s">
        <v>237</v>
      </c>
      <c r="G104" s="174">
        <v>10</v>
      </c>
      <c r="H104" s="174">
        <v>6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24</v>
      </c>
      <c r="F105" s="13" t="s">
        <v>237</v>
      </c>
      <c r="G105" s="174">
        <v>10</v>
      </c>
      <c r="H105" s="174">
        <v>1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24</v>
      </c>
      <c r="F106" s="13" t="s">
        <v>237</v>
      </c>
      <c r="G106" s="174">
        <v>10</v>
      </c>
      <c r="H106" s="174">
        <v>7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24</v>
      </c>
      <c r="F107" s="13" t="s">
        <v>237</v>
      </c>
      <c r="G107" s="174">
        <v>10</v>
      </c>
      <c r="H107" s="174">
        <v>8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24</v>
      </c>
      <c r="F108" s="13" t="s">
        <v>237</v>
      </c>
      <c r="G108" s="174">
        <v>10</v>
      </c>
      <c r="H108" s="174">
        <v>8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24</v>
      </c>
      <c r="F109" s="13" t="s">
        <v>237</v>
      </c>
      <c r="G109" s="174">
        <v>10</v>
      </c>
      <c r="H109" s="174">
        <v>3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1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24</v>
      </c>
      <c r="F110" s="13" t="s">
        <v>237</v>
      </c>
      <c r="G110" s="174">
        <v>10</v>
      </c>
      <c r="H110" s="174">
        <v>9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24</v>
      </c>
      <c r="F111" s="13" t="s">
        <v>237</v>
      </c>
      <c r="G111" s="174">
        <v>10</v>
      </c>
      <c r="H111" s="174">
        <v>6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24</v>
      </c>
      <c r="F112" s="13" t="s">
        <v>237</v>
      </c>
      <c r="G112" s="174">
        <v>11</v>
      </c>
      <c r="H112" s="174">
        <v>2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24</v>
      </c>
      <c r="F113" s="13" t="s">
        <v>237</v>
      </c>
      <c r="G113" s="174">
        <v>11</v>
      </c>
      <c r="H113" s="174">
        <v>8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24</v>
      </c>
      <c r="F114" s="13" t="s">
        <v>237</v>
      </c>
      <c r="G114" s="174">
        <v>11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24</v>
      </c>
      <c r="F115" s="13" t="s">
        <v>237</v>
      </c>
      <c r="G115" s="174">
        <v>11</v>
      </c>
      <c r="H115" s="174">
        <v>3</v>
      </c>
      <c r="I115" s="13">
        <v>2</v>
      </c>
      <c r="J115" s="19"/>
      <c r="K115" s="10">
        <v>3</v>
      </c>
      <c r="L115" s="174">
        <v>1</v>
      </c>
      <c r="M115" s="3">
        <v>0</v>
      </c>
      <c r="N115" s="4">
        <v>0</v>
      </c>
      <c r="O115" s="5">
        <v>1</v>
      </c>
      <c r="P115" s="6">
        <v>0</v>
      </c>
      <c r="Q115" s="5">
        <v>0</v>
      </c>
      <c r="R115" s="15">
        <v>1</v>
      </c>
      <c r="S115" s="174">
        <v>1</v>
      </c>
      <c r="T115" s="3">
        <v>0</v>
      </c>
      <c r="U115" s="4">
        <v>0</v>
      </c>
      <c r="V115" s="5">
        <v>1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24</v>
      </c>
      <c r="F116" s="13" t="s">
        <v>237</v>
      </c>
      <c r="G116" s="174">
        <v>11</v>
      </c>
      <c r="H116" s="174">
        <v>2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24</v>
      </c>
      <c r="F117" s="13" t="s">
        <v>237</v>
      </c>
      <c r="G117" s="174">
        <v>11</v>
      </c>
      <c r="H117" s="174">
        <v>3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24</v>
      </c>
      <c r="F118" s="13" t="s">
        <v>237</v>
      </c>
      <c r="G118" s="174">
        <v>11</v>
      </c>
      <c r="H118" s="174">
        <v>7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24</v>
      </c>
      <c r="F119" s="13" t="s">
        <v>237</v>
      </c>
      <c r="G119" s="174">
        <v>11</v>
      </c>
      <c r="H119" s="174">
        <v>8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24</v>
      </c>
      <c r="F120" s="13" t="s">
        <v>237</v>
      </c>
      <c r="G120" s="174">
        <v>11</v>
      </c>
      <c r="H120" s="174">
        <v>3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24</v>
      </c>
      <c r="F121" s="13" t="s">
        <v>237</v>
      </c>
      <c r="G121" s="174">
        <v>11</v>
      </c>
      <c r="H121" s="174">
        <v>5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24</v>
      </c>
      <c r="F122" s="13" t="s">
        <v>237</v>
      </c>
      <c r="G122" s="174">
        <v>11</v>
      </c>
      <c r="H122" s="174">
        <v>8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24</v>
      </c>
      <c r="F123" s="13" t="s">
        <v>237</v>
      </c>
      <c r="G123" s="174">
        <v>11</v>
      </c>
      <c r="H123" s="174">
        <v>6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24</v>
      </c>
      <c r="F124" s="13" t="s">
        <v>237</v>
      </c>
      <c r="G124" s="174">
        <v>11</v>
      </c>
      <c r="H124" s="174">
        <v>7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24</v>
      </c>
      <c r="F125" s="13" t="s">
        <v>237</v>
      </c>
      <c r="G125" s="174">
        <v>11</v>
      </c>
      <c r="H125" s="174">
        <v>8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2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24</v>
      </c>
      <c r="F126" s="13" t="s">
        <v>237</v>
      </c>
      <c r="G126" s="174">
        <v>11</v>
      </c>
      <c r="H126" s="174">
        <v>6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24</v>
      </c>
      <c r="F127" s="13" t="s">
        <v>237</v>
      </c>
      <c r="G127" s="174">
        <v>11</v>
      </c>
      <c r="H127" s="174">
        <v>2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0</v>
      </c>
      <c r="V127" s="5">
        <v>1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24</v>
      </c>
      <c r="F128" s="13" t="s">
        <v>237</v>
      </c>
      <c r="G128" s="174">
        <v>12</v>
      </c>
      <c r="H128" s="174">
        <v>5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24</v>
      </c>
      <c r="F129" s="13" t="s">
        <v>237</v>
      </c>
      <c r="G129" s="174">
        <v>11</v>
      </c>
      <c r="H129" s="174">
        <v>2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1</v>
      </c>
      <c r="U129" s="4">
        <v>0</v>
      </c>
      <c r="V129" s="5">
        <v>0</v>
      </c>
      <c r="W129" s="6">
        <v>0</v>
      </c>
      <c r="X129" s="5">
        <v>1</v>
      </c>
      <c r="Y129" s="5">
        <v>0</v>
      </c>
      <c r="Z129" s="9">
        <v>0</v>
      </c>
      <c r="AA129" s="15">
        <v>2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24</v>
      </c>
      <c r="F130" s="13" t="s">
        <v>237</v>
      </c>
      <c r="G130" s="174">
        <v>12</v>
      </c>
      <c r="H130" s="174">
        <v>3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24</v>
      </c>
      <c r="F131" s="13" t="s">
        <v>237</v>
      </c>
      <c r="G131" s="174">
        <v>12</v>
      </c>
      <c r="H131" s="174">
        <v>3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2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24</v>
      </c>
      <c r="F132" s="13" t="s">
        <v>237</v>
      </c>
      <c r="G132" s="174">
        <v>12</v>
      </c>
      <c r="H132" s="174">
        <v>3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24</v>
      </c>
      <c r="F133" s="13" t="s">
        <v>237</v>
      </c>
      <c r="G133" s="174">
        <v>12</v>
      </c>
      <c r="H133" s="174">
        <v>4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2</v>
      </c>
      <c r="T133" s="3">
        <v>0</v>
      </c>
      <c r="U133" s="4">
        <v>0</v>
      </c>
      <c r="V133" s="5">
        <v>1</v>
      </c>
      <c r="W133" s="6">
        <v>0</v>
      </c>
      <c r="X133" s="5">
        <v>0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24</v>
      </c>
      <c r="F134" s="13" t="s">
        <v>237</v>
      </c>
      <c r="G134" s="174">
        <v>12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2</v>
      </c>
      <c r="Z134" s="9">
        <v>0</v>
      </c>
      <c r="AA134" s="15">
        <v>2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24</v>
      </c>
      <c r="F135" s="13" t="s">
        <v>237</v>
      </c>
      <c r="G135" s="174">
        <v>12</v>
      </c>
      <c r="H135" s="174">
        <v>2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24</v>
      </c>
      <c r="F136" s="13" t="s">
        <v>237</v>
      </c>
      <c r="G136" s="174">
        <v>12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24</v>
      </c>
      <c r="F137" s="13" t="s">
        <v>237</v>
      </c>
      <c r="G137" s="174">
        <v>12</v>
      </c>
      <c r="H137" s="174">
        <v>7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24</v>
      </c>
      <c r="F138" s="13" t="s">
        <v>237</v>
      </c>
      <c r="G138" s="174">
        <v>12</v>
      </c>
      <c r="H138" s="174">
        <v>2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24</v>
      </c>
      <c r="F139" s="13" t="s">
        <v>237</v>
      </c>
      <c r="G139" s="174">
        <v>12</v>
      </c>
      <c r="H139" s="174">
        <v>3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24</v>
      </c>
      <c r="F140" s="13" t="s">
        <v>237</v>
      </c>
      <c r="G140" s="174">
        <v>12</v>
      </c>
      <c r="H140" s="174">
        <v>5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24</v>
      </c>
      <c r="F141" s="13" t="s">
        <v>237</v>
      </c>
      <c r="G141" s="174">
        <v>12</v>
      </c>
      <c r="H141" s="174">
        <v>2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24</v>
      </c>
      <c r="F142" s="13" t="s">
        <v>237</v>
      </c>
      <c r="G142" s="174">
        <v>12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24</v>
      </c>
      <c r="F143" s="13" t="s">
        <v>237</v>
      </c>
      <c r="G143" s="174">
        <v>12</v>
      </c>
      <c r="H143" s="174">
        <v>5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3</v>
      </c>
      <c r="T143" s="3">
        <v>1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24</v>
      </c>
      <c r="F144" s="13" t="s">
        <v>237</v>
      </c>
      <c r="G144" s="174">
        <v>11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0</v>
      </c>
      <c r="P144" s="6">
        <v>1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24</v>
      </c>
      <c r="F145" s="13" t="s">
        <v>237</v>
      </c>
      <c r="G145" s="174">
        <v>11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0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24</v>
      </c>
      <c r="F146" s="13" t="s">
        <v>237</v>
      </c>
      <c r="G146" s="174">
        <v>11</v>
      </c>
      <c r="H146" s="174">
        <v>6</v>
      </c>
      <c r="I146" s="13">
        <v>2</v>
      </c>
      <c r="J146" s="19"/>
      <c r="K146" s="10">
        <v>1</v>
      </c>
      <c r="L146" s="174">
        <v>1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24</v>
      </c>
      <c r="F147" s="13" t="s">
        <v>237</v>
      </c>
      <c r="G147" s="174">
        <v>11</v>
      </c>
      <c r="H147" s="174">
        <v>8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24</v>
      </c>
      <c r="F148" s="13" t="s">
        <v>237</v>
      </c>
      <c r="G148" s="174">
        <v>11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24</v>
      </c>
      <c r="F149" s="13" t="s">
        <v>237</v>
      </c>
      <c r="G149" s="174">
        <v>12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1</v>
      </c>
      <c r="N149" s="4">
        <v>0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24</v>
      </c>
      <c r="F150" s="13" t="s">
        <v>237</v>
      </c>
      <c r="G150" s="174">
        <v>12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24</v>
      </c>
      <c r="F151" s="13" t="s">
        <v>237</v>
      </c>
      <c r="G151" s="174">
        <v>12</v>
      </c>
      <c r="H151" s="174">
        <v>2</v>
      </c>
      <c r="I151" s="13">
        <v>2</v>
      </c>
      <c r="J151" s="19"/>
      <c r="K151" s="10">
        <v>1</v>
      </c>
      <c r="L151" s="174">
        <v>2</v>
      </c>
      <c r="M151" s="3">
        <v>0</v>
      </c>
      <c r="N151" s="4">
        <v>0</v>
      </c>
      <c r="O151" s="5">
        <v>0</v>
      </c>
      <c r="P151" s="6">
        <v>2</v>
      </c>
      <c r="Q151" s="5">
        <v>0</v>
      </c>
      <c r="R151" s="15">
        <v>2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24</v>
      </c>
      <c r="F152" s="13" t="s">
        <v>237</v>
      </c>
      <c r="G152" s="174">
        <v>12</v>
      </c>
      <c r="H152" s="174">
        <v>3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1</v>
      </c>
      <c r="Y152" s="5">
        <v>0</v>
      </c>
      <c r="Z152" s="9">
        <v>0</v>
      </c>
      <c r="AA152" s="15">
        <v>2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24</v>
      </c>
      <c r="F153" s="13" t="s">
        <v>237</v>
      </c>
      <c r="G153" s="174">
        <v>12</v>
      </c>
      <c r="H153" s="174">
        <v>5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24</v>
      </c>
      <c r="F154" s="13" t="s">
        <v>237</v>
      </c>
      <c r="G154" s="174">
        <v>12</v>
      </c>
      <c r="H154" s="174">
        <v>6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0</v>
      </c>
      <c r="O154" s="5">
        <v>1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24</v>
      </c>
      <c r="F155" s="13" t="s">
        <v>237</v>
      </c>
      <c r="G155" s="174">
        <v>12</v>
      </c>
      <c r="H155" s="174">
        <v>1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24</v>
      </c>
      <c r="F156" s="13" t="s">
        <v>237</v>
      </c>
      <c r="G156" s="174">
        <v>12</v>
      </c>
      <c r="H156" s="174">
        <v>5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0</v>
      </c>
      <c r="P156" s="6">
        <v>2</v>
      </c>
      <c r="Q156" s="5">
        <v>0</v>
      </c>
      <c r="R156" s="15">
        <v>2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24</v>
      </c>
      <c r="F157" s="13" t="s">
        <v>237</v>
      </c>
      <c r="G157" s="174">
        <v>12</v>
      </c>
      <c r="H157" s="174">
        <v>5</v>
      </c>
      <c r="I157" s="13">
        <v>2</v>
      </c>
      <c r="J157" s="19"/>
      <c r="K157" s="10">
        <v>1</v>
      </c>
      <c r="L157" s="174">
        <v>5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2</v>
      </c>
      <c r="C158" s="17">
        <v>5</v>
      </c>
      <c r="D158" s="18">
        <v>1</v>
      </c>
      <c r="E158" s="18">
        <v>24</v>
      </c>
      <c r="F158" s="13" t="s">
        <v>237</v>
      </c>
      <c r="G158" s="174"/>
      <c r="H158" s="174"/>
      <c r="I158" s="13"/>
      <c r="J158" s="19"/>
      <c r="K158" s="10">
        <v>1</v>
      </c>
      <c r="L158" s="174">
        <v>5</v>
      </c>
      <c r="M158" s="3">
        <v>2</v>
      </c>
      <c r="N158" s="4">
        <v>1</v>
      </c>
      <c r="O158" s="5">
        <v>0</v>
      </c>
      <c r="P158" s="6">
        <v>0</v>
      </c>
      <c r="Q158" s="5">
        <v>0</v>
      </c>
      <c r="R158" s="15">
        <v>3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24</v>
      </c>
      <c r="F159" s="13" t="s">
        <v>237</v>
      </c>
      <c r="G159" s="174">
        <v>12</v>
      </c>
      <c r="H159" s="174">
        <v>5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0</v>
      </c>
      <c r="O159" s="5">
        <v>1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24</v>
      </c>
      <c r="F160" s="13" t="s">
        <v>237</v>
      </c>
      <c r="G160" s="174">
        <v>12</v>
      </c>
      <c r="H160" s="174">
        <v>6</v>
      </c>
      <c r="I160" s="13">
        <v>2</v>
      </c>
      <c r="J160" s="19"/>
      <c r="K160" s="10">
        <v>1</v>
      </c>
      <c r="L160" s="174">
        <v>1</v>
      </c>
      <c r="M160" s="3">
        <v>1</v>
      </c>
      <c r="N160" s="4">
        <v>0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24</v>
      </c>
      <c r="F161" s="13" t="s">
        <v>237</v>
      </c>
      <c r="G161" s="174">
        <v>12</v>
      </c>
      <c r="H161" s="174">
        <v>2</v>
      </c>
      <c r="I161" s="13">
        <v>2</v>
      </c>
      <c r="J161" s="19"/>
      <c r="K161" s="10">
        <v>3</v>
      </c>
      <c r="L161" s="174">
        <v>1</v>
      </c>
      <c r="M161" s="3">
        <v>1</v>
      </c>
      <c r="N161" s="4">
        <v>0</v>
      </c>
      <c r="O161" s="5">
        <v>0</v>
      </c>
      <c r="P161" s="6">
        <v>0</v>
      </c>
      <c r="Q161" s="5">
        <v>0</v>
      </c>
      <c r="R161" s="15">
        <v>1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24</v>
      </c>
      <c r="F162" s="13" t="s">
        <v>237</v>
      </c>
      <c r="G162" s="174">
        <v>12</v>
      </c>
      <c r="H162" s="174">
        <v>5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24</v>
      </c>
      <c r="F163" s="13" t="s">
        <v>237</v>
      </c>
      <c r="G163" s="174">
        <v>12</v>
      </c>
      <c r="H163" s="174">
        <v>5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0</v>
      </c>
      <c r="O163" s="5">
        <v>0</v>
      </c>
      <c r="P163" s="6">
        <v>1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24</v>
      </c>
      <c r="F164" s="13" t="s">
        <v>237</v>
      </c>
      <c r="G164" s="174">
        <v>11</v>
      </c>
      <c r="H164" s="174">
        <v>6</v>
      </c>
      <c r="I164" s="13">
        <v>2</v>
      </c>
      <c r="J164" s="19"/>
      <c r="K164" s="10">
        <v>1</v>
      </c>
      <c r="L164" s="174">
        <v>2</v>
      </c>
      <c r="M164" s="3">
        <v>0</v>
      </c>
      <c r="N164" s="4">
        <v>0</v>
      </c>
      <c r="O164" s="5">
        <v>0</v>
      </c>
      <c r="P164" s="6">
        <v>1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24</v>
      </c>
      <c r="F165" s="13" t="s">
        <v>237</v>
      </c>
      <c r="G165" s="174">
        <v>12</v>
      </c>
      <c r="H165" s="174">
        <v>4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24</v>
      </c>
      <c r="F166" s="13" t="s">
        <v>237</v>
      </c>
      <c r="G166" s="174">
        <v>12</v>
      </c>
      <c r="H166" s="174">
        <v>2</v>
      </c>
      <c r="I166" s="13">
        <v>2</v>
      </c>
      <c r="J166" s="19"/>
      <c r="K166" s="10">
        <v>3</v>
      </c>
      <c r="L166" s="174">
        <v>1</v>
      </c>
      <c r="M166" s="3">
        <v>0</v>
      </c>
      <c r="N166" s="4">
        <v>1</v>
      </c>
      <c r="O166" s="5">
        <v>1</v>
      </c>
      <c r="P166" s="6">
        <v>0</v>
      </c>
      <c r="Q166" s="5">
        <v>0</v>
      </c>
      <c r="R166" s="15">
        <v>2</v>
      </c>
      <c r="S166" s="174">
        <v>1</v>
      </c>
      <c r="T166" s="3">
        <v>0</v>
      </c>
      <c r="U166" s="4">
        <v>0</v>
      </c>
      <c r="V166" s="5">
        <v>1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24</v>
      </c>
      <c r="F167" s="13" t="s">
        <v>237</v>
      </c>
      <c r="G167" s="174">
        <v>12</v>
      </c>
      <c r="H167" s="174">
        <v>2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24</v>
      </c>
      <c r="F168" s="13" t="s">
        <v>237</v>
      </c>
      <c r="G168" s="174">
        <v>12</v>
      </c>
      <c r="H168" s="174">
        <v>3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24</v>
      </c>
      <c r="F169" s="13" t="s">
        <v>237</v>
      </c>
      <c r="G169" s="174">
        <v>12</v>
      </c>
      <c r="H169" s="174">
        <v>7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0</v>
      </c>
      <c r="O169" s="5">
        <v>0</v>
      </c>
      <c r="P169" s="6">
        <v>1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24</v>
      </c>
      <c r="F170" s="13" t="s">
        <v>237</v>
      </c>
      <c r="G170" s="174">
        <v>11</v>
      </c>
      <c r="H170" s="174">
        <v>2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0</v>
      </c>
      <c r="O170" s="5">
        <v>1</v>
      </c>
      <c r="P170" s="6">
        <v>0</v>
      </c>
      <c r="Q170" s="5">
        <v>0</v>
      </c>
      <c r="R170" s="15">
        <v>1</v>
      </c>
      <c r="S170" s="174">
        <v>1</v>
      </c>
      <c r="T170" s="3">
        <v>0</v>
      </c>
      <c r="U170" s="4">
        <v>0</v>
      </c>
      <c r="V170" s="5">
        <v>1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24</v>
      </c>
      <c r="F171" s="13" t="s">
        <v>237</v>
      </c>
      <c r="G171" s="174">
        <v>11</v>
      </c>
      <c r="H171" s="174">
        <v>5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0</v>
      </c>
      <c r="O171" s="5">
        <v>0</v>
      </c>
      <c r="P171" s="6">
        <v>1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24</v>
      </c>
      <c r="F172" s="13" t="s">
        <v>237</v>
      </c>
      <c r="G172" s="174">
        <v>10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2</v>
      </c>
      <c r="T172" s="3">
        <v>0</v>
      </c>
      <c r="U172" s="4">
        <v>20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20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24</v>
      </c>
      <c r="F173" s="13" t="s">
        <v>237</v>
      </c>
      <c r="G173" s="174">
        <v>11</v>
      </c>
      <c r="H173" s="174">
        <v>7</v>
      </c>
      <c r="I173" s="13">
        <v>2</v>
      </c>
      <c r="J173" s="19"/>
      <c r="K173" s="10">
        <v>1</v>
      </c>
      <c r="L173" s="174">
        <v>2</v>
      </c>
      <c r="M173" s="3">
        <v>0</v>
      </c>
      <c r="N173" s="4">
        <v>0</v>
      </c>
      <c r="O173" s="5">
        <v>0</v>
      </c>
      <c r="P173" s="6">
        <v>1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24</v>
      </c>
      <c r="F174" s="13" t="s">
        <v>237</v>
      </c>
      <c r="G174" s="174">
        <v>11</v>
      </c>
      <c r="H174" s="174">
        <v>5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0</v>
      </c>
      <c r="O174" s="5">
        <v>0</v>
      </c>
      <c r="P174" s="6">
        <v>2</v>
      </c>
      <c r="Q174" s="5">
        <v>0</v>
      </c>
      <c r="R174" s="15">
        <v>2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24</v>
      </c>
      <c r="F175" s="13" t="s">
        <v>237</v>
      </c>
      <c r="G175" s="174">
        <v>12</v>
      </c>
      <c r="H175" s="174">
        <v>4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24</v>
      </c>
      <c r="F176" s="13" t="s">
        <v>237</v>
      </c>
      <c r="G176" s="174">
        <v>12</v>
      </c>
      <c r="H176" s="174">
        <v>3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24</v>
      </c>
      <c r="F177" s="13" t="s">
        <v>237</v>
      </c>
      <c r="G177" s="174">
        <v>12</v>
      </c>
      <c r="H177" s="174">
        <v>6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24</v>
      </c>
      <c r="F178" s="13" t="s">
        <v>237</v>
      </c>
      <c r="G178" s="174">
        <v>12</v>
      </c>
      <c r="H178" s="174">
        <v>6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24</v>
      </c>
      <c r="F179" s="13" t="s">
        <v>237</v>
      </c>
      <c r="G179" s="174">
        <v>12</v>
      </c>
      <c r="H179" s="174">
        <v>5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24</v>
      </c>
      <c r="F180" s="13" t="s">
        <v>237</v>
      </c>
      <c r="G180" s="174">
        <v>12</v>
      </c>
      <c r="H180" s="174">
        <v>3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2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24</v>
      </c>
      <c r="F181" s="13" t="s">
        <v>237</v>
      </c>
      <c r="G181" s="174">
        <v>12</v>
      </c>
      <c r="H181" s="174">
        <v>7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24</v>
      </c>
      <c r="F182" s="13" t="s">
        <v>237</v>
      </c>
      <c r="G182" s="174">
        <v>12</v>
      </c>
      <c r="H182" s="174">
        <v>3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24</v>
      </c>
      <c r="F183" s="13" t="s">
        <v>237</v>
      </c>
      <c r="G183" s="174">
        <v>13</v>
      </c>
      <c r="H183" s="174">
        <v>4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1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24</v>
      </c>
      <c r="F184" s="13" t="s">
        <v>237</v>
      </c>
      <c r="G184" s="174">
        <v>13</v>
      </c>
      <c r="H184" s="174">
        <v>7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0</v>
      </c>
      <c r="O184" s="5">
        <v>0</v>
      </c>
      <c r="P184" s="6">
        <v>2</v>
      </c>
      <c r="Q184" s="5">
        <v>0</v>
      </c>
      <c r="R184" s="15">
        <v>2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24</v>
      </c>
      <c r="F185" s="13" t="s">
        <v>237</v>
      </c>
      <c r="G185" s="174">
        <v>13</v>
      </c>
      <c r="H185" s="174">
        <v>6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0</v>
      </c>
      <c r="O185" s="5">
        <v>0</v>
      </c>
      <c r="P185" s="6">
        <v>1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24</v>
      </c>
      <c r="F186" s="13" t="s">
        <v>237</v>
      </c>
      <c r="G186" s="174">
        <v>13</v>
      </c>
      <c r="H186" s="174">
        <v>7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24</v>
      </c>
      <c r="F187" s="13" t="s">
        <v>237</v>
      </c>
      <c r="G187" s="174">
        <v>13</v>
      </c>
      <c r="H187" s="174">
        <v>2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24</v>
      </c>
      <c r="F188" s="13" t="s">
        <v>237</v>
      </c>
      <c r="G188" s="174">
        <v>13</v>
      </c>
      <c r="H188" s="174">
        <v>2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24</v>
      </c>
      <c r="F189" s="13" t="s">
        <v>237</v>
      </c>
      <c r="G189" s="174">
        <v>10</v>
      </c>
      <c r="H189" s="174">
        <v>3</v>
      </c>
      <c r="I189" s="13">
        <v>1</v>
      </c>
      <c r="J189" s="19">
        <v>2</v>
      </c>
      <c r="K189" s="10">
        <v>3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24</v>
      </c>
      <c r="F190" s="13" t="s">
        <v>237</v>
      </c>
      <c r="G190" s="174">
        <v>12</v>
      </c>
      <c r="H190" s="174">
        <v>4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0</v>
      </c>
      <c r="O190" s="5">
        <v>1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0</v>
      </c>
      <c r="V190" s="5">
        <v>1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24</v>
      </c>
      <c r="F191" s="13" t="s">
        <v>237</v>
      </c>
      <c r="G191" s="174">
        <v>12</v>
      </c>
      <c r="H191" s="174">
        <v>1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24</v>
      </c>
      <c r="F192" s="13" t="s">
        <v>237</v>
      </c>
      <c r="G192" s="174">
        <v>13</v>
      </c>
      <c r="H192" s="174">
        <v>4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24</v>
      </c>
      <c r="F193" s="13" t="s">
        <v>237</v>
      </c>
      <c r="G193" s="174">
        <v>13</v>
      </c>
      <c r="H193" s="174">
        <v>2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0</v>
      </c>
      <c r="O193" s="5">
        <v>0</v>
      </c>
      <c r="P193" s="6">
        <v>2</v>
      </c>
      <c r="Q193" s="5">
        <v>0</v>
      </c>
      <c r="R193" s="15">
        <v>2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24</v>
      </c>
      <c r="F194" s="13" t="s">
        <v>237</v>
      </c>
      <c r="G194" s="174">
        <v>13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24</v>
      </c>
      <c r="F195" s="13" t="s">
        <v>237</v>
      </c>
      <c r="G195" s="174">
        <v>13</v>
      </c>
      <c r="H195" s="174">
        <v>5</v>
      </c>
      <c r="I195" s="13">
        <v>2</v>
      </c>
      <c r="J195" s="19"/>
      <c r="K195" s="175">
        <v>1</v>
      </c>
      <c r="L195" s="176">
        <v>2</v>
      </c>
      <c r="M195" s="177">
        <v>0</v>
      </c>
      <c r="N195" s="178">
        <v>1</v>
      </c>
      <c r="O195" s="179">
        <v>0</v>
      </c>
      <c r="P195" s="180">
        <v>0</v>
      </c>
      <c r="Q195" s="179">
        <v>0</v>
      </c>
      <c r="R195" s="181">
        <v>1</v>
      </c>
      <c r="S195" s="176"/>
      <c r="T195" s="177">
        <v>0</v>
      </c>
      <c r="U195" s="178">
        <v>0</v>
      </c>
      <c r="V195" s="179">
        <v>0</v>
      </c>
      <c r="W195" s="180">
        <v>0</v>
      </c>
      <c r="X195" s="179">
        <v>0</v>
      </c>
      <c r="Y195" s="179">
        <v>0</v>
      </c>
      <c r="Z195" s="183">
        <v>0</v>
      </c>
      <c r="AA195" s="181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24</v>
      </c>
      <c r="F196" s="13" t="s">
        <v>237</v>
      </c>
      <c r="G196" s="174">
        <v>13</v>
      </c>
      <c r="H196" s="174">
        <v>3</v>
      </c>
      <c r="I196" s="13">
        <v>2</v>
      </c>
      <c r="J196" s="19"/>
      <c r="K196" s="10">
        <v>1</v>
      </c>
      <c r="L196" s="174">
        <v>2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24</v>
      </c>
      <c r="F197" s="13" t="s">
        <v>237</v>
      </c>
      <c r="G197" s="174">
        <v>13</v>
      </c>
      <c r="H197" s="174">
        <v>5</v>
      </c>
      <c r="I197" s="13">
        <v>2</v>
      </c>
      <c r="J197" s="19"/>
      <c r="K197" s="10">
        <v>1</v>
      </c>
      <c r="L197" s="174">
        <v>1</v>
      </c>
      <c r="M197" s="3">
        <v>1</v>
      </c>
      <c r="N197" s="4">
        <v>0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24</v>
      </c>
      <c r="F198" s="13" t="s">
        <v>237</v>
      </c>
      <c r="G198" s="174">
        <v>13</v>
      </c>
      <c r="H198" s="174">
        <v>3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0</v>
      </c>
      <c r="O198" s="5">
        <v>0</v>
      </c>
      <c r="P198" s="6">
        <v>1</v>
      </c>
      <c r="Q198" s="5">
        <v>0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24</v>
      </c>
      <c r="F199" s="13" t="s">
        <v>237</v>
      </c>
      <c r="G199" s="174">
        <v>13</v>
      </c>
      <c r="H199" s="174">
        <v>1</v>
      </c>
      <c r="I199" s="13">
        <v>2</v>
      </c>
      <c r="J199" s="19"/>
      <c r="K199" s="10">
        <v>1</v>
      </c>
      <c r="L199" s="174">
        <v>1</v>
      </c>
      <c r="M199" s="3">
        <v>1</v>
      </c>
      <c r="N199" s="4">
        <v>0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24</v>
      </c>
      <c r="F200" s="13" t="s">
        <v>237</v>
      </c>
      <c r="G200" s="174">
        <v>13</v>
      </c>
      <c r="H200" s="174">
        <v>4</v>
      </c>
      <c r="I200" s="13">
        <v>2</v>
      </c>
      <c r="J200" s="19"/>
      <c r="K200" s="10">
        <v>1</v>
      </c>
      <c r="L200" s="174">
        <v>1</v>
      </c>
      <c r="M200" s="3">
        <v>1</v>
      </c>
      <c r="N200" s="4">
        <v>0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24</v>
      </c>
      <c r="F201" s="13" t="s">
        <v>237</v>
      </c>
      <c r="G201" s="174">
        <v>13</v>
      </c>
      <c r="H201" s="174">
        <v>8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24</v>
      </c>
      <c r="F202" s="13" t="s">
        <v>237</v>
      </c>
      <c r="G202" s="174">
        <v>13</v>
      </c>
      <c r="H202" s="174">
        <v>8</v>
      </c>
      <c r="I202" s="13">
        <v>2</v>
      </c>
      <c r="J202" s="19"/>
      <c r="K202" s="10">
        <v>1</v>
      </c>
      <c r="L202" s="174">
        <v>1</v>
      </c>
      <c r="M202" s="3">
        <v>1</v>
      </c>
      <c r="N202" s="4">
        <v>0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24</v>
      </c>
      <c r="F203" s="13" t="s">
        <v>237</v>
      </c>
      <c r="G203" s="174">
        <v>14</v>
      </c>
      <c r="H203" s="174">
        <v>4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24</v>
      </c>
      <c r="F204" s="13" t="s">
        <v>237</v>
      </c>
      <c r="G204" s="174">
        <v>14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0</v>
      </c>
      <c r="P204" s="6">
        <v>1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24</v>
      </c>
      <c r="F205" s="13" t="s">
        <v>237</v>
      </c>
      <c r="G205" s="174">
        <v>14</v>
      </c>
      <c r="H205" s="174">
        <v>5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24</v>
      </c>
      <c r="F206" s="13" t="s">
        <v>237</v>
      </c>
      <c r="G206" s="174">
        <v>14</v>
      </c>
      <c r="H206" s="174">
        <v>2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24</v>
      </c>
      <c r="F207" s="13" t="s">
        <v>237</v>
      </c>
      <c r="G207" s="174">
        <v>14</v>
      </c>
      <c r="H207" s="174">
        <v>5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24</v>
      </c>
      <c r="F208" s="13" t="s">
        <v>237</v>
      </c>
      <c r="G208" s="174">
        <v>14</v>
      </c>
      <c r="H208" s="174">
        <v>3</v>
      </c>
      <c r="I208" s="13">
        <v>2</v>
      </c>
      <c r="J208" s="19"/>
      <c r="K208" s="10">
        <v>1</v>
      </c>
      <c r="L208" s="174">
        <v>5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24</v>
      </c>
      <c r="F209" s="13" t="s">
        <v>237</v>
      </c>
      <c r="G209" s="174">
        <v>14</v>
      </c>
      <c r="H209" s="174">
        <v>3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24</v>
      </c>
      <c r="F210" s="13" t="s">
        <v>237</v>
      </c>
      <c r="G210" s="174">
        <v>14</v>
      </c>
      <c r="H210" s="174">
        <v>3</v>
      </c>
      <c r="I210" s="13">
        <v>2</v>
      </c>
      <c r="J210" s="19"/>
      <c r="K210" s="10">
        <v>1</v>
      </c>
      <c r="L210" s="174">
        <v>2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24</v>
      </c>
      <c r="F211" s="13" t="s">
        <v>237</v>
      </c>
      <c r="G211" s="174">
        <v>14</v>
      </c>
      <c r="H211" s="174">
        <v>2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24</v>
      </c>
      <c r="F212" s="13" t="s">
        <v>237</v>
      </c>
      <c r="G212" s="174">
        <v>14</v>
      </c>
      <c r="H212" s="174">
        <v>5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1</v>
      </c>
      <c r="P212" s="6">
        <v>0</v>
      </c>
      <c r="Q212" s="5">
        <v>0</v>
      </c>
      <c r="R212" s="15">
        <v>2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24</v>
      </c>
      <c r="F213" s="13" t="s">
        <v>237</v>
      </c>
      <c r="G213" s="174">
        <v>13</v>
      </c>
      <c r="H213" s="174">
        <v>4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24</v>
      </c>
      <c r="F214" s="13" t="s">
        <v>237</v>
      </c>
      <c r="G214" s="174">
        <v>14</v>
      </c>
      <c r="H214" s="174">
        <v>4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0</v>
      </c>
      <c r="P214" s="6">
        <v>1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24</v>
      </c>
      <c r="F215" s="13" t="s">
        <v>237</v>
      </c>
      <c r="G215" s="174">
        <v>14</v>
      </c>
      <c r="H215" s="174">
        <v>3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0</v>
      </c>
      <c r="O215" s="5">
        <v>0</v>
      </c>
      <c r="P215" s="6">
        <v>1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24</v>
      </c>
      <c r="F216" s="13" t="s">
        <v>237</v>
      </c>
      <c r="G216" s="174">
        <v>14</v>
      </c>
      <c r="H216" s="174">
        <v>4</v>
      </c>
      <c r="I216" s="13">
        <v>2</v>
      </c>
      <c r="J216" s="19"/>
      <c r="K216" s="10">
        <v>3</v>
      </c>
      <c r="L216" s="174">
        <v>1</v>
      </c>
      <c r="M216" s="3">
        <v>0</v>
      </c>
      <c r="N216" s="4">
        <v>1</v>
      </c>
      <c r="O216" s="5">
        <v>1</v>
      </c>
      <c r="P216" s="6">
        <v>0</v>
      </c>
      <c r="Q216" s="5">
        <v>0</v>
      </c>
      <c r="R216" s="15">
        <v>2</v>
      </c>
      <c r="S216" s="174">
        <v>1</v>
      </c>
      <c r="T216" s="3">
        <v>0</v>
      </c>
      <c r="U216" s="4">
        <v>0</v>
      </c>
      <c r="V216" s="5">
        <v>1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24</v>
      </c>
      <c r="F217" s="13" t="s">
        <v>237</v>
      </c>
      <c r="G217" s="174">
        <v>14</v>
      </c>
      <c r="H217" s="174">
        <v>5</v>
      </c>
      <c r="I217" s="13">
        <v>2</v>
      </c>
      <c r="J217" s="19"/>
      <c r="K217" s="10">
        <v>3</v>
      </c>
      <c r="L217" s="174">
        <v>1</v>
      </c>
      <c r="M217" s="3">
        <v>0</v>
      </c>
      <c r="N217" s="4">
        <v>0</v>
      </c>
      <c r="O217" s="5">
        <v>1</v>
      </c>
      <c r="P217" s="6">
        <v>0</v>
      </c>
      <c r="Q217" s="5">
        <v>0</v>
      </c>
      <c r="R217" s="15">
        <v>1</v>
      </c>
      <c r="S217" s="174">
        <v>1</v>
      </c>
      <c r="T217" s="3">
        <v>0</v>
      </c>
      <c r="U217" s="4">
        <v>0</v>
      </c>
      <c r="V217" s="5">
        <v>1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24</v>
      </c>
      <c r="F218" s="13" t="s">
        <v>237</v>
      </c>
      <c r="G218" s="174">
        <v>14</v>
      </c>
      <c r="H218" s="174">
        <v>7</v>
      </c>
      <c r="I218" s="13">
        <v>2</v>
      </c>
      <c r="J218" s="19"/>
      <c r="K218" s="10">
        <v>1</v>
      </c>
      <c r="L218" s="174">
        <v>1</v>
      </c>
      <c r="M218" s="3">
        <v>1</v>
      </c>
      <c r="N218" s="4">
        <v>0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24</v>
      </c>
      <c r="F219" s="13" t="s">
        <v>237</v>
      </c>
      <c r="G219" s="174">
        <v>14</v>
      </c>
      <c r="H219" s="174">
        <v>3</v>
      </c>
      <c r="I219" s="13">
        <v>2</v>
      </c>
      <c r="J219" s="19"/>
      <c r="K219" s="10">
        <v>1</v>
      </c>
      <c r="L219" s="174">
        <v>2</v>
      </c>
      <c r="M219" s="3">
        <v>0</v>
      </c>
      <c r="N219" s="4">
        <v>0</v>
      </c>
      <c r="O219" s="5">
        <v>0</v>
      </c>
      <c r="P219" s="6">
        <v>2</v>
      </c>
      <c r="Q219" s="5">
        <v>0</v>
      </c>
      <c r="R219" s="15">
        <v>2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24</v>
      </c>
      <c r="F220" s="13" t="s">
        <v>237</v>
      </c>
      <c r="G220" s="174">
        <v>14</v>
      </c>
      <c r="H220" s="174">
        <v>5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24</v>
      </c>
      <c r="F221" s="13" t="s">
        <v>237</v>
      </c>
      <c r="G221" s="174">
        <v>14</v>
      </c>
      <c r="H221" s="174">
        <v>6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2</v>
      </c>
      <c r="T221" s="3">
        <v>0</v>
      </c>
      <c r="U221" s="4">
        <v>1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24</v>
      </c>
      <c r="F222" s="13" t="s">
        <v>237</v>
      </c>
      <c r="G222" s="174">
        <v>14</v>
      </c>
      <c r="H222" s="174">
        <v>9</v>
      </c>
      <c r="I222" s="13">
        <v>2</v>
      </c>
      <c r="J222" s="19"/>
      <c r="K222" s="10">
        <v>1</v>
      </c>
      <c r="L222" s="174">
        <v>2</v>
      </c>
      <c r="M222" s="3">
        <v>0</v>
      </c>
      <c r="N222" s="4">
        <v>0</v>
      </c>
      <c r="O222" s="5">
        <v>1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24</v>
      </c>
      <c r="F223" s="13" t="s">
        <v>237</v>
      </c>
      <c r="G223" s="174">
        <v>14</v>
      </c>
      <c r="H223" s="174">
        <v>3</v>
      </c>
      <c r="I223" s="13">
        <v>2</v>
      </c>
      <c r="J223" s="19"/>
      <c r="K223" s="10">
        <v>1</v>
      </c>
      <c r="L223" s="174">
        <v>2</v>
      </c>
      <c r="M223" s="3">
        <v>0</v>
      </c>
      <c r="N223" s="4">
        <v>0</v>
      </c>
      <c r="O223" s="5">
        <v>0</v>
      </c>
      <c r="P223" s="6">
        <v>1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24</v>
      </c>
      <c r="F224" s="13" t="s">
        <v>237</v>
      </c>
      <c r="G224" s="174">
        <v>14</v>
      </c>
      <c r="H224" s="174">
        <v>8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0</v>
      </c>
      <c r="O224" s="5">
        <v>1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24</v>
      </c>
      <c r="F225" s="13" t="s">
        <v>237</v>
      </c>
      <c r="G225" s="174">
        <v>14</v>
      </c>
      <c r="H225" s="174">
        <v>2</v>
      </c>
      <c r="I225" s="13">
        <v>2</v>
      </c>
      <c r="J225" s="19"/>
      <c r="K225" s="10">
        <v>1</v>
      </c>
      <c r="L225" s="174">
        <v>2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24</v>
      </c>
      <c r="F226" s="13" t="s">
        <v>237</v>
      </c>
      <c r="G226" s="174">
        <v>14</v>
      </c>
      <c r="H226" s="174">
        <v>4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0</v>
      </c>
      <c r="O226" s="5">
        <v>1</v>
      </c>
      <c r="P226" s="6">
        <v>0</v>
      </c>
      <c r="Q226" s="5">
        <v>0</v>
      </c>
      <c r="R226" s="15">
        <v>1</v>
      </c>
      <c r="S226" s="174">
        <v>1</v>
      </c>
      <c r="T226" s="3">
        <v>0</v>
      </c>
      <c r="U226" s="4">
        <v>0</v>
      </c>
      <c r="V226" s="5">
        <v>1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24</v>
      </c>
      <c r="F227" s="13" t="s">
        <v>237</v>
      </c>
      <c r="G227" s="174">
        <v>14</v>
      </c>
      <c r="H227" s="174">
        <v>9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2</v>
      </c>
      <c r="O227" s="5">
        <v>1</v>
      </c>
      <c r="P227" s="6">
        <v>0</v>
      </c>
      <c r="Q227" s="5">
        <v>0</v>
      </c>
      <c r="R227" s="15">
        <v>3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24</v>
      </c>
      <c r="F228" s="13" t="s">
        <v>237</v>
      </c>
      <c r="G228" s="174">
        <v>14</v>
      </c>
      <c r="H228" s="174">
        <v>3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24</v>
      </c>
      <c r="F229" s="13" t="s">
        <v>237</v>
      </c>
      <c r="G229" s="174">
        <v>14</v>
      </c>
      <c r="H229" s="174">
        <v>3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2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24</v>
      </c>
      <c r="F230" s="13" t="s">
        <v>237</v>
      </c>
      <c r="G230" s="174">
        <v>14</v>
      </c>
      <c r="H230" s="174">
        <v>3</v>
      </c>
      <c r="I230" s="13">
        <v>2</v>
      </c>
      <c r="J230" s="19"/>
      <c r="K230" s="10">
        <v>1</v>
      </c>
      <c r="L230" s="174">
        <v>1</v>
      </c>
      <c r="M230" s="3">
        <v>1</v>
      </c>
      <c r="N230" s="4">
        <v>0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24</v>
      </c>
      <c r="F231" s="13" t="s">
        <v>237</v>
      </c>
      <c r="G231" s="174">
        <v>12</v>
      </c>
      <c r="H231" s="174">
        <v>4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24</v>
      </c>
      <c r="F232" s="13" t="s">
        <v>237</v>
      </c>
      <c r="G232" s="174">
        <v>15</v>
      </c>
      <c r="H232" s="174">
        <v>5</v>
      </c>
      <c r="I232" s="13">
        <v>2</v>
      </c>
      <c r="J232" s="19"/>
      <c r="K232" s="10">
        <v>1</v>
      </c>
      <c r="L232" s="174">
        <v>2</v>
      </c>
      <c r="M232" s="3">
        <v>1</v>
      </c>
      <c r="N232" s="4">
        <v>0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24</v>
      </c>
      <c r="F233" s="13" t="s">
        <v>237</v>
      </c>
      <c r="G233" s="174">
        <v>15</v>
      </c>
      <c r="H233" s="174">
        <v>2</v>
      </c>
      <c r="I233" s="13">
        <v>2</v>
      </c>
      <c r="J233" s="19"/>
      <c r="K233" s="175">
        <v>1</v>
      </c>
      <c r="L233" s="176">
        <v>2</v>
      </c>
      <c r="M233" s="177">
        <v>1</v>
      </c>
      <c r="N233" s="178">
        <v>0</v>
      </c>
      <c r="O233" s="179">
        <v>0</v>
      </c>
      <c r="P233" s="180">
        <v>0</v>
      </c>
      <c r="Q233" s="179">
        <v>0</v>
      </c>
      <c r="R233" s="181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24</v>
      </c>
      <c r="F234" s="13" t="s">
        <v>237</v>
      </c>
      <c r="G234" s="174">
        <v>15</v>
      </c>
      <c r="H234" s="174">
        <v>5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24</v>
      </c>
      <c r="F235" s="13" t="s">
        <v>237</v>
      </c>
      <c r="G235" s="174">
        <v>15</v>
      </c>
      <c r="H235" s="174">
        <v>4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24</v>
      </c>
      <c r="F236" s="13" t="s">
        <v>237</v>
      </c>
      <c r="G236" s="174">
        <v>15</v>
      </c>
      <c r="H236" s="174">
        <v>6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24</v>
      </c>
      <c r="F237" s="13" t="s">
        <v>237</v>
      </c>
      <c r="G237" s="174">
        <v>15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24</v>
      </c>
      <c r="F238" s="13" t="s">
        <v>237</v>
      </c>
      <c r="G238" s="174">
        <v>15</v>
      </c>
      <c r="H238" s="174">
        <v>2</v>
      </c>
      <c r="I238" s="13">
        <v>1</v>
      </c>
      <c r="J238" s="19">
        <v>3</v>
      </c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24</v>
      </c>
      <c r="F239" s="13" t="s">
        <v>237</v>
      </c>
      <c r="G239" s="174">
        <v>15</v>
      </c>
      <c r="H239" s="174">
        <v>2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24</v>
      </c>
      <c r="F240" s="13" t="s">
        <v>237</v>
      </c>
      <c r="G240" s="174">
        <v>15</v>
      </c>
      <c r="H240" s="174">
        <v>2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24</v>
      </c>
      <c r="F241" s="13" t="s">
        <v>237</v>
      </c>
      <c r="G241" s="174">
        <v>15</v>
      </c>
      <c r="H241" s="174">
        <v>5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24</v>
      </c>
      <c r="F242" s="13" t="s">
        <v>237</v>
      </c>
      <c r="G242" s="174">
        <v>15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1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24</v>
      </c>
      <c r="F243" s="13" t="s">
        <v>237</v>
      </c>
      <c r="G243" s="174">
        <v>15</v>
      </c>
      <c r="H243" s="174">
        <v>2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24</v>
      </c>
      <c r="F244" s="13" t="s">
        <v>237</v>
      </c>
      <c r="G244" s="174">
        <v>15</v>
      </c>
      <c r="H244" s="174">
        <v>5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24</v>
      </c>
      <c r="F245" s="13" t="s">
        <v>237</v>
      </c>
      <c r="G245" s="174">
        <v>15</v>
      </c>
      <c r="H245" s="174">
        <v>4</v>
      </c>
      <c r="I245" s="13">
        <v>2</v>
      </c>
      <c r="J245" s="19"/>
      <c r="K245" s="10">
        <v>1</v>
      </c>
      <c r="L245" s="174">
        <v>2</v>
      </c>
      <c r="M245" s="3">
        <v>0</v>
      </c>
      <c r="N245" s="4">
        <v>0</v>
      </c>
      <c r="O245" s="5">
        <v>0</v>
      </c>
      <c r="P245" s="6">
        <v>1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24</v>
      </c>
      <c r="F246" s="13" t="s">
        <v>237</v>
      </c>
      <c r="G246" s="174">
        <v>15</v>
      </c>
      <c r="H246" s="174">
        <v>2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24</v>
      </c>
      <c r="F247" s="13" t="s">
        <v>237</v>
      </c>
      <c r="G247" s="174">
        <v>15</v>
      </c>
      <c r="H247" s="174">
        <v>3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2</v>
      </c>
      <c r="T247" s="3">
        <v>1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24</v>
      </c>
      <c r="F248" s="13" t="s">
        <v>237</v>
      </c>
      <c r="G248" s="174">
        <v>15</v>
      </c>
      <c r="H248" s="174">
        <v>2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24</v>
      </c>
      <c r="F249" s="13" t="s">
        <v>237</v>
      </c>
      <c r="G249" s="174">
        <v>14</v>
      </c>
      <c r="H249" s="174">
        <v>2</v>
      </c>
      <c r="I249" s="13">
        <v>2</v>
      </c>
      <c r="J249" s="19"/>
      <c r="K249" s="10">
        <v>3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2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24</v>
      </c>
      <c r="F250" s="13" t="s">
        <v>237</v>
      </c>
      <c r="G250" s="174">
        <v>14</v>
      </c>
      <c r="H250" s="174">
        <v>6</v>
      </c>
      <c r="I250" s="13">
        <v>2</v>
      </c>
      <c r="J250" s="19"/>
      <c r="K250" s="10">
        <v>1</v>
      </c>
      <c r="L250" s="174">
        <v>1</v>
      </c>
      <c r="M250" s="3">
        <v>1</v>
      </c>
      <c r="N250" s="4">
        <v>0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24</v>
      </c>
      <c r="F251" s="13" t="s">
        <v>237</v>
      </c>
      <c r="G251" s="174">
        <v>14</v>
      </c>
      <c r="H251" s="174">
        <v>2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1</v>
      </c>
      <c r="Y251" s="5">
        <v>1</v>
      </c>
      <c r="Z251" s="9">
        <v>0</v>
      </c>
      <c r="AA251" s="15">
        <v>3</v>
      </c>
    </row>
    <row r="252" spans="1:27" ht="15.95" customHeight="1" x14ac:dyDescent="0.15">
      <c r="A252" s="1">
        <v>241</v>
      </c>
      <c r="B252" s="173">
        <v>2</v>
      </c>
      <c r="C252" s="17">
        <v>5</v>
      </c>
      <c r="D252" s="18">
        <v>1</v>
      </c>
      <c r="E252" s="18">
        <v>24</v>
      </c>
      <c r="F252" s="13" t="s">
        <v>237</v>
      </c>
      <c r="G252" s="174"/>
      <c r="H252" s="174"/>
      <c r="I252" s="13"/>
      <c r="J252" s="19"/>
      <c r="K252" s="10">
        <v>1</v>
      </c>
      <c r="L252" s="174">
        <v>5</v>
      </c>
      <c r="M252" s="3">
        <v>1</v>
      </c>
      <c r="N252" s="4">
        <v>1</v>
      </c>
      <c r="O252" s="5">
        <v>0</v>
      </c>
      <c r="P252" s="6">
        <v>0</v>
      </c>
      <c r="Q252" s="5">
        <v>0</v>
      </c>
      <c r="R252" s="15">
        <v>2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24</v>
      </c>
      <c r="F253" s="13" t="s">
        <v>237</v>
      </c>
      <c r="G253" s="174">
        <v>15</v>
      </c>
      <c r="H253" s="174">
        <v>4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24</v>
      </c>
      <c r="F254" s="13" t="s">
        <v>237</v>
      </c>
      <c r="G254" s="174">
        <v>15</v>
      </c>
      <c r="H254" s="174">
        <v>2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24</v>
      </c>
      <c r="F255" s="13" t="s">
        <v>237</v>
      </c>
      <c r="G255" s="174">
        <v>15</v>
      </c>
      <c r="H255" s="174">
        <v>5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24</v>
      </c>
      <c r="F256" s="13" t="s">
        <v>237</v>
      </c>
      <c r="G256" s="174">
        <v>14</v>
      </c>
      <c r="H256" s="174">
        <v>7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2</v>
      </c>
      <c r="T256" s="3">
        <v>0</v>
      </c>
      <c r="U256" s="4">
        <v>0</v>
      </c>
      <c r="V256" s="5">
        <v>1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24</v>
      </c>
      <c r="F257" s="13" t="s">
        <v>237</v>
      </c>
      <c r="G257" s="174">
        <v>14</v>
      </c>
      <c r="H257" s="174">
        <v>3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24</v>
      </c>
      <c r="F258" s="13" t="s">
        <v>237</v>
      </c>
      <c r="G258" s="174">
        <v>14</v>
      </c>
      <c r="H258" s="174">
        <v>2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24</v>
      </c>
      <c r="F259" s="13" t="s">
        <v>237</v>
      </c>
      <c r="G259" s="174">
        <v>16</v>
      </c>
      <c r="H259" s="174">
        <v>1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24</v>
      </c>
      <c r="F260" s="13" t="s">
        <v>237</v>
      </c>
      <c r="G260" s="174">
        <v>14</v>
      </c>
      <c r="H260" s="174">
        <v>4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24</v>
      </c>
      <c r="F261" s="13" t="s">
        <v>237</v>
      </c>
      <c r="G261" s="174">
        <v>14</v>
      </c>
      <c r="H261" s="174">
        <v>5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24</v>
      </c>
      <c r="F262" s="13" t="s">
        <v>237</v>
      </c>
      <c r="G262" s="174">
        <v>14</v>
      </c>
      <c r="H262" s="174">
        <v>6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2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24</v>
      </c>
      <c r="F263" s="13" t="s">
        <v>237</v>
      </c>
      <c r="G263" s="174">
        <v>14</v>
      </c>
      <c r="H263" s="174">
        <v>5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24</v>
      </c>
      <c r="F264" s="13" t="s">
        <v>237</v>
      </c>
      <c r="G264" s="174">
        <v>14</v>
      </c>
      <c r="H264" s="174">
        <v>5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24</v>
      </c>
      <c r="F265" s="13" t="s">
        <v>237</v>
      </c>
      <c r="G265" s="174">
        <v>14</v>
      </c>
      <c r="H265" s="174">
        <v>4</v>
      </c>
      <c r="I265" s="13">
        <v>2</v>
      </c>
      <c r="J265" s="19"/>
      <c r="K265" s="10">
        <v>3</v>
      </c>
      <c r="L265" s="174">
        <v>1</v>
      </c>
      <c r="M265" s="3">
        <v>0</v>
      </c>
      <c r="N265" s="4">
        <v>0</v>
      </c>
      <c r="O265" s="5">
        <v>1</v>
      </c>
      <c r="P265" s="6">
        <v>0</v>
      </c>
      <c r="Q265" s="5">
        <v>0</v>
      </c>
      <c r="R265" s="15">
        <v>1</v>
      </c>
      <c r="S265" s="174">
        <v>1</v>
      </c>
      <c r="T265" s="3">
        <v>0</v>
      </c>
      <c r="U265" s="4">
        <v>0</v>
      </c>
      <c r="V265" s="5">
        <v>1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24</v>
      </c>
      <c r="F266" s="13" t="s">
        <v>237</v>
      </c>
      <c r="G266" s="174">
        <v>14</v>
      </c>
      <c r="H266" s="174">
        <v>5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24</v>
      </c>
      <c r="F267" s="13" t="s">
        <v>237</v>
      </c>
      <c r="G267" s="174">
        <v>14</v>
      </c>
      <c r="H267" s="174">
        <v>8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24</v>
      </c>
      <c r="F268" s="13" t="s">
        <v>237</v>
      </c>
      <c r="G268" s="174">
        <v>14</v>
      </c>
      <c r="H268" s="174">
        <v>2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24</v>
      </c>
      <c r="F269" s="13" t="s">
        <v>237</v>
      </c>
      <c r="G269" s="174">
        <v>13</v>
      </c>
      <c r="H269" s="174">
        <v>3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1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24</v>
      </c>
      <c r="F270" s="13" t="s">
        <v>237</v>
      </c>
      <c r="G270" s="174">
        <v>15</v>
      </c>
      <c r="H270" s="174">
        <v>1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24</v>
      </c>
      <c r="F271" s="13" t="s">
        <v>237</v>
      </c>
      <c r="G271" s="174">
        <v>13</v>
      </c>
      <c r="H271" s="174">
        <v>2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24</v>
      </c>
      <c r="F272" s="13" t="s">
        <v>237</v>
      </c>
      <c r="G272" s="174">
        <v>15</v>
      </c>
      <c r="H272" s="174">
        <v>2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24</v>
      </c>
      <c r="F273" s="13" t="s">
        <v>237</v>
      </c>
      <c r="G273" s="174">
        <v>13</v>
      </c>
      <c r="H273" s="174">
        <v>6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3</v>
      </c>
      <c r="T273" s="3">
        <v>1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24</v>
      </c>
      <c r="F274" s="13" t="s">
        <v>237</v>
      </c>
      <c r="G274" s="174">
        <v>13</v>
      </c>
      <c r="H274" s="174">
        <v>2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24</v>
      </c>
      <c r="F275" s="13" t="s">
        <v>237</v>
      </c>
      <c r="G275" s="174">
        <v>13</v>
      </c>
      <c r="H275" s="174">
        <v>3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24</v>
      </c>
      <c r="F276" s="13" t="s">
        <v>237</v>
      </c>
      <c r="G276" s="174">
        <v>13</v>
      </c>
      <c r="H276" s="174">
        <v>3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24</v>
      </c>
      <c r="F277" s="13" t="s">
        <v>237</v>
      </c>
      <c r="G277" s="174">
        <v>15</v>
      </c>
      <c r="H277" s="174">
        <v>5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1</v>
      </c>
      <c r="P277" s="6">
        <v>0</v>
      </c>
      <c r="Q277" s="5">
        <v>0</v>
      </c>
      <c r="R277" s="15">
        <v>2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24</v>
      </c>
      <c r="F278" s="13" t="s">
        <v>237</v>
      </c>
      <c r="G278" s="174">
        <v>15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24</v>
      </c>
      <c r="F279" s="13" t="s">
        <v>237</v>
      </c>
      <c r="G279" s="174">
        <v>15</v>
      </c>
      <c r="H279" s="174">
        <v>3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24</v>
      </c>
      <c r="F280" s="13" t="s">
        <v>237</v>
      </c>
      <c r="G280" s="174">
        <v>15</v>
      </c>
      <c r="H280" s="174">
        <v>3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0</v>
      </c>
      <c r="P280" s="6">
        <v>1</v>
      </c>
      <c r="Q280" s="5">
        <v>0</v>
      </c>
      <c r="R280" s="15">
        <v>1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24</v>
      </c>
      <c r="F281" s="13" t="s">
        <v>237</v>
      </c>
      <c r="G281" s="174">
        <v>15</v>
      </c>
      <c r="H281" s="174">
        <v>4</v>
      </c>
      <c r="I281" s="13">
        <v>2</v>
      </c>
      <c r="J281" s="19"/>
      <c r="K281" s="10">
        <v>1</v>
      </c>
      <c r="L281" s="174">
        <v>2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24</v>
      </c>
      <c r="F282" s="13" t="s">
        <v>237</v>
      </c>
      <c r="G282" s="174">
        <v>15</v>
      </c>
      <c r="H282" s="174">
        <v>5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0</v>
      </c>
      <c r="P282" s="6">
        <v>1</v>
      </c>
      <c r="Q282" s="5">
        <v>0</v>
      </c>
      <c r="R282" s="15">
        <v>1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24</v>
      </c>
      <c r="F283" s="13" t="s">
        <v>237</v>
      </c>
      <c r="G283" s="174">
        <v>15</v>
      </c>
      <c r="H283" s="174">
        <v>5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1</v>
      </c>
      <c r="O283" s="5">
        <v>1</v>
      </c>
      <c r="P283" s="6">
        <v>0</v>
      </c>
      <c r="Q283" s="5">
        <v>0</v>
      </c>
      <c r="R283" s="15">
        <v>2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24</v>
      </c>
      <c r="F284" s="13" t="s">
        <v>237</v>
      </c>
      <c r="G284" s="174">
        <v>15</v>
      </c>
      <c r="H284" s="174">
        <v>5</v>
      </c>
      <c r="I284" s="13">
        <v>2</v>
      </c>
      <c r="J284" s="19"/>
      <c r="K284" s="10">
        <v>1</v>
      </c>
      <c r="L284" s="174">
        <v>2</v>
      </c>
      <c r="M284" s="3">
        <v>1</v>
      </c>
      <c r="N284" s="4">
        <v>0</v>
      </c>
      <c r="O284" s="5">
        <v>0</v>
      </c>
      <c r="P284" s="6">
        <v>0</v>
      </c>
      <c r="Q284" s="5">
        <v>0</v>
      </c>
      <c r="R284" s="15">
        <v>1</v>
      </c>
      <c r="S284" s="174"/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24</v>
      </c>
      <c r="F285" s="13" t="s">
        <v>237</v>
      </c>
      <c r="G285" s="174">
        <v>15</v>
      </c>
      <c r="H285" s="174">
        <v>4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0</v>
      </c>
      <c r="O285" s="5">
        <v>1</v>
      </c>
      <c r="P285" s="6">
        <v>0</v>
      </c>
      <c r="Q285" s="5">
        <v>0</v>
      </c>
      <c r="R285" s="15">
        <v>1</v>
      </c>
      <c r="S285" s="174"/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24</v>
      </c>
      <c r="F286" s="13" t="s">
        <v>237</v>
      </c>
      <c r="G286" s="174">
        <v>14</v>
      </c>
      <c r="H286" s="174">
        <v>5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0</v>
      </c>
      <c r="O286" s="5">
        <v>1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24</v>
      </c>
      <c r="F287" s="13" t="s">
        <v>237</v>
      </c>
      <c r="G287" s="174">
        <v>15</v>
      </c>
      <c r="H287" s="174">
        <v>2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24</v>
      </c>
      <c r="F288" s="13" t="s">
        <v>237</v>
      </c>
      <c r="G288" s="174">
        <v>15</v>
      </c>
      <c r="H288" s="174">
        <v>2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24</v>
      </c>
      <c r="F289" s="13" t="s">
        <v>237</v>
      </c>
      <c r="G289" s="174">
        <v>15</v>
      </c>
      <c r="H289" s="174">
        <v>4</v>
      </c>
      <c r="I289" s="13">
        <v>2</v>
      </c>
      <c r="J289" s="19"/>
      <c r="K289" s="10">
        <v>1</v>
      </c>
      <c r="L289" s="174">
        <v>1</v>
      </c>
      <c r="M289" s="3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24</v>
      </c>
      <c r="F290" s="13" t="s">
        <v>237</v>
      </c>
      <c r="G290" s="174">
        <v>14</v>
      </c>
      <c r="H290" s="174">
        <v>2</v>
      </c>
      <c r="I290" s="13">
        <v>1</v>
      </c>
      <c r="J290" s="19">
        <v>3</v>
      </c>
      <c r="K290" s="10">
        <v>3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>
        <v>1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24</v>
      </c>
      <c r="F291" s="13" t="s">
        <v>237</v>
      </c>
      <c r="G291" s="174">
        <v>15</v>
      </c>
      <c r="H291" s="174">
        <v>3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24</v>
      </c>
      <c r="F292" s="13" t="s">
        <v>237</v>
      </c>
      <c r="G292" s="174">
        <v>15</v>
      </c>
      <c r="H292" s="174">
        <v>2</v>
      </c>
      <c r="I292" s="13">
        <v>2</v>
      </c>
      <c r="J292" s="19"/>
      <c r="K292" s="10">
        <v>3</v>
      </c>
      <c r="L292" s="174">
        <v>1</v>
      </c>
      <c r="M292" s="3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>
        <v>1</v>
      </c>
      <c r="T292" s="3">
        <v>0</v>
      </c>
      <c r="U292" s="4">
        <v>1</v>
      </c>
      <c r="V292" s="5">
        <v>0</v>
      </c>
      <c r="W292" s="6">
        <v>0</v>
      </c>
      <c r="X292" s="5">
        <v>1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24</v>
      </c>
      <c r="F293" s="13" t="s">
        <v>237</v>
      </c>
      <c r="G293" s="174">
        <v>16</v>
      </c>
      <c r="H293" s="174">
        <v>3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24</v>
      </c>
      <c r="F294" s="13" t="s">
        <v>237</v>
      </c>
      <c r="G294" s="174">
        <v>16</v>
      </c>
      <c r="H294" s="174">
        <v>6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1</v>
      </c>
      <c r="P294" s="6">
        <v>0</v>
      </c>
      <c r="Q294" s="5">
        <v>0</v>
      </c>
      <c r="R294" s="15">
        <v>2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2</v>
      </c>
      <c r="C295" s="17">
        <v>5</v>
      </c>
      <c r="D295" s="18">
        <v>1</v>
      </c>
      <c r="E295" s="18">
        <v>24</v>
      </c>
      <c r="F295" s="13" t="s">
        <v>237</v>
      </c>
      <c r="G295" s="174"/>
      <c r="H295" s="174"/>
      <c r="I295" s="13"/>
      <c r="J295" s="19"/>
      <c r="K295" s="10">
        <v>1</v>
      </c>
      <c r="L295" s="174">
        <v>5</v>
      </c>
      <c r="M295" s="3">
        <v>1</v>
      </c>
      <c r="N295" s="4">
        <v>1</v>
      </c>
      <c r="O295" s="5">
        <v>0</v>
      </c>
      <c r="P295" s="6">
        <v>0</v>
      </c>
      <c r="Q295" s="5">
        <v>0</v>
      </c>
      <c r="R295" s="15">
        <v>2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2</v>
      </c>
      <c r="C296" s="17">
        <v>5</v>
      </c>
      <c r="D296" s="18">
        <v>1</v>
      </c>
      <c r="E296" s="18">
        <v>24</v>
      </c>
      <c r="F296" s="13" t="s">
        <v>237</v>
      </c>
      <c r="G296" s="174"/>
      <c r="H296" s="174"/>
      <c r="I296" s="13"/>
      <c r="J296" s="19"/>
      <c r="K296" s="10">
        <v>1</v>
      </c>
      <c r="L296" s="174">
        <v>5</v>
      </c>
      <c r="M296" s="3">
        <v>1</v>
      </c>
      <c r="N296" s="4">
        <v>0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24</v>
      </c>
      <c r="F297" s="13" t="s">
        <v>237</v>
      </c>
      <c r="G297" s="174">
        <v>16</v>
      </c>
      <c r="H297" s="174">
        <v>2</v>
      </c>
      <c r="I297" s="13">
        <v>2</v>
      </c>
      <c r="J297" s="19"/>
      <c r="K297" s="10">
        <v>2</v>
      </c>
      <c r="L297" s="174"/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1</v>
      </c>
      <c r="U297" s="4">
        <v>1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2</v>
      </c>
    </row>
    <row r="298" spans="1:27" ht="15.95" customHeight="1" x14ac:dyDescent="0.15">
      <c r="A298" s="1">
        <v>287</v>
      </c>
      <c r="B298" s="173">
        <v>2</v>
      </c>
      <c r="C298" s="17">
        <v>5</v>
      </c>
      <c r="D298" s="18">
        <v>1</v>
      </c>
      <c r="E298" s="18">
        <v>24</v>
      </c>
      <c r="F298" s="13" t="s">
        <v>237</v>
      </c>
      <c r="G298" s="174"/>
      <c r="H298" s="174"/>
      <c r="I298" s="13"/>
      <c r="J298" s="19"/>
      <c r="K298" s="10">
        <v>1</v>
      </c>
      <c r="L298" s="174">
        <v>5</v>
      </c>
      <c r="M298" s="3">
        <v>1</v>
      </c>
      <c r="N298" s="4">
        <v>1</v>
      </c>
      <c r="O298" s="5">
        <v>0</v>
      </c>
      <c r="P298" s="6">
        <v>0</v>
      </c>
      <c r="Q298" s="5">
        <v>0</v>
      </c>
      <c r="R298" s="15">
        <v>2</v>
      </c>
      <c r="S298" s="174"/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2</v>
      </c>
      <c r="C299" s="17">
        <v>5</v>
      </c>
      <c r="D299" s="18">
        <v>1</v>
      </c>
      <c r="E299" s="18">
        <v>24</v>
      </c>
      <c r="F299" s="13" t="s">
        <v>237</v>
      </c>
      <c r="G299" s="174"/>
      <c r="H299" s="174"/>
      <c r="I299" s="13"/>
      <c r="J299" s="19"/>
      <c r="K299" s="10">
        <v>1</v>
      </c>
      <c r="L299" s="174">
        <v>5</v>
      </c>
      <c r="M299" s="3">
        <v>1</v>
      </c>
      <c r="N299" s="4">
        <v>1</v>
      </c>
      <c r="O299" s="5">
        <v>0</v>
      </c>
      <c r="P299" s="6">
        <v>0</v>
      </c>
      <c r="Q299" s="5">
        <v>0</v>
      </c>
      <c r="R299" s="15">
        <v>2</v>
      </c>
      <c r="S299" s="174"/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24</v>
      </c>
      <c r="F300" s="13" t="s">
        <v>237</v>
      </c>
      <c r="G300" s="174">
        <v>16</v>
      </c>
      <c r="H300" s="174">
        <v>3</v>
      </c>
      <c r="I300" s="13">
        <v>2</v>
      </c>
      <c r="J300" s="19"/>
      <c r="K300" s="10">
        <v>3</v>
      </c>
      <c r="L300" s="174">
        <v>1</v>
      </c>
      <c r="M300" s="3">
        <v>1</v>
      </c>
      <c r="N300" s="4">
        <v>1</v>
      </c>
      <c r="O300" s="5">
        <v>0</v>
      </c>
      <c r="P300" s="6">
        <v>0</v>
      </c>
      <c r="Q300" s="5">
        <v>0</v>
      </c>
      <c r="R300" s="15">
        <v>2</v>
      </c>
      <c r="S300" s="174">
        <v>1</v>
      </c>
      <c r="T300" s="3">
        <v>1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24</v>
      </c>
      <c r="F301" s="13" t="s">
        <v>237</v>
      </c>
      <c r="G301" s="174">
        <v>16</v>
      </c>
      <c r="H301" s="174">
        <v>1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24</v>
      </c>
      <c r="F302" s="13" t="s">
        <v>237</v>
      </c>
      <c r="G302" s="174">
        <v>16</v>
      </c>
      <c r="H302" s="174">
        <v>2</v>
      </c>
      <c r="I302" s="13">
        <v>2</v>
      </c>
      <c r="J302" s="19"/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24</v>
      </c>
      <c r="F303" s="13" t="s">
        <v>237</v>
      </c>
      <c r="G303" s="174">
        <v>16</v>
      </c>
      <c r="H303" s="174">
        <v>2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24</v>
      </c>
      <c r="F304" s="13" t="s">
        <v>237</v>
      </c>
      <c r="G304" s="174">
        <v>16</v>
      </c>
      <c r="H304" s="174">
        <v>4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24</v>
      </c>
      <c r="F305" s="13" t="s">
        <v>237</v>
      </c>
      <c r="G305" s="174">
        <v>16</v>
      </c>
      <c r="H305" s="174">
        <v>4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24</v>
      </c>
      <c r="F306" s="13" t="s">
        <v>237</v>
      </c>
      <c r="G306" s="174">
        <v>16</v>
      </c>
      <c r="H306" s="174">
        <v>4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2</v>
      </c>
      <c r="C307" s="17">
        <v>5</v>
      </c>
      <c r="D307" s="18">
        <v>1</v>
      </c>
      <c r="E307" s="18">
        <v>24</v>
      </c>
      <c r="F307" s="13" t="s">
        <v>237</v>
      </c>
      <c r="G307" s="174"/>
      <c r="H307" s="174"/>
      <c r="I307" s="13"/>
      <c r="J307" s="19"/>
      <c r="K307" s="10">
        <v>1</v>
      </c>
      <c r="L307" s="174">
        <v>5</v>
      </c>
      <c r="M307" s="3">
        <v>2</v>
      </c>
      <c r="N307" s="4">
        <v>1</v>
      </c>
      <c r="O307" s="5">
        <v>0</v>
      </c>
      <c r="P307" s="6">
        <v>0</v>
      </c>
      <c r="Q307" s="5">
        <v>0</v>
      </c>
      <c r="R307" s="15">
        <v>3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24</v>
      </c>
      <c r="F308" s="13" t="s">
        <v>237</v>
      </c>
      <c r="G308" s="174">
        <v>15</v>
      </c>
      <c r="H308" s="174">
        <v>5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24</v>
      </c>
      <c r="F309" s="13" t="s">
        <v>237</v>
      </c>
      <c r="G309" s="174">
        <v>16</v>
      </c>
      <c r="H309" s="174">
        <v>4</v>
      </c>
      <c r="I309" s="13">
        <v>2</v>
      </c>
      <c r="J309" s="19"/>
      <c r="K309" s="10">
        <v>1</v>
      </c>
      <c r="L309" s="174">
        <v>2</v>
      </c>
      <c r="M309" s="3">
        <v>0</v>
      </c>
      <c r="N309" s="4">
        <v>0</v>
      </c>
      <c r="O309" s="5">
        <v>1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24</v>
      </c>
      <c r="F310" s="13" t="s">
        <v>237</v>
      </c>
      <c r="G310" s="174">
        <v>16</v>
      </c>
      <c r="H310" s="174">
        <v>2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24</v>
      </c>
      <c r="F311" s="13" t="s">
        <v>237</v>
      </c>
      <c r="G311" s="174">
        <v>15</v>
      </c>
      <c r="H311" s="174">
        <v>2</v>
      </c>
      <c r="I311" s="13">
        <v>2</v>
      </c>
      <c r="J311" s="19"/>
      <c r="K311" s="10">
        <v>3</v>
      </c>
      <c r="L311" s="174">
        <v>1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>
        <v>1</v>
      </c>
      <c r="T311" s="3">
        <v>1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24</v>
      </c>
      <c r="F312" s="13" t="s">
        <v>237</v>
      </c>
      <c r="G312" s="174">
        <v>15</v>
      </c>
      <c r="H312" s="174">
        <v>4</v>
      </c>
      <c r="I312" s="13">
        <v>2</v>
      </c>
      <c r="J312" s="19"/>
      <c r="K312" s="10">
        <v>1</v>
      </c>
      <c r="L312" s="174">
        <v>2</v>
      </c>
      <c r="M312" s="3">
        <v>0</v>
      </c>
      <c r="N312" s="4">
        <v>0</v>
      </c>
      <c r="O312" s="5">
        <v>0</v>
      </c>
      <c r="P312" s="6">
        <v>1</v>
      </c>
      <c r="Q312" s="5">
        <v>0</v>
      </c>
      <c r="R312" s="15">
        <v>1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24</v>
      </c>
      <c r="F313" s="13" t="s">
        <v>237</v>
      </c>
      <c r="G313" s="174">
        <v>15</v>
      </c>
      <c r="H313" s="174">
        <v>5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1</v>
      </c>
      <c r="P313" s="6">
        <v>0</v>
      </c>
      <c r="Q313" s="5">
        <v>0</v>
      </c>
      <c r="R313" s="15">
        <v>2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24</v>
      </c>
      <c r="F314" s="13" t="s">
        <v>237</v>
      </c>
      <c r="G314" s="174">
        <v>15</v>
      </c>
      <c r="H314" s="174">
        <v>2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24</v>
      </c>
      <c r="F315" s="13" t="s">
        <v>237</v>
      </c>
      <c r="G315" s="174">
        <v>15</v>
      </c>
      <c r="H315" s="174">
        <v>2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1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24</v>
      </c>
      <c r="F316" s="13" t="s">
        <v>237</v>
      </c>
      <c r="G316" s="174">
        <v>15</v>
      </c>
      <c r="H316" s="174">
        <v>8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0</v>
      </c>
      <c r="O316" s="5">
        <v>0</v>
      </c>
      <c r="P316" s="6">
        <v>1</v>
      </c>
      <c r="Q316" s="5">
        <v>0</v>
      </c>
      <c r="R316" s="15">
        <v>1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24</v>
      </c>
      <c r="F317" s="13" t="s">
        <v>237</v>
      </c>
      <c r="G317" s="174">
        <v>15</v>
      </c>
      <c r="H317" s="174">
        <v>4</v>
      </c>
      <c r="I317" s="13">
        <v>2</v>
      </c>
      <c r="J317" s="19"/>
      <c r="K317" s="10">
        <v>1</v>
      </c>
      <c r="L317" s="174">
        <v>1</v>
      </c>
      <c r="M317" s="3">
        <v>0</v>
      </c>
      <c r="N317" s="4">
        <v>0</v>
      </c>
      <c r="O317" s="5">
        <v>1</v>
      </c>
      <c r="P317" s="6">
        <v>0</v>
      </c>
      <c r="Q317" s="5">
        <v>0</v>
      </c>
      <c r="R317" s="15">
        <v>1</v>
      </c>
      <c r="S317" s="174"/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24</v>
      </c>
      <c r="F318" s="13" t="s">
        <v>237</v>
      </c>
      <c r="G318" s="174">
        <v>15</v>
      </c>
      <c r="H318" s="174">
        <v>4</v>
      </c>
      <c r="I318" s="13">
        <v>2</v>
      </c>
      <c r="J318" s="19"/>
      <c r="K318" s="10">
        <v>2</v>
      </c>
      <c r="L318" s="174"/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24</v>
      </c>
      <c r="F319" s="13" t="s">
        <v>237</v>
      </c>
      <c r="G319" s="174">
        <v>15</v>
      </c>
      <c r="H319" s="174">
        <v>5</v>
      </c>
      <c r="I319" s="13">
        <v>2</v>
      </c>
      <c r="J319" s="19"/>
      <c r="K319" s="10">
        <v>1</v>
      </c>
      <c r="L319" s="174">
        <v>1</v>
      </c>
      <c r="M319" s="3">
        <v>0</v>
      </c>
      <c r="N319" s="4">
        <v>0</v>
      </c>
      <c r="O319" s="5">
        <v>0</v>
      </c>
      <c r="P319" s="6">
        <v>1</v>
      </c>
      <c r="Q319" s="5">
        <v>0</v>
      </c>
      <c r="R319" s="15">
        <v>1</v>
      </c>
      <c r="S319" s="174"/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24</v>
      </c>
      <c r="F320" s="13" t="s">
        <v>237</v>
      </c>
      <c r="G320" s="174">
        <v>15</v>
      </c>
      <c r="H320" s="174">
        <v>8</v>
      </c>
      <c r="I320" s="13">
        <v>2</v>
      </c>
      <c r="J320" s="19"/>
      <c r="K320" s="10">
        <v>1</v>
      </c>
      <c r="L320" s="174">
        <v>2</v>
      </c>
      <c r="M320" s="3">
        <v>0</v>
      </c>
      <c r="N320" s="4">
        <v>0</v>
      </c>
      <c r="O320" s="5">
        <v>1</v>
      </c>
      <c r="P320" s="6">
        <v>0</v>
      </c>
      <c r="Q320" s="5">
        <v>0</v>
      </c>
      <c r="R320" s="15">
        <v>1</v>
      </c>
      <c r="S320" s="174"/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24</v>
      </c>
      <c r="F321" s="13" t="s">
        <v>237</v>
      </c>
      <c r="G321" s="174">
        <v>15</v>
      </c>
      <c r="H321" s="174">
        <v>2</v>
      </c>
      <c r="I321" s="13">
        <v>2</v>
      </c>
      <c r="J321" s="19"/>
      <c r="K321" s="10">
        <v>1</v>
      </c>
      <c r="L321" s="174">
        <v>1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24</v>
      </c>
      <c r="F322" s="13" t="s">
        <v>237</v>
      </c>
      <c r="G322" s="174">
        <v>16</v>
      </c>
      <c r="H322" s="174">
        <v>3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24</v>
      </c>
      <c r="F323" s="13" t="s">
        <v>237</v>
      </c>
      <c r="G323" s="174">
        <v>16</v>
      </c>
      <c r="H323" s="174">
        <v>4</v>
      </c>
      <c r="I323" s="13">
        <v>2</v>
      </c>
      <c r="J323" s="19"/>
      <c r="K323" s="10">
        <v>3</v>
      </c>
      <c r="L323" s="174">
        <v>1</v>
      </c>
      <c r="M323" s="3">
        <v>1</v>
      </c>
      <c r="N323" s="4">
        <v>1</v>
      </c>
      <c r="O323" s="5">
        <v>0</v>
      </c>
      <c r="P323" s="6">
        <v>0</v>
      </c>
      <c r="Q323" s="5">
        <v>0</v>
      </c>
      <c r="R323" s="15">
        <v>2</v>
      </c>
      <c r="S323" s="174">
        <v>1</v>
      </c>
      <c r="T323" s="3">
        <v>1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1</v>
      </c>
      <c r="E324" s="18">
        <v>24</v>
      </c>
      <c r="F324" s="13" t="s">
        <v>237</v>
      </c>
      <c r="G324" s="174">
        <v>16</v>
      </c>
      <c r="H324" s="174">
        <v>4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1</v>
      </c>
      <c r="E325" s="18">
        <v>24</v>
      </c>
      <c r="F325" s="13" t="s">
        <v>237</v>
      </c>
      <c r="G325" s="174">
        <v>16</v>
      </c>
      <c r="H325" s="174">
        <v>4</v>
      </c>
      <c r="I325" s="13">
        <v>2</v>
      </c>
      <c r="J325" s="19"/>
      <c r="K325" s="10">
        <v>2</v>
      </c>
      <c r="L325" s="174"/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1</v>
      </c>
      <c r="E326" s="18">
        <v>24</v>
      </c>
      <c r="F326" s="13" t="s">
        <v>237</v>
      </c>
      <c r="G326" s="174">
        <v>16</v>
      </c>
      <c r="H326" s="174">
        <v>2</v>
      </c>
      <c r="I326" s="13">
        <v>2</v>
      </c>
      <c r="J326" s="19"/>
      <c r="K326" s="10">
        <v>2</v>
      </c>
      <c r="L326" s="174"/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1</v>
      </c>
      <c r="E327" s="18">
        <v>24</v>
      </c>
      <c r="F327" s="13" t="s">
        <v>237</v>
      </c>
      <c r="G327" s="174">
        <v>16</v>
      </c>
      <c r="H327" s="174">
        <v>1</v>
      </c>
      <c r="I327" s="13">
        <v>2</v>
      </c>
      <c r="J327" s="19"/>
      <c r="K327" s="10">
        <v>2</v>
      </c>
      <c r="L327" s="174"/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1</v>
      </c>
      <c r="E328" s="18">
        <v>24</v>
      </c>
      <c r="F328" s="13" t="s">
        <v>237</v>
      </c>
      <c r="G328" s="174">
        <v>16</v>
      </c>
      <c r="H328" s="174">
        <v>3</v>
      </c>
      <c r="I328" s="13">
        <v>2</v>
      </c>
      <c r="J328" s="19"/>
      <c r="K328" s="10">
        <v>2</v>
      </c>
      <c r="L328" s="174"/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1</v>
      </c>
      <c r="E329" s="18">
        <v>24</v>
      </c>
      <c r="F329" s="13" t="s">
        <v>237</v>
      </c>
      <c r="G329" s="174">
        <v>16</v>
      </c>
      <c r="H329" s="174">
        <v>6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1</v>
      </c>
      <c r="E330" s="18">
        <v>24</v>
      </c>
      <c r="F330" s="13" t="s">
        <v>237</v>
      </c>
      <c r="G330" s="174">
        <v>17</v>
      </c>
      <c r="H330" s="174">
        <v>8</v>
      </c>
      <c r="I330" s="13">
        <v>2</v>
      </c>
      <c r="J330" s="19"/>
      <c r="K330" s="10">
        <v>1</v>
      </c>
      <c r="L330" s="174">
        <v>1</v>
      </c>
      <c r="M330" s="3">
        <v>1</v>
      </c>
      <c r="N330" s="4">
        <v>0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1</v>
      </c>
      <c r="E331" s="18">
        <v>24</v>
      </c>
      <c r="F331" s="13" t="s">
        <v>237</v>
      </c>
      <c r="G331" s="174">
        <v>17</v>
      </c>
      <c r="H331" s="174">
        <v>8</v>
      </c>
      <c r="I331" s="13">
        <v>2</v>
      </c>
      <c r="J331" s="19"/>
      <c r="K331" s="10">
        <v>1</v>
      </c>
      <c r="L331" s="174">
        <v>2</v>
      </c>
      <c r="M331" s="3">
        <v>1</v>
      </c>
      <c r="N331" s="4">
        <v>0</v>
      </c>
      <c r="O331" s="5">
        <v>0</v>
      </c>
      <c r="P331" s="6">
        <v>0</v>
      </c>
      <c r="Q331" s="5">
        <v>0</v>
      </c>
      <c r="R331" s="15">
        <v>1</v>
      </c>
      <c r="S331" s="174"/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7">
        <v>5</v>
      </c>
      <c r="D332" s="18">
        <v>1</v>
      </c>
      <c r="E332" s="18">
        <v>24</v>
      </c>
      <c r="F332" s="13" t="s">
        <v>237</v>
      </c>
      <c r="G332" s="174"/>
      <c r="H332" s="174"/>
      <c r="I332" s="13"/>
      <c r="J332" s="19"/>
      <c r="K332" s="10">
        <v>1</v>
      </c>
      <c r="L332" s="174">
        <v>5</v>
      </c>
      <c r="M332" s="3">
        <v>1</v>
      </c>
      <c r="N332" s="4">
        <v>1</v>
      </c>
      <c r="O332" s="5">
        <v>0</v>
      </c>
      <c r="P332" s="6">
        <v>0</v>
      </c>
      <c r="Q332" s="5">
        <v>0</v>
      </c>
      <c r="R332" s="15">
        <v>2</v>
      </c>
      <c r="S332" s="174"/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1</v>
      </c>
      <c r="E333" s="18">
        <v>24</v>
      </c>
      <c r="F333" s="13" t="s">
        <v>237</v>
      </c>
      <c r="G333" s="174">
        <v>16</v>
      </c>
      <c r="H333" s="174">
        <v>5</v>
      </c>
      <c r="I333" s="13">
        <v>2</v>
      </c>
      <c r="J333" s="19"/>
      <c r="K333" s="10">
        <v>3</v>
      </c>
      <c r="L333" s="174">
        <v>1</v>
      </c>
      <c r="M333" s="3">
        <v>1</v>
      </c>
      <c r="N333" s="4">
        <v>1</v>
      </c>
      <c r="O333" s="5">
        <v>0</v>
      </c>
      <c r="P333" s="6">
        <v>0</v>
      </c>
      <c r="Q333" s="5">
        <v>0</v>
      </c>
      <c r="R333" s="15">
        <v>2</v>
      </c>
      <c r="S333" s="174">
        <v>1</v>
      </c>
      <c r="T333" s="3">
        <v>1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2</v>
      </c>
      <c r="C334" s="17">
        <v>5</v>
      </c>
      <c r="D334" s="18">
        <v>1</v>
      </c>
      <c r="E334" s="18">
        <v>24</v>
      </c>
      <c r="F334" s="13" t="s">
        <v>237</v>
      </c>
      <c r="G334" s="174"/>
      <c r="H334" s="174"/>
      <c r="I334" s="13"/>
      <c r="J334" s="19"/>
      <c r="K334" s="10">
        <v>1</v>
      </c>
      <c r="L334" s="174">
        <v>5</v>
      </c>
      <c r="M334" s="3">
        <v>1</v>
      </c>
      <c r="N334" s="4">
        <v>1</v>
      </c>
      <c r="O334" s="5">
        <v>0</v>
      </c>
      <c r="P334" s="6">
        <v>0</v>
      </c>
      <c r="Q334" s="5">
        <v>0</v>
      </c>
      <c r="R334" s="15">
        <v>2</v>
      </c>
      <c r="S334" s="174"/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2</v>
      </c>
      <c r="C335" s="17">
        <v>5</v>
      </c>
      <c r="D335" s="18">
        <v>1</v>
      </c>
      <c r="E335" s="18">
        <v>24</v>
      </c>
      <c r="F335" s="13" t="s">
        <v>237</v>
      </c>
      <c r="G335" s="174"/>
      <c r="H335" s="174"/>
      <c r="I335" s="13"/>
      <c r="J335" s="19"/>
      <c r="K335" s="10">
        <v>1</v>
      </c>
      <c r="L335" s="174">
        <v>5</v>
      </c>
      <c r="M335" s="3">
        <v>2</v>
      </c>
      <c r="N335" s="4">
        <v>1</v>
      </c>
      <c r="O335" s="5">
        <v>0</v>
      </c>
      <c r="P335" s="6">
        <v>0</v>
      </c>
      <c r="Q335" s="5">
        <v>0</v>
      </c>
      <c r="R335" s="15">
        <v>3</v>
      </c>
      <c r="S335" s="174"/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0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1</v>
      </c>
      <c r="E336" s="18">
        <v>24</v>
      </c>
      <c r="F336" s="13" t="s">
        <v>237</v>
      </c>
      <c r="G336" s="174">
        <v>16</v>
      </c>
      <c r="H336" s="174">
        <v>6</v>
      </c>
      <c r="I336" s="13">
        <v>2</v>
      </c>
      <c r="J336" s="19"/>
      <c r="K336" s="10">
        <v>2</v>
      </c>
      <c r="L336" s="174"/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1</v>
      </c>
      <c r="E337" s="18">
        <v>24</v>
      </c>
      <c r="F337" s="13" t="s">
        <v>237</v>
      </c>
      <c r="G337" s="174">
        <v>16</v>
      </c>
      <c r="H337" s="174">
        <v>2</v>
      </c>
      <c r="I337" s="13">
        <v>2</v>
      </c>
      <c r="J337" s="19"/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1</v>
      </c>
      <c r="V337" s="5">
        <v>0</v>
      </c>
      <c r="W337" s="6">
        <v>0</v>
      </c>
      <c r="X337" s="5">
        <v>1</v>
      </c>
      <c r="Y337" s="5">
        <v>0</v>
      </c>
      <c r="Z337" s="9">
        <v>0</v>
      </c>
      <c r="AA337" s="15">
        <v>2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1</v>
      </c>
      <c r="E338" s="18">
        <v>24</v>
      </c>
      <c r="F338" s="13" t="s">
        <v>237</v>
      </c>
      <c r="G338" s="174">
        <v>16</v>
      </c>
      <c r="H338" s="174">
        <v>4</v>
      </c>
      <c r="I338" s="13">
        <v>2</v>
      </c>
      <c r="J338" s="19"/>
      <c r="K338" s="10">
        <v>1</v>
      </c>
      <c r="L338" s="174">
        <v>1</v>
      </c>
      <c r="M338" s="3">
        <v>0</v>
      </c>
      <c r="N338" s="4">
        <v>1</v>
      </c>
      <c r="O338" s="5">
        <v>0</v>
      </c>
      <c r="P338" s="6">
        <v>0</v>
      </c>
      <c r="Q338" s="5">
        <v>0</v>
      </c>
      <c r="R338" s="15">
        <v>1</v>
      </c>
      <c r="S338" s="174"/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1</v>
      </c>
      <c r="E339" s="18">
        <v>24</v>
      </c>
      <c r="F339" s="13" t="s">
        <v>237</v>
      </c>
      <c r="G339" s="174">
        <v>17</v>
      </c>
      <c r="H339" s="174">
        <v>2</v>
      </c>
      <c r="I339" s="13">
        <v>2</v>
      </c>
      <c r="J339" s="19"/>
      <c r="K339" s="10">
        <v>1</v>
      </c>
      <c r="L339" s="174">
        <v>1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15">
        <v>1</v>
      </c>
      <c r="S339" s="174"/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1</v>
      </c>
      <c r="E340" s="18">
        <v>24</v>
      </c>
      <c r="F340" s="13" t="s">
        <v>237</v>
      </c>
      <c r="G340" s="174">
        <v>16</v>
      </c>
      <c r="H340" s="174">
        <v>5</v>
      </c>
      <c r="I340" s="13">
        <v>2</v>
      </c>
      <c r="J340" s="19"/>
      <c r="K340" s="10">
        <v>1</v>
      </c>
      <c r="L340" s="174">
        <v>1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/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1</v>
      </c>
      <c r="E341" s="18">
        <v>24</v>
      </c>
      <c r="F341" s="13" t="s">
        <v>237</v>
      </c>
      <c r="G341" s="174">
        <v>16</v>
      </c>
      <c r="H341" s="174">
        <v>5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/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2</v>
      </c>
      <c r="C342" s="17">
        <v>5</v>
      </c>
      <c r="D342" s="18">
        <v>1</v>
      </c>
      <c r="E342" s="18">
        <v>24</v>
      </c>
      <c r="F342" s="13" t="s">
        <v>237</v>
      </c>
      <c r="G342" s="174"/>
      <c r="H342" s="174"/>
      <c r="I342" s="13"/>
      <c r="J342" s="19"/>
      <c r="K342" s="10">
        <v>1</v>
      </c>
      <c r="L342" s="174">
        <v>5</v>
      </c>
      <c r="M342" s="3">
        <v>1</v>
      </c>
      <c r="N342" s="4">
        <v>1</v>
      </c>
      <c r="O342" s="5">
        <v>0</v>
      </c>
      <c r="P342" s="6">
        <v>0</v>
      </c>
      <c r="Q342" s="5">
        <v>0</v>
      </c>
      <c r="R342" s="15">
        <v>2</v>
      </c>
      <c r="S342" s="174"/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2</v>
      </c>
      <c r="C343" s="17">
        <v>5</v>
      </c>
      <c r="D343" s="18">
        <v>1</v>
      </c>
      <c r="E343" s="18">
        <v>24</v>
      </c>
      <c r="F343" s="13" t="s">
        <v>237</v>
      </c>
      <c r="G343" s="174"/>
      <c r="H343" s="174"/>
      <c r="I343" s="13"/>
      <c r="J343" s="19"/>
      <c r="K343" s="10">
        <v>1</v>
      </c>
      <c r="L343" s="174">
        <v>5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/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1</v>
      </c>
      <c r="E344" s="18">
        <v>24</v>
      </c>
      <c r="F344" s="13" t="s">
        <v>237</v>
      </c>
      <c r="G344" s="174">
        <v>16</v>
      </c>
      <c r="H344" s="174">
        <v>4</v>
      </c>
      <c r="I344" s="13">
        <v>2</v>
      </c>
      <c r="J344" s="19"/>
      <c r="K344" s="10">
        <v>1</v>
      </c>
      <c r="L344" s="174">
        <v>2</v>
      </c>
      <c r="M344" s="3">
        <v>1</v>
      </c>
      <c r="N344" s="4">
        <v>0</v>
      </c>
      <c r="O344" s="5">
        <v>0</v>
      </c>
      <c r="P344" s="6">
        <v>0</v>
      </c>
      <c r="Q344" s="5">
        <v>0</v>
      </c>
      <c r="R344" s="15">
        <v>1</v>
      </c>
      <c r="S344" s="174"/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1</v>
      </c>
      <c r="E345" s="18">
        <v>24</v>
      </c>
      <c r="F345" s="13" t="s">
        <v>237</v>
      </c>
      <c r="G345" s="174">
        <v>16</v>
      </c>
      <c r="H345" s="174">
        <v>3</v>
      </c>
      <c r="I345" s="13">
        <v>2</v>
      </c>
      <c r="J345" s="19"/>
      <c r="K345" s="10">
        <v>3</v>
      </c>
      <c r="L345" s="174">
        <v>1</v>
      </c>
      <c r="M345" s="3">
        <v>1</v>
      </c>
      <c r="N345" s="4">
        <v>1</v>
      </c>
      <c r="O345" s="5">
        <v>0</v>
      </c>
      <c r="P345" s="6">
        <v>0</v>
      </c>
      <c r="Q345" s="5">
        <v>0</v>
      </c>
      <c r="R345" s="15">
        <v>2</v>
      </c>
      <c r="S345" s="174">
        <v>1</v>
      </c>
      <c r="T345" s="3">
        <v>1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1</v>
      </c>
      <c r="E346" s="18">
        <v>24</v>
      </c>
      <c r="F346" s="13" t="s">
        <v>237</v>
      </c>
      <c r="G346" s="174">
        <v>17</v>
      </c>
      <c r="H346" s="174">
        <v>2</v>
      </c>
      <c r="I346" s="13">
        <v>2</v>
      </c>
      <c r="J346" s="19"/>
      <c r="K346" s="10">
        <v>1</v>
      </c>
      <c r="L346" s="174">
        <v>1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15">
        <v>1</v>
      </c>
      <c r="S346" s="174"/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1</v>
      </c>
      <c r="E347" s="18">
        <v>24</v>
      </c>
      <c r="F347" s="13" t="s">
        <v>237</v>
      </c>
      <c r="G347" s="174">
        <v>16</v>
      </c>
      <c r="H347" s="174">
        <v>2</v>
      </c>
      <c r="I347" s="13">
        <v>2</v>
      </c>
      <c r="J347" s="19"/>
      <c r="K347" s="10">
        <v>1</v>
      </c>
      <c r="L347" s="174">
        <v>1</v>
      </c>
      <c r="M347" s="3">
        <v>0</v>
      </c>
      <c r="N347" s="4">
        <v>0</v>
      </c>
      <c r="O347" s="5">
        <v>0</v>
      </c>
      <c r="P347" s="6">
        <v>1</v>
      </c>
      <c r="Q347" s="5">
        <v>0</v>
      </c>
      <c r="R347" s="15">
        <v>1</v>
      </c>
      <c r="S347" s="174"/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1</v>
      </c>
      <c r="E348" s="18">
        <v>24</v>
      </c>
      <c r="F348" s="13" t="s">
        <v>237</v>
      </c>
      <c r="G348" s="174">
        <v>16</v>
      </c>
      <c r="H348" s="174">
        <v>4</v>
      </c>
      <c r="I348" s="13">
        <v>2</v>
      </c>
      <c r="J348" s="19"/>
      <c r="K348" s="10">
        <v>2</v>
      </c>
      <c r="L348" s="174"/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15">
        <v>0</v>
      </c>
      <c r="S348" s="174">
        <v>1</v>
      </c>
      <c r="T348" s="3">
        <v>0</v>
      </c>
      <c r="U348" s="4">
        <v>1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1</v>
      </c>
      <c r="E349" s="18">
        <v>24</v>
      </c>
      <c r="F349" s="13" t="s">
        <v>237</v>
      </c>
      <c r="G349" s="174">
        <v>17</v>
      </c>
      <c r="H349" s="174">
        <v>5</v>
      </c>
      <c r="I349" s="13">
        <v>2</v>
      </c>
      <c r="J349" s="19"/>
      <c r="K349" s="10">
        <v>2</v>
      </c>
      <c r="L349" s="174"/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1</v>
      </c>
      <c r="E350" s="18">
        <v>24</v>
      </c>
      <c r="F350" s="13" t="s">
        <v>237</v>
      </c>
      <c r="G350" s="174">
        <v>16</v>
      </c>
      <c r="H350" s="174">
        <v>1</v>
      </c>
      <c r="I350" s="13">
        <v>2</v>
      </c>
      <c r="J350" s="19"/>
      <c r="K350" s="10">
        <v>2</v>
      </c>
      <c r="L350" s="174"/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15">
        <v>0</v>
      </c>
      <c r="S350" s="174">
        <v>1</v>
      </c>
      <c r="T350" s="3">
        <v>0</v>
      </c>
      <c r="U350" s="4">
        <v>1</v>
      </c>
      <c r="V350" s="5">
        <v>0</v>
      </c>
      <c r="W350" s="6">
        <v>0</v>
      </c>
      <c r="X350" s="5">
        <v>0</v>
      </c>
      <c r="Y350" s="5">
        <v>1</v>
      </c>
      <c r="Z350" s="9">
        <v>0</v>
      </c>
      <c r="AA350" s="15">
        <v>2</v>
      </c>
    </row>
    <row r="351" spans="1:27" ht="15.95" customHeight="1" x14ac:dyDescent="0.15">
      <c r="A351" s="182">
        <v>340</v>
      </c>
      <c r="B351" s="173">
        <v>1</v>
      </c>
      <c r="C351" s="17">
        <v>5</v>
      </c>
      <c r="D351" s="18">
        <v>1</v>
      </c>
      <c r="E351" s="18">
        <v>24</v>
      </c>
      <c r="F351" s="13" t="s">
        <v>237</v>
      </c>
      <c r="G351" s="174">
        <v>17</v>
      </c>
      <c r="H351" s="174">
        <v>5</v>
      </c>
      <c r="I351" s="13">
        <v>2</v>
      </c>
      <c r="J351" s="19"/>
      <c r="K351" s="10">
        <v>1</v>
      </c>
      <c r="L351" s="174">
        <v>1</v>
      </c>
      <c r="M351" s="3">
        <v>1</v>
      </c>
      <c r="N351" s="4">
        <v>0</v>
      </c>
      <c r="O351" s="5">
        <v>0</v>
      </c>
      <c r="P351" s="6">
        <v>0</v>
      </c>
      <c r="Q351" s="5">
        <v>0</v>
      </c>
      <c r="R351" s="15">
        <v>1</v>
      </c>
      <c r="S351" s="174"/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A8ED11E-12F3-4ECD-91D3-C6C807ED7D75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EC45EA95-E1D2-4CFA-92A4-8B7E2FD99CE9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9BD15753-2780-4FC7-B4EF-1B52836E3FB5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911E14E8-2778-445A-A752-0E57038DB72A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062759F1-0AC3-4806-A6D7-CEFA42C659C5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9" t="s">
        <v>238</v>
      </c>
      <c r="D3" s="301"/>
      <c r="E3" s="301"/>
      <c r="F3" s="300"/>
    </row>
    <row r="4" spans="1:20" ht="18" customHeight="1" x14ac:dyDescent="0.15">
      <c r="A4" s="117"/>
      <c r="B4" s="314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4"/>
      <c r="C5" s="118" t="s">
        <v>239</v>
      </c>
      <c r="D5" s="115">
        <v>1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14" t="s">
        <v>229</v>
      </c>
      <c r="C7" s="314"/>
      <c r="E7" t="s">
        <v>232</v>
      </c>
    </row>
    <row r="8" spans="1:20" ht="18" customHeight="1" x14ac:dyDescent="0.15">
      <c r="A8" s="117"/>
      <c r="B8" s="299">
        <v>340</v>
      </c>
      <c r="C8" s="300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313</v>
      </c>
      <c r="E13" s="115">
        <v>27</v>
      </c>
      <c r="F13" s="115">
        <v>340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9" t="s">
        <v>238</v>
      </c>
      <c r="C16" s="301"/>
      <c r="D16" s="301"/>
      <c r="E16" s="300"/>
      <c r="G16" s="304" t="s">
        <v>197</v>
      </c>
      <c r="H16" s="305"/>
      <c r="I16" s="306"/>
      <c r="K16" s="73"/>
      <c r="L16" s="52"/>
    </row>
    <row r="17" spans="1:19" ht="14.1" customHeight="1" x14ac:dyDescent="0.15">
      <c r="A17" s="27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7"/>
      <c r="H17" s="308"/>
      <c r="I17" s="309"/>
      <c r="K17" s="52"/>
      <c r="L17" s="52"/>
    </row>
    <row r="18" spans="1:19" ht="14.1" customHeight="1" x14ac:dyDescent="0.15">
      <c r="A18" s="278"/>
      <c r="B18" s="48" t="s">
        <v>239</v>
      </c>
      <c r="C18" s="111">
        <v>1</v>
      </c>
      <c r="D18" s="111">
        <v>24</v>
      </c>
      <c r="E18" s="111" t="s">
        <v>240</v>
      </c>
      <c r="G18" s="310">
        <v>27</v>
      </c>
      <c r="H18" s="310"/>
      <c r="I18" s="31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1"/>
      <c r="B23" s="303">
        <v>1</v>
      </c>
      <c r="C23" s="252"/>
      <c r="D23" s="303">
        <v>2</v>
      </c>
      <c r="E23" s="252"/>
      <c r="F23" s="303">
        <v>3</v>
      </c>
      <c r="G23" s="251"/>
      <c r="H23" s="252"/>
      <c r="I23" s="27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3"/>
      <c r="B24" s="311" t="s">
        <v>74</v>
      </c>
      <c r="C24" s="312"/>
      <c r="D24" s="311" t="s">
        <v>76</v>
      </c>
      <c r="E24" s="312"/>
      <c r="F24" s="311" t="s">
        <v>86</v>
      </c>
      <c r="G24" s="313"/>
      <c r="H24" s="312"/>
      <c r="I24" s="27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9">
        <v>27</v>
      </c>
      <c r="C25" s="300"/>
      <c r="D25" s="299">
        <v>0</v>
      </c>
      <c r="E25" s="300"/>
      <c r="F25" s="299">
        <v>0</v>
      </c>
      <c r="G25" s="301"/>
      <c r="H25" s="300"/>
      <c r="I25" s="46">
        <v>27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1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0" t="s">
        <v>52</v>
      </c>
      <c r="I29" s="279"/>
      <c r="J29" s="295" t="s">
        <v>98</v>
      </c>
      <c r="K29" s="297" t="s">
        <v>99</v>
      </c>
      <c r="L29" s="293" t="s">
        <v>100</v>
      </c>
      <c r="M29" s="297" t="s">
        <v>101</v>
      </c>
      <c r="N29" s="293" t="s">
        <v>102</v>
      </c>
      <c r="O29" s="287" t="s">
        <v>52</v>
      </c>
    </row>
    <row r="30" spans="1:19" ht="14.1" customHeight="1" x14ac:dyDescent="0.15">
      <c r="A30" s="242"/>
      <c r="B30" s="258" t="s">
        <v>67</v>
      </c>
      <c r="C30" s="258" t="s">
        <v>68</v>
      </c>
      <c r="D30" s="288" t="s">
        <v>103</v>
      </c>
      <c r="E30" s="290" t="s">
        <v>104</v>
      </c>
      <c r="F30" s="291" t="s">
        <v>105</v>
      </c>
      <c r="G30" s="302"/>
      <c r="H30" s="29"/>
      <c r="I30" s="280"/>
      <c r="J30" s="296"/>
      <c r="K30" s="298"/>
      <c r="L30" s="294"/>
      <c r="M30" s="298"/>
      <c r="N30" s="294"/>
      <c r="O30" s="287"/>
    </row>
    <row r="31" spans="1:19" ht="14.1" customHeight="1" x14ac:dyDescent="0.15">
      <c r="A31" s="243"/>
      <c r="B31" s="259"/>
      <c r="C31" s="259"/>
      <c r="D31" s="289"/>
      <c r="E31" s="254"/>
      <c r="F31" s="292"/>
      <c r="G31" s="261"/>
      <c r="H31" s="29"/>
      <c r="I31" s="63" t="s">
        <v>53</v>
      </c>
      <c r="J31" s="76">
        <v>29</v>
      </c>
      <c r="K31" s="76">
        <v>21</v>
      </c>
      <c r="L31" s="76">
        <v>0</v>
      </c>
      <c r="M31" s="76">
        <v>0</v>
      </c>
      <c r="N31" s="76">
        <v>0</v>
      </c>
      <c r="O31" s="76">
        <v>50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1</v>
      </c>
      <c r="F32" s="46">
        <v>26</v>
      </c>
      <c r="G32" s="46">
        <v>27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1"/>
      <c r="B36" s="60">
        <v>1</v>
      </c>
      <c r="C36" s="60">
        <v>2</v>
      </c>
      <c r="D36" s="60">
        <v>3</v>
      </c>
      <c r="E36" s="277" t="s">
        <v>52</v>
      </c>
      <c r="F36" s="29"/>
      <c r="I36" s="279"/>
      <c r="J36" s="281" t="s">
        <v>106</v>
      </c>
      <c r="K36" s="239" t="s">
        <v>107</v>
      </c>
      <c r="L36" s="239" t="s">
        <v>100</v>
      </c>
      <c r="M36" s="239" t="s">
        <v>108</v>
      </c>
      <c r="N36" s="255" t="s">
        <v>109</v>
      </c>
      <c r="O36" s="239" t="s">
        <v>38</v>
      </c>
      <c r="P36" s="255" t="s">
        <v>71</v>
      </c>
      <c r="Q36" s="260" t="s">
        <v>52</v>
      </c>
    </row>
    <row r="37" spans="1:17" ht="14.1" customHeight="1" x14ac:dyDescent="0.15">
      <c r="A37" s="243"/>
      <c r="B37" s="64" t="s">
        <v>69</v>
      </c>
      <c r="C37" s="64" t="s">
        <v>68</v>
      </c>
      <c r="D37" s="64" t="s">
        <v>70</v>
      </c>
      <c r="E37" s="278"/>
      <c r="G37" s="29"/>
      <c r="I37" s="280"/>
      <c r="J37" s="282"/>
      <c r="K37" s="240"/>
      <c r="L37" s="240"/>
      <c r="M37" s="240"/>
      <c r="N37" s="256"/>
      <c r="O37" s="240"/>
      <c r="P37" s="256"/>
      <c r="Q37" s="261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58" t="s">
        <v>67</v>
      </c>
      <c r="C44" s="258" t="s">
        <v>68</v>
      </c>
      <c r="D44" s="283" t="s">
        <v>103</v>
      </c>
      <c r="E44" s="285" t="s">
        <v>104</v>
      </c>
      <c r="F44" s="235" t="s">
        <v>105</v>
      </c>
      <c r="G44" s="269"/>
      <c r="H44" s="237" t="s">
        <v>69</v>
      </c>
      <c r="I44" s="257" t="s">
        <v>68</v>
      </c>
      <c r="J44" s="25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59"/>
      <c r="C45" s="259"/>
      <c r="D45" s="284"/>
      <c r="E45" s="286"/>
      <c r="F45" s="236"/>
      <c r="G45" s="270"/>
      <c r="H45" s="238"/>
      <c r="I45" s="236"/>
      <c r="J45" s="236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1"/>
      <c r="B49" s="244" t="s">
        <v>167</v>
      </c>
      <c r="C49" s="245"/>
      <c r="D49" s="245"/>
      <c r="E49" s="245"/>
      <c r="F49" s="246"/>
      <c r="G49" s="247" t="s">
        <v>52</v>
      </c>
      <c r="H49" s="250" t="s">
        <v>73</v>
      </c>
      <c r="I49" s="251"/>
      <c r="J49" s="251"/>
      <c r="K49" s="251"/>
      <c r="L49" s="251"/>
      <c r="M49" s="251"/>
      <c r="N49" s="252"/>
      <c r="O49" s="222" t="s">
        <v>52</v>
      </c>
    </row>
    <row r="50" spans="1:15" ht="14.1" customHeight="1" x14ac:dyDescent="0.15">
      <c r="A50" s="242"/>
      <c r="B50" s="225" t="s">
        <v>98</v>
      </c>
      <c r="C50" s="227" t="s">
        <v>99</v>
      </c>
      <c r="D50" s="229" t="s">
        <v>100</v>
      </c>
      <c r="E50" s="227" t="s">
        <v>101</v>
      </c>
      <c r="F50" s="229" t="s">
        <v>102</v>
      </c>
      <c r="G50" s="248"/>
      <c r="H50" s="231" t="s">
        <v>106</v>
      </c>
      <c r="I50" s="233" t="s">
        <v>107</v>
      </c>
      <c r="J50" s="233" t="s">
        <v>100</v>
      </c>
      <c r="K50" s="233" t="s">
        <v>108</v>
      </c>
      <c r="L50" s="253" t="s">
        <v>109</v>
      </c>
      <c r="M50" s="233" t="s">
        <v>38</v>
      </c>
      <c r="N50" s="253" t="s">
        <v>71</v>
      </c>
      <c r="O50" s="223"/>
    </row>
    <row r="51" spans="1:15" ht="14.1" customHeight="1" x14ac:dyDescent="0.15">
      <c r="A51" s="243"/>
      <c r="B51" s="226"/>
      <c r="C51" s="228"/>
      <c r="D51" s="230"/>
      <c r="E51" s="228"/>
      <c r="F51" s="230"/>
      <c r="G51" s="249"/>
      <c r="H51" s="232"/>
      <c r="I51" s="234"/>
      <c r="J51" s="234"/>
      <c r="K51" s="234"/>
      <c r="L51" s="254"/>
      <c r="M51" s="234"/>
      <c r="N51" s="254"/>
      <c r="O51" s="224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9" t="s">
        <v>238</v>
      </c>
      <c r="C2" s="301"/>
      <c r="D2" s="301"/>
      <c r="E2" s="300"/>
      <c r="G2" s="158"/>
      <c r="H2" s="417" t="s">
        <v>96</v>
      </c>
      <c r="I2" s="314"/>
      <c r="K2" s="73"/>
      <c r="L2" s="52"/>
    </row>
    <row r="3" spans="1:19" ht="14.1" customHeight="1" x14ac:dyDescent="0.15">
      <c r="A3" s="27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4"/>
      <c r="I3" s="314"/>
      <c r="K3" s="52"/>
      <c r="L3" s="52"/>
    </row>
    <row r="4" spans="1:19" ht="14.1" customHeight="1" x14ac:dyDescent="0.15">
      <c r="A4" s="278"/>
      <c r="B4" s="153" t="s">
        <v>239</v>
      </c>
      <c r="C4" s="111">
        <v>1</v>
      </c>
      <c r="D4" s="111">
        <v>24</v>
      </c>
      <c r="E4" s="111" t="s">
        <v>240</v>
      </c>
      <c r="G4" s="159"/>
      <c r="H4" s="310">
        <v>313</v>
      </c>
      <c r="I4" s="31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52" t="s">
        <v>53</v>
      </c>
      <c r="B10" s="46">
        <v>12</v>
      </c>
      <c r="C10" s="46">
        <v>61</v>
      </c>
      <c r="D10" s="46">
        <v>59</v>
      </c>
      <c r="E10" s="46">
        <v>56</v>
      </c>
      <c r="F10" s="46">
        <v>57</v>
      </c>
      <c r="G10" s="46">
        <v>28</v>
      </c>
      <c r="H10" s="46">
        <v>17</v>
      </c>
      <c r="I10" s="46">
        <v>19</v>
      </c>
      <c r="J10" s="46">
        <v>4</v>
      </c>
      <c r="K10" s="46">
        <v>313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1"/>
      <c r="B14" s="145">
        <v>1</v>
      </c>
      <c r="C14" s="145">
        <v>2</v>
      </c>
      <c r="D14" s="277" t="s">
        <v>52</v>
      </c>
      <c r="F14" s="24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0" t="s">
        <v>52</v>
      </c>
    </row>
    <row r="15" spans="1:19" ht="14.1" customHeight="1" x14ac:dyDescent="0.15">
      <c r="A15" s="243"/>
      <c r="B15" s="151" t="s">
        <v>65</v>
      </c>
      <c r="C15" s="151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52" t="s">
        <v>53</v>
      </c>
      <c r="B16" s="46">
        <v>3</v>
      </c>
      <c r="C16" s="46">
        <v>310</v>
      </c>
      <c r="D16" s="46">
        <v>313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56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9">
        <v>150</v>
      </c>
      <c r="C23" s="300"/>
      <c r="D23" s="299">
        <v>139</v>
      </c>
      <c r="E23" s="300"/>
      <c r="F23" s="299">
        <v>24</v>
      </c>
      <c r="G23" s="301"/>
      <c r="H23" s="300"/>
      <c r="I23" s="46">
        <v>313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52" t="s">
        <v>53</v>
      </c>
      <c r="J29" s="76">
        <v>29</v>
      </c>
      <c r="K29" s="76">
        <v>71</v>
      </c>
      <c r="L29" s="76">
        <v>25</v>
      </c>
      <c r="M29" s="76">
        <v>40</v>
      </c>
      <c r="N29" s="76">
        <v>1</v>
      </c>
      <c r="O29" s="76">
        <v>166</v>
      </c>
    </row>
    <row r="30" spans="1:19" ht="14.1" customHeight="1" x14ac:dyDescent="0.15">
      <c r="A30" s="152" t="s">
        <v>53</v>
      </c>
      <c r="B30" s="46">
        <v>118</v>
      </c>
      <c r="C30" s="46">
        <v>29</v>
      </c>
      <c r="D30" s="46">
        <v>0</v>
      </c>
      <c r="E30" s="46">
        <v>0</v>
      </c>
      <c r="F30" s="46">
        <v>3</v>
      </c>
      <c r="G30" s="46">
        <v>150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1"/>
      <c r="B34" s="145">
        <v>1</v>
      </c>
      <c r="C34" s="145">
        <v>2</v>
      </c>
      <c r="D34" s="14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51" t="s">
        <v>69</v>
      </c>
      <c r="C35" s="151" t="s">
        <v>68</v>
      </c>
      <c r="D35" s="151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52" t="s">
        <v>53</v>
      </c>
      <c r="B36" s="46">
        <v>124</v>
      </c>
      <c r="C36" s="46">
        <v>13</v>
      </c>
      <c r="D36" s="46">
        <v>2</v>
      </c>
      <c r="E36" s="46">
        <v>139</v>
      </c>
      <c r="I36" s="152" t="s">
        <v>53</v>
      </c>
      <c r="J36" s="46">
        <v>8</v>
      </c>
      <c r="K36" s="46">
        <v>32</v>
      </c>
      <c r="L36" s="46">
        <v>2</v>
      </c>
      <c r="M36" s="46">
        <v>0</v>
      </c>
      <c r="N36" s="46">
        <v>8</v>
      </c>
      <c r="O36" s="46">
        <v>120</v>
      </c>
      <c r="P36" s="46">
        <v>0</v>
      </c>
      <c r="Q36" s="46">
        <v>170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24</v>
      </c>
      <c r="C44" s="76">
        <v>0</v>
      </c>
      <c r="D44" s="76">
        <v>0</v>
      </c>
      <c r="E44" s="76">
        <v>0</v>
      </c>
      <c r="F44" s="76">
        <v>0</v>
      </c>
      <c r="G44" s="77">
        <v>24</v>
      </c>
      <c r="H44" s="79">
        <v>24</v>
      </c>
      <c r="I44" s="80">
        <v>0</v>
      </c>
      <c r="J44" s="80">
        <v>0</v>
      </c>
      <c r="K44" s="80">
        <v>24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52" t="s">
        <v>53</v>
      </c>
      <c r="B50" s="81">
        <v>6</v>
      </c>
      <c r="C50" s="81">
        <v>15</v>
      </c>
      <c r="D50" s="81">
        <v>9</v>
      </c>
      <c r="E50" s="82">
        <v>0</v>
      </c>
      <c r="F50" s="81">
        <v>0</v>
      </c>
      <c r="G50" s="83">
        <v>30</v>
      </c>
      <c r="H50" s="84">
        <v>6</v>
      </c>
      <c r="I50" s="81">
        <v>7</v>
      </c>
      <c r="J50" s="81">
        <v>9</v>
      </c>
      <c r="K50" s="81">
        <v>0</v>
      </c>
      <c r="L50" s="81">
        <v>4</v>
      </c>
      <c r="M50" s="81">
        <v>4</v>
      </c>
      <c r="N50" s="81">
        <v>0</v>
      </c>
      <c r="O50" s="85">
        <v>30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52">
        <v>1</v>
      </c>
      <c r="B59" s="40" t="s">
        <v>56</v>
      </c>
      <c r="C59" s="46">
        <v>12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12</v>
      </c>
    </row>
    <row r="60" spans="1:15" ht="14.1" customHeight="1" x14ac:dyDescent="0.15">
      <c r="A60" s="152">
        <v>2</v>
      </c>
      <c r="B60" s="40" t="s">
        <v>57</v>
      </c>
      <c r="C60" s="46">
        <v>59</v>
      </c>
      <c r="D60" s="46">
        <v>0</v>
      </c>
      <c r="E60" s="46">
        <v>0</v>
      </c>
      <c r="F60" s="46">
        <v>2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61</v>
      </c>
    </row>
    <row r="61" spans="1:15" ht="14.1" customHeight="1" x14ac:dyDescent="0.15">
      <c r="A61" s="152">
        <v>3</v>
      </c>
      <c r="B61" s="40" t="s">
        <v>58</v>
      </c>
      <c r="C61" s="46">
        <v>58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59</v>
      </c>
    </row>
    <row r="62" spans="1:15" ht="14.1" customHeight="1" x14ac:dyDescent="0.15">
      <c r="A62" s="152">
        <v>4</v>
      </c>
      <c r="B62" s="40" t="s">
        <v>59</v>
      </c>
      <c r="C62" s="46">
        <v>56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56</v>
      </c>
    </row>
    <row r="63" spans="1:15" ht="14.1" customHeight="1" x14ac:dyDescent="0.15">
      <c r="A63" s="152">
        <v>5</v>
      </c>
      <c r="B63" s="40" t="s">
        <v>60</v>
      </c>
      <c r="C63" s="46">
        <v>57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57</v>
      </c>
    </row>
    <row r="64" spans="1:15" ht="14.1" customHeight="1" x14ac:dyDescent="0.15">
      <c r="A64" s="152">
        <v>6</v>
      </c>
      <c r="B64" s="40" t="s">
        <v>61</v>
      </c>
      <c r="C64" s="46">
        <v>28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28</v>
      </c>
    </row>
    <row r="65" spans="1:15" ht="14.1" customHeight="1" x14ac:dyDescent="0.15">
      <c r="A65" s="152">
        <v>7</v>
      </c>
      <c r="B65" s="40" t="s">
        <v>62</v>
      </c>
      <c r="C65" s="46">
        <v>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17</v>
      </c>
    </row>
    <row r="66" spans="1:15" ht="14.1" customHeight="1" x14ac:dyDescent="0.15">
      <c r="A66" s="152">
        <v>8</v>
      </c>
      <c r="B66" s="40" t="s">
        <v>63</v>
      </c>
      <c r="C66" s="46">
        <v>19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19</v>
      </c>
    </row>
    <row r="67" spans="1:15" ht="14.1" customHeight="1" thickBot="1" x14ac:dyDescent="0.2">
      <c r="A67" s="150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1" t="s">
        <v>52</v>
      </c>
      <c r="B68" s="322"/>
      <c r="C68" s="90">
        <v>310</v>
      </c>
      <c r="D68" s="90">
        <v>0</v>
      </c>
      <c r="E68" s="90">
        <v>1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52">
        <v>1</v>
      </c>
      <c r="B75" s="40" t="s">
        <v>56</v>
      </c>
      <c r="C75" s="299">
        <v>6</v>
      </c>
      <c r="D75" s="300"/>
      <c r="E75" s="299">
        <v>6</v>
      </c>
      <c r="F75" s="300"/>
      <c r="G75" s="299">
        <v>0</v>
      </c>
      <c r="H75" s="301"/>
      <c r="I75" s="301"/>
      <c r="J75" s="94">
        <v>12</v>
      </c>
    </row>
    <row r="76" spans="1:15" ht="14.1" customHeight="1" x14ac:dyDescent="0.15">
      <c r="A76" s="152">
        <v>2</v>
      </c>
      <c r="B76" s="40" t="s">
        <v>57</v>
      </c>
      <c r="C76" s="299">
        <v>19</v>
      </c>
      <c r="D76" s="300"/>
      <c r="E76" s="299">
        <v>30</v>
      </c>
      <c r="F76" s="300"/>
      <c r="G76" s="299">
        <v>12</v>
      </c>
      <c r="H76" s="301"/>
      <c r="I76" s="301"/>
      <c r="J76" s="94">
        <v>61</v>
      </c>
    </row>
    <row r="77" spans="1:15" ht="14.1" customHeight="1" x14ac:dyDescent="0.15">
      <c r="A77" s="152">
        <v>3</v>
      </c>
      <c r="B77" s="40" t="s">
        <v>58</v>
      </c>
      <c r="C77" s="299">
        <v>27</v>
      </c>
      <c r="D77" s="300"/>
      <c r="E77" s="299">
        <v>27</v>
      </c>
      <c r="F77" s="300"/>
      <c r="G77" s="299">
        <v>5</v>
      </c>
      <c r="H77" s="301"/>
      <c r="I77" s="301"/>
      <c r="J77" s="94">
        <v>59</v>
      </c>
    </row>
    <row r="78" spans="1:15" ht="14.1" customHeight="1" x14ac:dyDescent="0.15">
      <c r="A78" s="152">
        <v>4</v>
      </c>
      <c r="B78" s="40" t="s">
        <v>59</v>
      </c>
      <c r="C78" s="299">
        <v>33</v>
      </c>
      <c r="D78" s="300"/>
      <c r="E78" s="299">
        <v>18</v>
      </c>
      <c r="F78" s="300"/>
      <c r="G78" s="299">
        <v>5</v>
      </c>
      <c r="H78" s="301"/>
      <c r="I78" s="301"/>
      <c r="J78" s="94">
        <v>56</v>
      </c>
    </row>
    <row r="79" spans="1:15" ht="14.1" customHeight="1" x14ac:dyDescent="0.15">
      <c r="A79" s="152">
        <v>5</v>
      </c>
      <c r="B79" s="40" t="s">
        <v>60</v>
      </c>
      <c r="C79" s="299">
        <v>36</v>
      </c>
      <c r="D79" s="300"/>
      <c r="E79" s="299">
        <v>19</v>
      </c>
      <c r="F79" s="300"/>
      <c r="G79" s="299">
        <v>2</v>
      </c>
      <c r="H79" s="301"/>
      <c r="I79" s="301"/>
      <c r="J79" s="94">
        <v>57</v>
      </c>
    </row>
    <row r="80" spans="1:15" ht="14.1" customHeight="1" x14ac:dyDescent="0.15">
      <c r="A80" s="152">
        <v>6</v>
      </c>
      <c r="B80" s="40" t="s">
        <v>61</v>
      </c>
      <c r="C80" s="299">
        <v>13</v>
      </c>
      <c r="D80" s="300"/>
      <c r="E80" s="299">
        <v>15</v>
      </c>
      <c r="F80" s="300"/>
      <c r="G80" s="299">
        <v>0</v>
      </c>
      <c r="H80" s="301"/>
      <c r="I80" s="301"/>
      <c r="J80" s="94">
        <v>28</v>
      </c>
    </row>
    <row r="81" spans="1:17" ht="14.1" customHeight="1" x14ac:dyDescent="0.15">
      <c r="A81" s="152">
        <v>7</v>
      </c>
      <c r="B81" s="40" t="s">
        <v>62</v>
      </c>
      <c r="C81" s="299">
        <v>6</v>
      </c>
      <c r="D81" s="300"/>
      <c r="E81" s="299">
        <v>11</v>
      </c>
      <c r="F81" s="300"/>
      <c r="G81" s="299">
        <v>0</v>
      </c>
      <c r="H81" s="301"/>
      <c r="I81" s="301"/>
      <c r="J81" s="94">
        <v>17</v>
      </c>
    </row>
    <row r="82" spans="1:17" ht="14.1" customHeight="1" x14ac:dyDescent="0.15">
      <c r="A82" s="152">
        <v>8</v>
      </c>
      <c r="B82" s="40" t="s">
        <v>63</v>
      </c>
      <c r="C82" s="299">
        <v>8</v>
      </c>
      <c r="D82" s="300"/>
      <c r="E82" s="299">
        <v>11</v>
      </c>
      <c r="F82" s="300"/>
      <c r="G82" s="299">
        <v>0</v>
      </c>
      <c r="H82" s="301"/>
      <c r="I82" s="301"/>
      <c r="J82" s="94">
        <v>19</v>
      </c>
    </row>
    <row r="83" spans="1:17" ht="14.1" customHeight="1" thickBot="1" x14ac:dyDescent="0.2">
      <c r="A83" s="150">
        <v>9</v>
      </c>
      <c r="B83" s="58" t="s">
        <v>64</v>
      </c>
      <c r="C83" s="339">
        <v>2</v>
      </c>
      <c r="D83" s="340"/>
      <c r="E83" s="339">
        <v>2</v>
      </c>
      <c r="F83" s="340"/>
      <c r="G83" s="341">
        <v>0</v>
      </c>
      <c r="H83" s="341"/>
      <c r="I83" s="339"/>
      <c r="J83" s="95">
        <v>4</v>
      </c>
    </row>
    <row r="84" spans="1:17" ht="14.1" customHeight="1" thickTop="1" x14ac:dyDescent="0.15">
      <c r="A84" s="321" t="s">
        <v>52</v>
      </c>
      <c r="B84" s="322"/>
      <c r="C84" s="342">
        <v>150</v>
      </c>
      <c r="D84" s="343"/>
      <c r="E84" s="342">
        <v>139</v>
      </c>
      <c r="F84" s="343"/>
      <c r="G84" s="344">
        <v>24</v>
      </c>
      <c r="H84" s="344"/>
      <c r="I84" s="342"/>
      <c r="J84" s="96">
        <v>313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52">
        <v>1</v>
      </c>
      <c r="K92" s="40" t="s">
        <v>56</v>
      </c>
      <c r="L92" s="78">
        <v>1</v>
      </c>
      <c r="M92" s="78">
        <v>5</v>
      </c>
      <c r="N92" s="78">
        <v>0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5</v>
      </c>
      <c r="M93" s="78">
        <v>10</v>
      </c>
      <c r="N93" s="78">
        <v>0</v>
      </c>
      <c r="O93" s="78">
        <v>6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16</v>
      </c>
      <c r="D94" s="46">
        <v>3</v>
      </c>
      <c r="E94" s="46">
        <v>0</v>
      </c>
      <c r="F94" s="46">
        <v>0</v>
      </c>
      <c r="G94" s="46">
        <v>0</v>
      </c>
      <c r="H94" s="46">
        <v>19</v>
      </c>
      <c r="J94" s="152">
        <v>3</v>
      </c>
      <c r="K94" s="40" t="s">
        <v>58</v>
      </c>
      <c r="L94" s="93">
        <v>3</v>
      </c>
      <c r="M94" s="78">
        <v>14</v>
      </c>
      <c r="N94" s="78">
        <v>3</v>
      </c>
      <c r="O94" s="78">
        <v>8</v>
      </c>
      <c r="P94" s="98">
        <v>0</v>
      </c>
      <c r="Q94" s="93">
        <v>28</v>
      </c>
    </row>
    <row r="95" spans="1:17" ht="14.1" customHeight="1" x14ac:dyDescent="0.15">
      <c r="A95" s="152">
        <v>3</v>
      </c>
      <c r="B95" s="40" t="s">
        <v>58</v>
      </c>
      <c r="C95" s="46">
        <v>19</v>
      </c>
      <c r="D95" s="46">
        <v>7</v>
      </c>
      <c r="E95" s="46">
        <v>0</v>
      </c>
      <c r="F95" s="46">
        <v>0</v>
      </c>
      <c r="G95" s="46">
        <v>1</v>
      </c>
      <c r="H95" s="46">
        <v>27</v>
      </c>
      <c r="J95" s="152">
        <v>4</v>
      </c>
      <c r="K95" s="40" t="s">
        <v>59</v>
      </c>
      <c r="L95" s="93">
        <v>4</v>
      </c>
      <c r="M95" s="78">
        <v>14</v>
      </c>
      <c r="N95" s="78">
        <v>7</v>
      </c>
      <c r="O95" s="78">
        <v>10</v>
      </c>
      <c r="P95" s="98">
        <v>0</v>
      </c>
      <c r="Q95" s="93">
        <v>35</v>
      </c>
    </row>
    <row r="96" spans="1:17" ht="14.1" customHeight="1" x14ac:dyDescent="0.15">
      <c r="A96" s="152">
        <v>4</v>
      </c>
      <c r="B96" s="40" t="s">
        <v>59</v>
      </c>
      <c r="C96" s="46">
        <v>25</v>
      </c>
      <c r="D96" s="46">
        <v>7</v>
      </c>
      <c r="E96" s="46">
        <v>0</v>
      </c>
      <c r="F96" s="46">
        <v>0</v>
      </c>
      <c r="G96" s="46">
        <v>1</v>
      </c>
      <c r="H96" s="46">
        <v>33</v>
      </c>
      <c r="J96" s="152">
        <v>5</v>
      </c>
      <c r="K96" s="40" t="s">
        <v>60</v>
      </c>
      <c r="L96" s="93">
        <v>7</v>
      </c>
      <c r="M96" s="78">
        <v>20</v>
      </c>
      <c r="N96" s="78">
        <v>7</v>
      </c>
      <c r="O96" s="78">
        <v>9</v>
      </c>
      <c r="P96" s="98">
        <v>0</v>
      </c>
      <c r="Q96" s="93">
        <v>43</v>
      </c>
    </row>
    <row r="97" spans="1:17" ht="14.1" customHeight="1" x14ac:dyDescent="0.15">
      <c r="A97" s="152">
        <v>5</v>
      </c>
      <c r="B97" s="40" t="s">
        <v>60</v>
      </c>
      <c r="C97" s="46">
        <v>30</v>
      </c>
      <c r="D97" s="46">
        <v>5</v>
      </c>
      <c r="E97" s="46">
        <v>0</v>
      </c>
      <c r="F97" s="46">
        <v>0</v>
      </c>
      <c r="G97" s="46">
        <v>1</v>
      </c>
      <c r="H97" s="46">
        <v>36</v>
      </c>
      <c r="J97" s="152">
        <v>6</v>
      </c>
      <c r="K97" s="40" t="s">
        <v>61</v>
      </c>
      <c r="L97" s="93">
        <v>4</v>
      </c>
      <c r="M97" s="78">
        <v>3</v>
      </c>
      <c r="N97" s="78">
        <v>4</v>
      </c>
      <c r="O97" s="78">
        <v>2</v>
      </c>
      <c r="P97" s="98">
        <v>1</v>
      </c>
      <c r="Q97" s="93">
        <v>14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3</v>
      </c>
      <c r="E98" s="46">
        <v>0</v>
      </c>
      <c r="F98" s="46">
        <v>0</v>
      </c>
      <c r="G98" s="46">
        <v>0</v>
      </c>
      <c r="H98" s="46">
        <v>13</v>
      </c>
      <c r="J98" s="152">
        <v>7</v>
      </c>
      <c r="K98" s="40" t="s">
        <v>62</v>
      </c>
      <c r="L98" s="93">
        <v>1</v>
      </c>
      <c r="M98" s="78">
        <v>2</v>
      </c>
      <c r="N98" s="78">
        <v>0</v>
      </c>
      <c r="O98" s="78">
        <v>4</v>
      </c>
      <c r="P98" s="98">
        <v>0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0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4</v>
      </c>
      <c r="M99" s="78">
        <v>1</v>
      </c>
      <c r="N99" s="78">
        <v>2</v>
      </c>
      <c r="O99" s="78">
        <v>1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2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0</v>
      </c>
      <c r="M100" s="78">
        <v>2</v>
      </c>
      <c r="N100" s="78">
        <v>2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29</v>
      </c>
      <c r="M101" s="93">
        <v>71</v>
      </c>
      <c r="N101" s="93">
        <v>25</v>
      </c>
      <c r="O101" s="93">
        <v>40</v>
      </c>
      <c r="P101" s="93">
        <v>1</v>
      </c>
      <c r="Q101" s="93">
        <v>166</v>
      </c>
    </row>
    <row r="102" spans="1:17" ht="14.1" customHeight="1" x14ac:dyDescent="0.15">
      <c r="A102" s="146" t="s">
        <v>52</v>
      </c>
      <c r="B102" s="147"/>
      <c r="C102" s="46">
        <v>118</v>
      </c>
      <c r="D102" s="46">
        <v>29</v>
      </c>
      <c r="E102" s="46">
        <v>0</v>
      </c>
      <c r="F102" s="46">
        <v>0</v>
      </c>
      <c r="G102" s="46">
        <v>3</v>
      </c>
      <c r="H102" s="46">
        <v>150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45">
        <v>1</v>
      </c>
      <c r="D107" s="145">
        <v>2</v>
      </c>
      <c r="E107" s="14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51" t="s">
        <v>69</v>
      </c>
      <c r="D108" s="151" t="s">
        <v>68</v>
      </c>
      <c r="E108" s="151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6</v>
      </c>
      <c r="P109" s="99">
        <v>0</v>
      </c>
      <c r="Q109" s="101">
        <v>7</v>
      </c>
    </row>
    <row r="110" spans="1:17" ht="14.1" customHeight="1" x14ac:dyDescent="0.15">
      <c r="A110" s="62">
        <v>2</v>
      </c>
      <c r="B110" s="40" t="s">
        <v>57</v>
      </c>
      <c r="C110" s="99">
        <v>29</v>
      </c>
      <c r="D110" s="99">
        <v>1</v>
      </c>
      <c r="E110" s="99">
        <v>0</v>
      </c>
      <c r="F110" s="100">
        <v>30</v>
      </c>
      <c r="G110" s="68"/>
      <c r="H110" s="62">
        <v>2</v>
      </c>
      <c r="I110" s="40" t="s">
        <v>57</v>
      </c>
      <c r="J110" s="99">
        <v>2</v>
      </c>
      <c r="K110" s="99">
        <v>25</v>
      </c>
      <c r="L110" s="99">
        <v>0</v>
      </c>
      <c r="M110" s="99">
        <v>0</v>
      </c>
      <c r="N110" s="99">
        <v>3</v>
      </c>
      <c r="O110" s="99">
        <v>24</v>
      </c>
      <c r="P110" s="99">
        <v>0</v>
      </c>
      <c r="Q110" s="101">
        <v>54</v>
      </c>
    </row>
    <row r="111" spans="1:17" ht="14.1" customHeight="1" x14ac:dyDescent="0.15">
      <c r="A111" s="62">
        <v>3</v>
      </c>
      <c r="B111" s="40" t="s">
        <v>58</v>
      </c>
      <c r="C111" s="99">
        <v>22</v>
      </c>
      <c r="D111" s="99">
        <v>5</v>
      </c>
      <c r="E111" s="99">
        <v>0</v>
      </c>
      <c r="F111" s="100">
        <v>27</v>
      </c>
      <c r="G111" s="68"/>
      <c r="H111" s="62">
        <v>3</v>
      </c>
      <c r="I111" s="40" t="s">
        <v>58</v>
      </c>
      <c r="J111" s="99">
        <v>2</v>
      </c>
      <c r="K111" s="99">
        <v>2</v>
      </c>
      <c r="L111" s="99">
        <v>0</v>
      </c>
      <c r="M111" s="99">
        <v>0</v>
      </c>
      <c r="N111" s="99">
        <v>3</v>
      </c>
      <c r="O111" s="99">
        <v>22</v>
      </c>
      <c r="P111" s="99">
        <v>0</v>
      </c>
      <c r="Q111" s="101">
        <v>29</v>
      </c>
    </row>
    <row r="112" spans="1:17" ht="14.1" customHeight="1" x14ac:dyDescent="0.15">
      <c r="A112" s="62">
        <v>4</v>
      </c>
      <c r="B112" s="40" t="s">
        <v>59</v>
      </c>
      <c r="C112" s="99">
        <v>17</v>
      </c>
      <c r="D112" s="99">
        <v>1</v>
      </c>
      <c r="E112" s="99">
        <v>0</v>
      </c>
      <c r="F112" s="100">
        <v>18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1</v>
      </c>
      <c r="M112" s="99">
        <v>0</v>
      </c>
      <c r="N112" s="99">
        <v>0</v>
      </c>
      <c r="O112" s="99">
        <v>16</v>
      </c>
      <c r="P112" s="99">
        <v>0</v>
      </c>
      <c r="Q112" s="101">
        <v>19</v>
      </c>
    </row>
    <row r="113" spans="1:17" ht="14.1" customHeight="1" x14ac:dyDescent="0.15">
      <c r="A113" s="62">
        <v>5</v>
      </c>
      <c r="B113" s="40" t="s">
        <v>60</v>
      </c>
      <c r="C113" s="99">
        <v>18</v>
      </c>
      <c r="D113" s="99">
        <v>0</v>
      </c>
      <c r="E113" s="99">
        <v>1</v>
      </c>
      <c r="F113" s="100">
        <v>19</v>
      </c>
      <c r="G113" s="68"/>
      <c r="H113" s="62">
        <v>5</v>
      </c>
      <c r="I113" s="40" t="s">
        <v>60</v>
      </c>
      <c r="J113" s="99">
        <v>2</v>
      </c>
      <c r="K113" s="99">
        <v>1</v>
      </c>
      <c r="L113" s="99">
        <v>0</v>
      </c>
      <c r="M113" s="99">
        <v>0</v>
      </c>
      <c r="N113" s="99">
        <v>1</v>
      </c>
      <c r="O113" s="99">
        <v>15</v>
      </c>
      <c r="P113" s="99">
        <v>0</v>
      </c>
      <c r="Q113" s="101">
        <v>19</v>
      </c>
    </row>
    <row r="114" spans="1:17" ht="14.1" customHeight="1" x14ac:dyDescent="0.15">
      <c r="A114" s="62">
        <v>6</v>
      </c>
      <c r="B114" s="40" t="s">
        <v>61</v>
      </c>
      <c r="C114" s="99">
        <v>11</v>
      </c>
      <c r="D114" s="99">
        <v>3</v>
      </c>
      <c r="E114" s="99">
        <v>1</v>
      </c>
      <c r="F114" s="100">
        <v>15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13</v>
      </c>
      <c r="P114" s="99">
        <v>0</v>
      </c>
      <c r="Q114" s="101">
        <v>15</v>
      </c>
    </row>
    <row r="115" spans="1:17" ht="14.1" customHeight="1" x14ac:dyDescent="0.15">
      <c r="A115" s="62">
        <v>7</v>
      </c>
      <c r="B115" s="40" t="s">
        <v>62</v>
      </c>
      <c r="C115" s="99">
        <v>10</v>
      </c>
      <c r="D115" s="99">
        <v>1</v>
      </c>
      <c r="E115" s="99">
        <v>0</v>
      </c>
      <c r="F115" s="100">
        <v>11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1</v>
      </c>
      <c r="M115" s="99">
        <v>0</v>
      </c>
      <c r="N115" s="99">
        <v>1</v>
      </c>
      <c r="O115" s="99">
        <v>11</v>
      </c>
      <c r="P115" s="99">
        <v>0</v>
      </c>
      <c r="Q115" s="101">
        <v>14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2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11</v>
      </c>
      <c r="P116" s="99">
        <v>0</v>
      </c>
      <c r="Q116" s="101">
        <v>11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9" t="s">
        <v>52</v>
      </c>
      <c r="B118" s="360"/>
      <c r="C118" s="99">
        <v>124</v>
      </c>
      <c r="D118" s="99">
        <v>13</v>
      </c>
      <c r="E118" s="99">
        <v>2</v>
      </c>
      <c r="F118" s="99">
        <v>139</v>
      </c>
      <c r="G118" s="68"/>
      <c r="H118" s="359" t="s">
        <v>52</v>
      </c>
      <c r="I118" s="360"/>
      <c r="J118" s="99">
        <v>8</v>
      </c>
      <c r="K118" s="99">
        <v>32</v>
      </c>
      <c r="L118" s="99">
        <v>2</v>
      </c>
      <c r="M118" s="99">
        <v>0</v>
      </c>
      <c r="N118" s="99">
        <v>8</v>
      </c>
      <c r="O118" s="99">
        <v>120</v>
      </c>
      <c r="P118" s="99">
        <v>0</v>
      </c>
      <c r="Q118" s="99">
        <v>170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12</v>
      </c>
      <c r="D128" s="102">
        <v>0</v>
      </c>
      <c r="E128" s="102">
        <v>0</v>
      </c>
      <c r="F128" s="102">
        <v>0</v>
      </c>
      <c r="G128" s="103">
        <v>0</v>
      </c>
      <c r="H128" s="104">
        <v>12</v>
      </c>
      <c r="I128" s="105">
        <v>12</v>
      </c>
      <c r="J128" s="102">
        <v>0</v>
      </c>
      <c r="K128" s="102">
        <v>0</v>
      </c>
      <c r="L128" s="99">
        <v>12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5</v>
      </c>
      <c r="D130" s="102">
        <v>0</v>
      </c>
      <c r="E130" s="102">
        <v>0</v>
      </c>
      <c r="F130" s="102">
        <v>0</v>
      </c>
      <c r="G130" s="103">
        <v>0</v>
      </c>
      <c r="H130" s="104">
        <v>5</v>
      </c>
      <c r="I130" s="105">
        <v>5</v>
      </c>
      <c r="J130" s="102">
        <v>0</v>
      </c>
      <c r="K130" s="102">
        <v>0</v>
      </c>
      <c r="L130" s="99">
        <v>5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24</v>
      </c>
      <c r="D136" s="99">
        <v>0</v>
      </c>
      <c r="E136" s="99">
        <v>0</v>
      </c>
      <c r="F136" s="99">
        <v>0</v>
      </c>
      <c r="G136" s="99">
        <v>0</v>
      </c>
      <c r="H136" s="104">
        <v>24</v>
      </c>
      <c r="I136" s="101">
        <v>24</v>
      </c>
      <c r="J136" s="99">
        <v>0</v>
      </c>
      <c r="K136" s="99">
        <v>0</v>
      </c>
      <c r="L136" s="99">
        <v>24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8</v>
      </c>
      <c r="E144" s="81">
        <v>3</v>
      </c>
      <c r="F144" s="82">
        <v>0</v>
      </c>
      <c r="G144" s="81">
        <v>0</v>
      </c>
      <c r="H144" s="106">
        <v>13</v>
      </c>
      <c r="I144" s="84">
        <v>2</v>
      </c>
      <c r="J144" s="81">
        <v>5</v>
      </c>
      <c r="K144" s="81">
        <v>3</v>
      </c>
      <c r="L144" s="81">
        <v>0</v>
      </c>
      <c r="M144" s="81">
        <v>3</v>
      </c>
      <c r="N144" s="81">
        <v>4</v>
      </c>
      <c r="O144" s="81">
        <v>0</v>
      </c>
      <c r="P144" s="46">
        <v>17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4</v>
      </c>
      <c r="E145" s="81">
        <v>1</v>
      </c>
      <c r="F145" s="82">
        <v>0</v>
      </c>
      <c r="G145" s="81">
        <v>0</v>
      </c>
      <c r="H145" s="106">
        <v>7</v>
      </c>
      <c r="I145" s="84">
        <v>2</v>
      </c>
      <c r="J145" s="81">
        <v>2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4</v>
      </c>
      <c r="F146" s="82">
        <v>0</v>
      </c>
      <c r="G146" s="81">
        <v>0</v>
      </c>
      <c r="H146" s="106">
        <v>7</v>
      </c>
      <c r="I146" s="84">
        <v>1</v>
      </c>
      <c r="J146" s="81">
        <v>0</v>
      </c>
      <c r="K146" s="81">
        <v>4</v>
      </c>
      <c r="L146" s="81">
        <v>0</v>
      </c>
      <c r="M146" s="81">
        <v>0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1</v>
      </c>
      <c r="E147" s="81">
        <v>1</v>
      </c>
      <c r="F147" s="82">
        <v>0</v>
      </c>
      <c r="G147" s="81">
        <v>0</v>
      </c>
      <c r="H147" s="106">
        <v>3</v>
      </c>
      <c r="I147" s="84">
        <v>1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6</v>
      </c>
      <c r="D152" s="46">
        <v>15</v>
      </c>
      <c r="E152" s="46">
        <v>9</v>
      </c>
      <c r="F152" s="46">
        <v>0</v>
      </c>
      <c r="G152" s="46">
        <v>0</v>
      </c>
      <c r="H152" s="106">
        <v>30</v>
      </c>
      <c r="I152" s="46">
        <v>6</v>
      </c>
      <c r="J152" s="46">
        <v>7</v>
      </c>
      <c r="K152" s="46">
        <v>9</v>
      </c>
      <c r="L152" s="46">
        <v>0</v>
      </c>
      <c r="M152" s="46">
        <v>4</v>
      </c>
      <c r="N152" s="46">
        <v>4</v>
      </c>
      <c r="O152" s="46">
        <v>0</v>
      </c>
      <c r="P152" s="46">
        <v>30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54" t="s">
        <v>87</v>
      </c>
      <c r="C159" s="388" t="s">
        <v>89</v>
      </c>
      <c r="D159" s="389"/>
      <c r="E159" s="390"/>
      <c r="F159" s="299">
        <v>150</v>
      </c>
      <c r="G159" s="300"/>
      <c r="H159" s="299">
        <v>138</v>
      </c>
      <c r="I159" s="300"/>
      <c r="J159" s="299">
        <v>22</v>
      </c>
      <c r="K159" s="301"/>
      <c r="L159" s="300"/>
      <c r="M159" s="46">
        <v>310</v>
      </c>
    </row>
    <row r="160" spans="1:16" ht="14.1" customHeight="1" x14ac:dyDescent="0.15">
      <c r="A160" s="386"/>
      <c r="B160" s="391" t="s">
        <v>88</v>
      </c>
      <c r="C160" s="148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48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1</v>
      </c>
      <c r="K161" s="301"/>
      <c r="L161" s="300"/>
      <c r="M161" s="46">
        <v>1</v>
      </c>
    </row>
    <row r="162" spans="1:19" ht="14.1" customHeight="1" x14ac:dyDescent="0.15">
      <c r="A162" s="386"/>
      <c r="B162" s="392"/>
      <c r="C162" s="148">
        <v>3</v>
      </c>
      <c r="D162" s="383" t="s">
        <v>79</v>
      </c>
      <c r="E162" s="384"/>
      <c r="F162" s="299">
        <v>0</v>
      </c>
      <c r="G162" s="300"/>
      <c r="H162" s="299">
        <v>1</v>
      </c>
      <c r="I162" s="300"/>
      <c r="J162" s="299">
        <v>1</v>
      </c>
      <c r="K162" s="301"/>
      <c r="L162" s="300"/>
      <c r="M162" s="46">
        <v>2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48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48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48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48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48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48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48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48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150</v>
      </c>
      <c r="G171" s="300"/>
      <c r="H171" s="299">
        <v>139</v>
      </c>
      <c r="I171" s="300"/>
      <c r="J171" s="299">
        <v>24</v>
      </c>
      <c r="K171" s="301"/>
      <c r="L171" s="300"/>
      <c r="M171" s="46">
        <v>313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118</v>
      </c>
      <c r="G179" s="46">
        <v>29</v>
      </c>
      <c r="H179" s="46">
        <v>0</v>
      </c>
      <c r="I179" s="46">
        <v>0</v>
      </c>
      <c r="J179" s="46">
        <v>3</v>
      </c>
      <c r="K179" s="97">
        <v>150</v>
      </c>
      <c r="L179" s="7"/>
    </row>
    <row r="180" spans="1:13" ht="14.1" customHeight="1" x14ac:dyDescent="0.15">
      <c r="A180" s="386"/>
      <c r="B180" s="391" t="s">
        <v>88</v>
      </c>
      <c r="C180" s="148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48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48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48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48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48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48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48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48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48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48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118</v>
      </c>
      <c r="G191" s="46">
        <v>29</v>
      </c>
      <c r="H191" s="46">
        <v>0</v>
      </c>
      <c r="I191" s="46">
        <v>0</v>
      </c>
      <c r="J191" s="46">
        <v>3</v>
      </c>
      <c r="K191" s="97">
        <v>150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29</v>
      </c>
      <c r="G198" s="80">
        <v>71</v>
      </c>
      <c r="H198" s="80">
        <v>25</v>
      </c>
      <c r="I198" s="80">
        <v>40</v>
      </c>
      <c r="J198" s="80">
        <v>1</v>
      </c>
      <c r="K198" s="109">
        <v>166</v>
      </c>
      <c r="L198" s="7"/>
    </row>
    <row r="199" spans="1:18" ht="14.1" customHeight="1" x14ac:dyDescent="0.15">
      <c r="A199" s="386"/>
      <c r="B199" s="391" t="s">
        <v>88</v>
      </c>
      <c r="C199" s="148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48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48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48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48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48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48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48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48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48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48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29</v>
      </c>
      <c r="G210" s="85">
        <v>71</v>
      </c>
      <c r="H210" s="85">
        <v>25</v>
      </c>
      <c r="I210" s="85">
        <v>40</v>
      </c>
      <c r="J210" s="85">
        <v>1</v>
      </c>
      <c r="K210" s="109">
        <v>166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45">
        <v>1</v>
      </c>
      <c r="G214" s="145">
        <v>2</v>
      </c>
      <c r="H214" s="14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51" t="s">
        <v>69</v>
      </c>
      <c r="G215" s="151" t="s">
        <v>68</v>
      </c>
      <c r="H215" s="151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123</v>
      </c>
      <c r="G216" s="46">
        <v>13</v>
      </c>
      <c r="H216" s="46">
        <v>2</v>
      </c>
      <c r="I216" s="46">
        <v>138</v>
      </c>
    </row>
    <row r="217" spans="1:18" ht="14.1" customHeight="1" x14ac:dyDescent="0.15">
      <c r="A217" s="386"/>
      <c r="B217" s="391" t="s">
        <v>88</v>
      </c>
      <c r="C217" s="148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48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48">
        <v>3</v>
      </c>
      <c r="D219" s="383" t="s">
        <v>79</v>
      </c>
      <c r="E219" s="384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86"/>
      <c r="B220" s="392"/>
      <c r="C220" s="148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48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48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48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48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48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48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48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124</v>
      </c>
      <c r="G228" s="46">
        <v>13</v>
      </c>
      <c r="H228" s="46">
        <v>2</v>
      </c>
      <c r="I228" s="46">
        <v>139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8</v>
      </c>
      <c r="G234" s="80">
        <v>32</v>
      </c>
      <c r="H234" s="80">
        <v>2</v>
      </c>
      <c r="I234" s="80">
        <v>0</v>
      </c>
      <c r="J234" s="80">
        <v>8</v>
      </c>
      <c r="K234" s="80">
        <v>119</v>
      </c>
      <c r="L234" s="80">
        <v>0</v>
      </c>
      <c r="M234" s="46">
        <v>169</v>
      </c>
    </row>
    <row r="235" spans="1:14" ht="14.1" customHeight="1" x14ac:dyDescent="0.15">
      <c r="A235" s="386"/>
      <c r="B235" s="391" t="s">
        <v>88</v>
      </c>
      <c r="C235" s="148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48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48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86"/>
      <c r="B238" s="392"/>
      <c r="C238" s="148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48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48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48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48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48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48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48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8</v>
      </c>
      <c r="G246" s="85">
        <v>32</v>
      </c>
      <c r="H246" s="85">
        <v>2</v>
      </c>
      <c r="I246" s="85">
        <v>0</v>
      </c>
      <c r="J246" s="85">
        <v>8</v>
      </c>
      <c r="K246" s="85">
        <v>120</v>
      </c>
      <c r="L246" s="85">
        <v>0</v>
      </c>
      <c r="M246" s="46">
        <v>170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22</v>
      </c>
      <c r="G254" s="46">
        <v>0</v>
      </c>
      <c r="H254" s="46">
        <v>0</v>
      </c>
      <c r="I254" s="46">
        <v>0</v>
      </c>
      <c r="J254" s="46">
        <v>0</v>
      </c>
      <c r="K254" s="110">
        <v>22</v>
      </c>
      <c r="L254" s="46">
        <v>22</v>
      </c>
      <c r="M254" s="46">
        <v>0</v>
      </c>
      <c r="N254" s="46">
        <v>0</v>
      </c>
      <c r="O254" s="46">
        <v>22</v>
      </c>
    </row>
    <row r="255" spans="1:17" ht="14.1" customHeight="1" x14ac:dyDescent="0.15">
      <c r="A255" s="410"/>
      <c r="B255" s="412" t="s">
        <v>88</v>
      </c>
      <c r="C255" s="148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48">
        <v>2</v>
      </c>
      <c r="D256" s="383" t="s">
        <v>78</v>
      </c>
      <c r="E256" s="390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0"/>
      <c r="B257" s="392"/>
      <c r="C257" s="148">
        <v>3</v>
      </c>
      <c r="D257" s="383" t="s">
        <v>79</v>
      </c>
      <c r="E257" s="390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10"/>
      <c r="B258" s="392"/>
      <c r="C258" s="148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48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48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48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48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48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48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48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24</v>
      </c>
      <c r="G266" s="46">
        <v>0</v>
      </c>
      <c r="H266" s="46">
        <v>0</v>
      </c>
      <c r="I266" s="46">
        <v>0</v>
      </c>
      <c r="J266" s="46">
        <v>0</v>
      </c>
      <c r="K266" s="110">
        <v>24</v>
      </c>
      <c r="L266" s="85">
        <v>24</v>
      </c>
      <c r="M266" s="85">
        <v>0</v>
      </c>
      <c r="N266" s="85">
        <v>0</v>
      </c>
      <c r="O266" s="46">
        <v>24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6</v>
      </c>
      <c r="G272" s="80">
        <v>13</v>
      </c>
      <c r="H272" s="80">
        <v>9</v>
      </c>
      <c r="I272" s="80">
        <v>0</v>
      </c>
      <c r="J272" s="80">
        <v>0</v>
      </c>
      <c r="K272" s="86">
        <v>28</v>
      </c>
      <c r="L272" s="85">
        <v>6</v>
      </c>
      <c r="M272" s="85">
        <v>5</v>
      </c>
      <c r="N272" s="85">
        <v>9</v>
      </c>
      <c r="O272" s="85">
        <v>0</v>
      </c>
      <c r="P272" s="85">
        <v>4</v>
      </c>
      <c r="Q272" s="85">
        <v>4</v>
      </c>
      <c r="R272" s="85">
        <v>0</v>
      </c>
      <c r="S272" s="46">
        <v>28</v>
      </c>
    </row>
    <row r="273" spans="1:19" ht="14.1" customHeight="1" x14ac:dyDescent="0.15">
      <c r="A273" s="386"/>
      <c r="B273" s="391" t="s">
        <v>88</v>
      </c>
      <c r="C273" s="148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48">
        <v>2</v>
      </c>
      <c r="D274" s="383" t="s">
        <v>78</v>
      </c>
      <c r="E274" s="384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86"/>
      <c r="B275" s="392"/>
      <c r="C275" s="148">
        <v>3</v>
      </c>
      <c r="D275" s="383" t="s">
        <v>79</v>
      </c>
      <c r="E275" s="384"/>
      <c r="F275" s="85">
        <v>0</v>
      </c>
      <c r="G275" s="46">
        <v>1</v>
      </c>
      <c r="H275" s="46">
        <v>0</v>
      </c>
      <c r="I275" s="46">
        <v>0</v>
      </c>
      <c r="J275" s="46">
        <v>0</v>
      </c>
      <c r="K275" s="86">
        <v>1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1</v>
      </c>
    </row>
    <row r="276" spans="1:19" ht="14.1" customHeight="1" x14ac:dyDescent="0.15">
      <c r="A276" s="386"/>
      <c r="B276" s="392"/>
      <c r="C276" s="148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48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48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48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48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48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48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48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6</v>
      </c>
      <c r="G284" s="46">
        <v>15</v>
      </c>
      <c r="H284" s="46">
        <v>9</v>
      </c>
      <c r="I284" s="46">
        <v>0</v>
      </c>
      <c r="J284" s="46">
        <v>0</v>
      </c>
      <c r="K284" s="86">
        <v>30</v>
      </c>
      <c r="L284" s="85">
        <v>6</v>
      </c>
      <c r="M284" s="85">
        <v>7</v>
      </c>
      <c r="N284" s="85">
        <v>9</v>
      </c>
      <c r="O284" s="85">
        <v>0</v>
      </c>
      <c r="P284" s="85">
        <v>4</v>
      </c>
      <c r="Q284" s="85">
        <v>4</v>
      </c>
      <c r="R284" s="85">
        <v>0</v>
      </c>
      <c r="S284" s="46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55">
        <v>2</v>
      </c>
      <c r="Q3" s="428" t="s">
        <v>57</v>
      </c>
      <c r="R3" s="429"/>
      <c r="S3" s="429"/>
      <c r="T3" s="430"/>
      <c r="U3" s="155">
        <v>3</v>
      </c>
      <c r="V3" s="428" t="s">
        <v>58</v>
      </c>
      <c r="W3" s="429"/>
      <c r="X3" s="429"/>
      <c r="Y3" s="430"/>
      <c r="Z3" s="155">
        <v>4</v>
      </c>
      <c r="AA3" s="428" t="s">
        <v>59</v>
      </c>
      <c r="AB3" s="429"/>
      <c r="AC3" s="429"/>
      <c r="AD3" s="430"/>
      <c r="AE3" s="155">
        <v>5</v>
      </c>
      <c r="AF3" s="428" t="s">
        <v>60</v>
      </c>
      <c r="AG3" s="429"/>
      <c r="AH3" s="429"/>
      <c r="AI3" s="430"/>
      <c r="AJ3" s="155">
        <v>6</v>
      </c>
      <c r="AK3" s="428" t="s">
        <v>136</v>
      </c>
      <c r="AL3" s="429"/>
      <c r="AM3" s="429"/>
      <c r="AN3" s="430"/>
      <c r="AO3" s="155">
        <v>7</v>
      </c>
      <c r="AP3" s="428" t="s">
        <v>137</v>
      </c>
      <c r="AQ3" s="429"/>
      <c r="AR3" s="429"/>
      <c r="AS3" s="430"/>
      <c r="AT3" s="155">
        <v>8</v>
      </c>
      <c r="AU3" s="428" t="s">
        <v>63</v>
      </c>
      <c r="AV3" s="429"/>
      <c r="AW3" s="429"/>
      <c r="AX3" s="430"/>
      <c r="AY3" s="155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5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1</v>
      </c>
      <c r="R5" s="70">
        <v>0</v>
      </c>
      <c r="S5" s="70">
        <v>0</v>
      </c>
      <c r="T5" s="124">
        <v>0</v>
      </c>
      <c r="U5" s="125">
        <v>13</v>
      </c>
      <c r="V5" s="70">
        <v>3</v>
      </c>
      <c r="W5" s="70">
        <v>0</v>
      </c>
      <c r="X5" s="70">
        <v>0</v>
      </c>
      <c r="Y5" s="124">
        <v>1</v>
      </c>
      <c r="Z5" s="125">
        <v>17</v>
      </c>
      <c r="AA5" s="70">
        <v>2</v>
      </c>
      <c r="AB5" s="70">
        <v>0</v>
      </c>
      <c r="AC5" s="70">
        <v>0</v>
      </c>
      <c r="AD5" s="124">
        <v>1</v>
      </c>
      <c r="AE5" s="125">
        <v>19</v>
      </c>
      <c r="AF5" s="70">
        <v>2</v>
      </c>
      <c r="AG5" s="70">
        <v>0</v>
      </c>
      <c r="AH5" s="70">
        <v>0</v>
      </c>
      <c r="AI5" s="124">
        <v>1</v>
      </c>
      <c r="AJ5" s="125">
        <v>4</v>
      </c>
      <c r="AK5" s="70">
        <v>2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72</v>
      </c>
      <c r="BE5" s="70">
        <v>12</v>
      </c>
      <c r="BF5" s="70">
        <v>0</v>
      </c>
      <c r="BG5" s="70">
        <v>0</v>
      </c>
      <c r="BH5" s="70">
        <v>3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1</v>
      </c>
      <c r="R6" s="56">
        <v>0</v>
      </c>
      <c r="S6" s="56">
        <v>0</v>
      </c>
      <c r="T6" s="128">
        <v>0</v>
      </c>
      <c r="U6" s="129">
        <v>2</v>
      </c>
      <c r="V6" s="56">
        <v>1</v>
      </c>
      <c r="W6" s="56">
        <v>0</v>
      </c>
      <c r="X6" s="56">
        <v>0</v>
      </c>
      <c r="Y6" s="128">
        <v>0</v>
      </c>
      <c r="Z6" s="129">
        <v>3</v>
      </c>
      <c r="AA6" s="56">
        <v>1</v>
      </c>
      <c r="AB6" s="56">
        <v>0</v>
      </c>
      <c r="AC6" s="56">
        <v>0</v>
      </c>
      <c r="AD6" s="128">
        <v>0</v>
      </c>
      <c r="AE6" s="129">
        <v>5</v>
      </c>
      <c r="AF6" s="56">
        <v>2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24</v>
      </c>
      <c r="BE6" s="56">
        <v>6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1</v>
      </c>
      <c r="R7" s="56">
        <v>0</v>
      </c>
      <c r="S7" s="56">
        <v>0</v>
      </c>
      <c r="T7" s="128">
        <v>0</v>
      </c>
      <c r="U7" s="129">
        <v>4</v>
      </c>
      <c r="V7" s="56">
        <v>3</v>
      </c>
      <c r="W7" s="56">
        <v>0</v>
      </c>
      <c r="X7" s="56">
        <v>0</v>
      </c>
      <c r="Y7" s="128">
        <v>0</v>
      </c>
      <c r="Z7" s="129">
        <v>5</v>
      </c>
      <c r="AA7" s="56">
        <v>4</v>
      </c>
      <c r="AB7" s="56">
        <v>0</v>
      </c>
      <c r="AC7" s="56">
        <v>0</v>
      </c>
      <c r="AD7" s="128">
        <v>0</v>
      </c>
      <c r="AE7" s="129">
        <v>6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1</v>
      </c>
      <c r="AL7" s="56">
        <v>0</v>
      </c>
      <c r="AM7" s="56">
        <v>0</v>
      </c>
      <c r="AN7" s="128">
        <v>0</v>
      </c>
      <c r="AO7" s="129">
        <v>2</v>
      </c>
      <c r="AP7" s="56">
        <v>1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22</v>
      </c>
      <c r="BE7" s="56">
        <v>11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55">
        <v>2</v>
      </c>
      <c r="Q13" s="428" t="s">
        <v>57</v>
      </c>
      <c r="R13" s="429"/>
      <c r="S13" s="429"/>
      <c r="T13" s="430"/>
      <c r="U13" s="155">
        <v>3</v>
      </c>
      <c r="V13" s="428" t="s">
        <v>58</v>
      </c>
      <c r="W13" s="429"/>
      <c r="X13" s="429"/>
      <c r="Y13" s="430"/>
      <c r="Z13" s="155">
        <v>4</v>
      </c>
      <c r="AA13" s="428" t="s">
        <v>59</v>
      </c>
      <c r="AB13" s="429"/>
      <c r="AC13" s="429"/>
      <c r="AD13" s="430"/>
      <c r="AE13" s="155">
        <v>5</v>
      </c>
      <c r="AF13" s="428" t="s">
        <v>60</v>
      </c>
      <c r="AG13" s="429"/>
      <c r="AH13" s="429"/>
      <c r="AI13" s="430"/>
      <c r="AJ13" s="155">
        <v>6</v>
      </c>
      <c r="AK13" s="428" t="s">
        <v>136</v>
      </c>
      <c r="AL13" s="429"/>
      <c r="AM13" s="429"/>
      <c r="AN13" s="430"/>
      <c r="AO13" s="155">
        <v>7</v>
      </c>
      <c r="AP13" s="428" t="s">
        <v>137</v>
      </c>
      <c r="AQ13" s="429"/>
      <c r="AR13" s="429"/>
      <c r="AS13" s="430"/>
      <c r="AT13" s="155">
        <v>8</v>
      </c>
      <c r="AU13" s="428" t="s">
        <v>63</v>
      </c>
      <c r="AV13" s="429"/>
      <c r="AW13" s="429"/>
      <c r="AX13" s="430"/>
      <c r="AY13" s="155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55">
        <v>2</v>
      </c>
      <c r="Q23" s="428" t="s">
        <v>57</v>
      </c>
      <c r="R23" s="429"/>
      <c r="S23" s="429"/>
      <c r="T23" s="430"/>
      <c r="U23" s="155">
        <v>3</v>
      </c>
      <c r="V23" s="428" t="s">
        <v>58</v>
      </c>
      <c r="W23" s="429"/>
      <c r="X23" s="429"/>
      <c r="Y23" s="430"/>
      <c r="Z23" s="155">
        <v>4</v>
      </c>
      <c r="AA23" s="428" t="s">
        <v>59</v>
      </c>
      <c r="AB23" s="429"/>
      <c r="AC23" s="429"/>
      <c r="AD23" s="430"/>
      <c r="AE23" s="155">
        <v>5</v>
      </c>
      <c r="AF23" s="428" t="s">
        <v>60</v>
      </c>
      <c r="AG23" s="429"/>
      <c r="AH23" s="429"/>
      <c r="AI23" s="430"/>
      <c r="AJ23" s="155">
        <v>6</v>
      </c>
      <c r="AK23" s="428" t="s">
        <v>136</v>
      </c>
      <c r="AL23" s="429"/>
      <c r="AM23" s="429"/>
      <c r="AN23" s="430"/>
      <c r="AO23" s="155">
        <v>7</v>
      </c>
      <c r="AP23" s="428" t="s">
        <v>137</v>
      </c>
      <c r="AQ23" s="429"/>
      <c r="AR23" s="429"/>
      <c r="AS23" s="430"/>
      <c r="AT23" s="155">
        <v>8</v>
      </c>
      <c r="AU23" s="428" t="s">
        <v>63</v>
      </c>
      <c r="AV23" s="429"/>
      <c r="AW23" s="429"/>
      <c r="AX23" s="430"/>
      <c r="AY23" s="155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55">
        <v>2</v>
      </c>
      <c r="Q33" s="428" t="s">
        <v>57</v>
      </c>
      <c r="R33" s="429"/>
      <c r="S33" s="429"/>
      <c r="T33" s="430"/>
      <c r="U33" s="155">
        <v>3</v>
      </c>
      <c r="V33" s="428" t="s">
        <v>58</v>
      </c>
      <c r="W33" s="429"/>
      <c r="X33" s="429"/>
      <c r="Y33" s="430"/>
      <c r="Z33" s="155">
        <v>4</v>
      </c>
      <c r="AA33" s="428" t="s">
        <v>59</v>
      </c>
      <c r="AB33" s="429"/>
      <c r="AC33" s="429"/>
      <c r="AD33" s="430"/>
      <c r="AE33" s="155">
        <v>5</v>
      </c>
      <c r="AF33" s="428" t="s">
        <v>60</v>
      </c>
      <c r="AG33" s="429"/>
      <c r="AH33" s="429"/>
      <c r="AI33" s="430"/>
      <c r="AJ33" s="155">
        <v>6</v>
      </c>
      <c r="AK33" s="428" t="s">
        <v>136</v>
      </c>
      <c r="AL33" s="429"/>
      <c r="AM33" s="429"/>
      <c r="AN33" s="430"/>
      <c r="AO33" s="155">
        <v>7</v>
      </c>
      <c r="AP33" s="428" t="s">
        <v>137</v>
      </c>
      <c r="AQ33" s="429"/>
      <c r="AR33" s="429"/>
      <c r="AS33" s="430"/>
      <c r="AT33" s="155">
        <v>8</v>
      </c>
      <c r="AU33" s="428" t="s">
        <v>63</v>
      </c>
      <c r="AV33" s="429"/>
      <c r="AW33" s="429"/>
      <c r="AX33" s="430"/>
      <c r="AY33" s="155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55">
        <v>2</v>
      </c>
      <c r="Q43" s="428" t="s">
        <v>57</v>
      </c>
      <c r="R43" s="429"/>
      <c r="S43" s="429"/>
      <c r="T43" s="430"/>
      <c r="U43" s="155">
        <v>3</v>
      </c>
      <c r="V43" s="428" t="s">
        <v>58</v>
      </c>
      <c r="W43" s="429"/>
      <c r="X43" s="429"/>
      <c r="Y43" s="430"/>
      <c r="Z43" s="155">
        <v>4</v>
      </c>
      <c r="AA43" s="428" t="s">
        <v>59</v>
      </c>
      <c r="AB43" s="429"/>
      <c r="AC43" s="429"/>
      <c r="AD43" s="430"/>
      <c r="AE43" s="155">
        <v>5</v>
      </c>
      <c r="AF43" s="428" t="s">
        <v>60</v>
      </c>
      <c r="AG43" s="429"/>
      <c r="AH43" s="429"/>
      <c r="AI43" s="430"/>
      <c r="AJ43" s="155">
        <v>6</v>
      </c>
      <c r="AK43" s="428" t="s">
        <v>136</v>
      </c>
      <c r="AL43" s="429"/>
      <c r="AM43" s="429"/>
      <c r="AN43" s="430"/>
      <c r="AO43" s="155">
        <v>7</v>
      </c>
      <c r="AP43" s="428" t="s">
        <v>137</v>
      </c>
      <c r="AQ43" s="429"/>
      <c r="AR43" s="429"/>
      <c r="AS43" s="430"/>
      <c r="AT43" s="155">
        <v>8</v>
      </c>
      <c r="AU43" s="428" t="s">
        <v>63</v>
      </c>
      <c r="AV43" s="429"/>
      <c r="AW43" s="429"/>
      <c r="AX43" s="430"/>
      <c r="AY43" s="155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55">
        <v>2</v>
      </c>
      <c r="Q53" s="428" t="s">
        <v>57</v>
      </c>
      <c r="R53" s="429"/>
      <c r="S53" s="429"/>
      <c r="T53" s="430"/>
      <c r="U53" s="155">
        <v>3</v>
      </c>
      <c r="V53" s="428" t="s">
        <v>58</v>
      </c>
      <c r="W53" s="429"/>
      <c r="X53" s="429"/>
      <c r="Y53" s="430"/>
      <c r="Z53" s="155">
        <v>4</v>
      </c>
      <c r="AA53" s="428" t="s">
        <v>59</v>
      </c>
      <c r="AB53" s="429"/>
      <c r="AC53" s="429"/>
      <c r="AD53" s="430"/>
      <c r="AE53" s="155">
        <v>5</v>
      </c>
      <c r="AF53" s="428" t="s">
        <v>60</v>
      </c>
      <c r="AG53" s="429"/>
      <c r="AH53" s="429"/>
      <c r="AI53" s="430"/>
      <c r="AJ53" s="155">
        <v>6</v>
      </c>
      <c r="AK53" s="428" t="s">
        <v>136</v>
      </c>
      <c r="AL53" s="429"/>
      <c r="AM53" s="429"/>
      <c r="AN53" s="430"/>
      <c r="AO53" s="155">
        <v>7</v>
      </c>
      <c r="AP53" s="428" t="s">
        <v>137</v>
      </c>
      <c r="AQ53" s="429"/>
      <c r="AR53" s="429"/>
      <c r="AS53" s="430"/>
      <c r="AT53" s="155">
        <v>8</v>
      </c>
      <c r="AU53" s="428" t="s">
        <v>63</v>
      </c>
      <c r="AV53" s="429"/>
      <c r="AW53" s="429"/>
      <c r="AX53" s="430"/>
      <c r="AY53" s="155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55">
        <v>2</v>
      </c>
      <c r="Q63" s="428" t="s">
        <v>57</v>
      </c>
      <c r="R63" s="429"/>
      <c r="S63" s="429"/>
      <c r="T63" s="430"/>
      <c r="U63" s="155">
        <v>3</v>
      </c>
      <c r="V63" s="428" t="s">
        <v>58</v>
      </c>
      <c r="W63" s="429"/>
      <c r="X63" s="429"/>
      <c r="Y63" s="430"/>
      <c r="Z63" s="155">
        <v>4</v>
      </c>
      <c r="AA63" s="428" t="s">
        <v>59</v>
      </c>
      <c r="AB63" s="429"/>
      <c r="AC63" s="429"/>
      <c r="AD63" s="430"/>
      <c r="AE63" s="155">
        <v>5</v>
      </c>
      <c r="AF63" s="428" t="s">
        <v>60</v>
      </c>
      <c r="AG63" s="429"/>
      <c r="AH63" s="429"/>
      <c r="AI63" s="430"/>
      <c r="AJ63" s="155">
        <v>6</v>
      </c>
      <c r="AK63" s="428" t="s">
        <v>136</v>
      </c>
      <c r="AL63" s="429"/>
      <c r="AM63" s="429"/>
      <c r="AN63" s="430"/>
      <c r="AO63" s="155">
        <v>7</v>
      </c>
      <c r="AP63" s="428" t="s">
        <v>137</v>
      </c>
      <c r="AQ63" s="429"/>
      <c r="AR63" s="429"/>
      <c r="AS63" s="430"/>
      <c r="AT63" s="155">
        <v>8</v>
      </c>
      <c r="AU63" s="428" t="s">
        <v>63</v>
      </c>
      <c r="AV63" s="429"/>
      <c r="AW63" s="429"/>
      <c r="AX63" s="430"/>
      <c r="AY63" s="155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55">
        <v>2</v>
      </c>
      <c r="Q73" s="428" t="s">
        <v>57</v>
      </c>
      <c r="R73" s="429"/>
      <c r="S73" s="429"/>
      <c r="T73" s="430"/>
      <c r="U73" s="155">
        <v>3</v>
      </c>
      <c r="V73" s="428" t="s">
        <v>58</v>
      </c>
      <c r="W73" s="429"/>
      <c r="X73" s="429"/>
      <c r="Y73" s="430"/>
      <c r="Z73" s="155">
        <v>4</v>
      </c>
      <c r="AA73" s="428" t="s">
        <v>59</v>
      </c>
      <c r="AB73" s="429"/>
      <c r="AC73" s="429"/>
      <c r="AD73" s="430"/>
      <c r="AE73" s="155">
        <v>5</v>
      </c>
      <c r="AF73" s="428" t="s">
        <v>60</v>
      </c>
      <c r="AG73" s="429"/>
      <c r="AH73" s="429"/>
      <c r="AI73" s="430"/>
      <c r="AJ73" s="155">
        <v>6</v>
      </c>
      <c r="AK73" s="428" t="s">
        <v>136</v>
      </c>
      <c r="AL73" s="429"/>
      <c r="AM73" s="429"/>
      <c r="AN73" s="430"/>
      <c r="AO73" s="155">
        <v>7</v>
      </c>
      <c r="AP73" s="428" t="s">
        <v>137</v>
      </c>
      <c r="AQ73" s="429"/>
      <c r="AR73" s="429"/>
      <c r="AS73" s="430"/>
      <c r="AT73" s="155">
        <v>8</v>
      </c>
      <c r="AU73" s="428" t="s">
        <v>63</v>
      </c>
      <c r="AV73" s="429"/>
      <c r="AW73" s="429"/>
      <c r="AX73" s="430"/>
      <c r="AY73" s="155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55">
        <v>2</v>
      </c>
      <c r="Q84" s="428" t="s">
        <v>57</v>
      </c>
      <c r="R84" s="429"/>
      <c r="S84" s="429"/>
      <c r="T84" s="430"/>
      <c r="U84" s="155">
        <v>3</v>
      </c>
      <c r="V84" s="428" t="s">
        <v>58</v>
      </c>
      <c r="W84" s="429"/>
      <c r="X84" s="429"/>
      <c r="Y84" s="430"/>
      <c r="Z84" s="155">
        <v>4</v>
      </c>
      <c r="AA84" s="428" t="s">
        <v>59</v>
      </c>
      <c r="AB84" s="429"/>
      <c r="AC84" s="429"/>
      <c r="AD84" s="430"/>
      <c r="AE84" s="155">
        <v>5</v>
      </c>
      <c r="AF84" s="428" t="s">
        <v>60</v>
      </c>
      <c r="AG84" s="429"/>
      <c r="AH84" s="429"/>
      <c r="AI84" s="430"/>
      <c r="AJ84" s="155">
        <v>6</v>
      </c>
      <c r="AK84" s="428" t="s">
        <v>136</v>
      </c>
      <c r="AL84" s="429"/>
      <c r="AM84" s="429"/>
      <c r="AN84" s="430"/>
      <c r="AO84" s="155">
        <v>7</v>
      </c>
      <c r="AP84" s="428" t="s">
        <v>137</v>
      </c>
      <c r="AQ84" s="429"/>
      <c r="AR84" s="429"/>
      <c r="AS84" s="430"/>
      <c r="AT84" s="155">
        <v>8</v>
      </c>
      <c r="AU84" s="428" t="s">
        <v>63</v>
      </c>
      <c r="AV84" s="429"/>
      <c r="AW84" s="429"/>
      <c r="AX84" s="430"/>
      <c r="AY84" s="155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55">
        <v>2</v>
      </c>
      <c r="Q94" s="428" t="s">
        <v>57</v>
      </c>
      <c r="R94" s="429"/>
      <c r="S94" s="429"/>
      <c r="T94" s="430"/>
      <c r="U94" s="155">
        <v>3</v>
      </c>
      <c r="V94" s="428" t="s">
        <v>58</v>
      </c>
      <c r="W94" s="429"/>
      <c r="X94" s="429"/>
      <c r="Y94" s="430"/>
      <c r="Z94" s="155">
        <v>4</v>
      </c>
      <c r="AA94" s="428" t="s">
        <v>59</v>
      </c>
      <c r="AB94" s="429"/>
      <c r="AC94" s="429"/>
      <c r="AD94" s="430"/>
      <c r="AE94" s="155">
        <v>5</v>
      </c>
      <c r="AF94" s="428" t="s">
        <v>60</v>
      </c>
      <c r="AG94" s="429"/>
      <c r="AH94" s="429"/>
      <c r="AI94" s="430"/>
      <c r="AJ94" s="155">
        <v>6</v>
      </c>
      <c r="AK94" s="428" t="s">
        <v>136</v>
      </c>
      <c r="AL94" s="429"/>
      <c r="AM94" s="429"/>
      <c r="AN94" s="430"/>
      <c r="AO94" s="155">
        <v>7</v>
      </c>
      <c r="AP94" s="428" t="s">
        <v>137</v>
      </c>
      <c r="AQ94" s="429"/>
      <c r="AR94" s="429"/>
      <c r="AS94" s="430"/>
      <c r="AT94" s="155">
        <v>8</v>
      </c>
      <c r="AU94" s="428" t="s">
        <v>63</v>
      </c>
      <c r="AV94" s="429"/>
      <c r="AW94" s="429"/>
      <c r="AX94" s="430"/>
      <c r="AY94" s="155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55">
        <v>2</v>
      </c>
      <c r="Q104" s="428" t="s">
        <v>57</v>
      </c>
      <c r="R104" s="429"/>
      <c r="S104" s="429"/>
      <c r="T104" s="430"/>
      <c r="U104" s="155">
        <v>3</v>
      </c>
      <c r="V104" s="428" t="s">
        <v>58</v>
      </c>
      <c r="W104" s="429"/>
      <c r="X104" s="429"/>
      <c r="Y104" s="430"/>
      <c r="Z104" s="155">
        <v>4</v>
      </c>
      <c r="AA104" s="428" t="s">
        <v>59</v>
      </c>
      <c r="AB104" s="429"/>
      <c r="AC104" s="429"/>
      <c r="AD104" s="430"/>
      <c r="AE104" s="155">
        <v>5</v>
      </c>
      <c r="AF104" s="428" t="s">
        <v>60</v>
      </c>
      <c r="AG104" s="429"/>
      <c r="AH104" s="429"/>
      <c r="AI104" s="430"/>
      <c r="AJ104" s="155">
        <v>6</v>
      </c>
      <c r="AK104" s="428" t="s">
        <v>136</v>
      </c>
      <c r="AL104" s="429"/>
      <c r="AM104" s="429"/>
      <c r="AN104" s="430"/>
      <c r="AO104" s="155">
        <v>7</v>
      </c>
      <c r="AP104" s="428" t="s">
        <v>137</v>
      </c>
      <c r="AQ104" s="429"/>
      <c r="AR104" s="429"/>
      <c r="AS104" s="430"/>
      <c r="AT104" s="155">
        <v>8</v>
      </c>
      <c r="AU104" s="428" t="s">
        <v>63</v>
      </c>
      <c r="AV104" s="429"/>
      <c r="AW104" s="429"/>
      <c r="AX104" s="430"/>
      <c r="AY104" s="155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55">
        <v>2</v>
      </c>
      <c r="Q114" s="428" t="s">
        <v>57</v>
      </c>
      <c r="R114" s="429"/>
      <c r="S114" s="429"/>
      <c r="T114" s="430"/>
      <c r="U114" s="155">
        <v>3</v>
      </c>
      <c r="V114" s="428" t="s">
        <v>58</v>
      </c>
      <c r="W114" s="429"/>
      <c r="X114" s="429"/>
      <c r="Y114" s="430"/>
      <c r="Z114" s="155">
        <v>4</v>
      </c>
      <c r="AA114" s="428" t="s">
        <v>59</v>
      </c>
      <c r="AB114" s="429"/>
      <c r="AC114" s="429"/>
      <c r="AD114" s="430"/>
      <c r="AE114" s="155">
        <v>5</v>
      </c>
      <c r="AF114" s="428" t="s">
        <v>60</v>
      </c>
      <c r="AG114" s="429"/>
      <c r="AH114" s="429"/>
      <c r="AI114" s="430"/>
      <c r="AJ114" s="155">
        <v>6</v>
      </c>
      <c r="AK114" s="428" t="s">
        <v>136</v>
      </c>
      <c r="AL114" s="429"/>
      <c r="AM114" s="429"/>
      <c r="AN114" s="430"/>
      <c r="AO114" s="155">
        <v>7</v>
      </c>
      <c r="AP114" s="428" t="s">
        <v>137</v>
      </c>
      <c r="AQ114" s="429"/>
      <c r="AR114" s="429"/>
      <c r="AS114" s="430"/>
      <c r="AT114" s="155">
        <v>8</v>
      </c>
      <c r="AU114" s="428" t="s">
        <v>63</v>
      </c>
      <c r="AV114" s="429"/>
      <c r="AW114" s="429"/>
      <c r="AX114" s="430"/>
      <c r="AY114" s="155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4"/>
      <c r="H3" s="314"/>
      <c r="K3" s="314"/>
      <c r="L3" s="314"/>
    </row>
    <row r="4" spans="1:19" ht="14.1" customHeight="1" x14ac:dyDescent="0.15">
      <c r="A4" s="278"/>
      <c r="B4" s="48" t="s">
        <v>239</v>
      </c>
      <c r="C4" s="111">
        <v>1</v>
      </c>
      <c r="D4" s="111">
        <v>24</v>
      </c>
      <c r="E4" s="111" t="s">
        <v>240</v>
      </c>
      <c r="G4" s="75">
        <v>8</v>
      </c>
      <c r="H4" s="33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1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1"/>
      <c r="B14" s="43">
        <v>1</v>
      </c>
      <c r="C14" s="43">
        <v>2</v>
      </c>
      <c r="D14" s="277" t="s">
        <v>52</v>
      </c>
      <c r="F14" s="241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0" t="s">
        <v>52</v>
      </c>
    </row>
    <row r="15" spans="1:19" ht="14.1" customHeight="1" x14ac:dyDescent="0.15">
      <c r="A15" s="243"/>
      <c r="B15" s="44" t="s">
        <v>65</v>
      </c>
      <c r="C15" s="44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38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1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1"/>
      <c r="B34" s="25">
        <v>1</v>
      </c>
      <c r="C34" s="25">
        <v>2</v>
      </c>
      <c r="D34" s="2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126</v>
      </c>
      <c r="Q34" s="260" t="s">
        <v>52</v>
      </c>
    </row>
    <row r="35" spans="1:17" ht="14.1" customHeight="1" x14ac:dyDescent="0.15">
      <c r="A35" s="243"/>
      <c r="B35" s="44" t="s">
        <v>69</v>
      </c>
      <c r="C35" s="44" t="s">
        <v>68</v>
      </c>
      <c r="D35" s="44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126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28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117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60">
        <v>1</v>
      </c>
      <c r="D107" s="60">
        <v>2</v>
      </c>
      <c r="E107" s="60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126</v>
      </c>
      <c r="Q107" s="354"/>
    </row>
    <row r="108" spans="1:17" ht="14.1" customHeight="1" x14ac:dyDescent="0.15">
      <c r="A108" s="327"/>
      <c r="B108" s="328"/>
      <c r="C108" s="64" t="s">
        <v>69</v>
      </c>
      <c r="D108" s="64" t="s">
        <v>68</v>
      </c>
      <c r="E108" s="64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126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07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39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39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39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39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39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39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39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39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39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39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39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39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39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39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39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39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39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39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39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39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39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39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65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65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65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65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65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65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65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65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65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65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65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60">
        <v>1</v>
      </c>
      <c r="G214" s="60">
        <v>2</v>
      </c>
      <c r="H214" s="60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64" t="s">
        <v>69</v>
      </c>
      <c r="G215" s="64" t="s">
        <v>68</v>
      </c>
      <c r="H215" s="64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65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65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65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65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65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65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65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65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65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65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65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180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71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65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65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65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65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65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65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65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65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65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65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65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39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39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39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39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39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39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39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39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39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39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39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126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39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39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39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39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39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39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39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39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39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39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39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6" t="s">
        <v>140</v>
      </c>
      <c r="B3" s="376" t="s">
        <v>144</v>
      </c>
      <c r="C3" s="376"/>
      <c r="D3" s="376"/>
      <c r="E3" s="376" t="s">
        <v>143</v>
      </c>
      <c r="F3" s="376"/>
      <c r="G3" s="376"/>
      <c r="H3" s="376" t="s">
        <v>142</v>
      </c>
      <c r="I3" s="376"/>
      <c r="J3" s="376"/>
      <c r="K3" s="26">
        <v>1</v>
      </c>
      <c r="L3" s="428" t="s">
        <v>131</v>
      </c>
      <c r="M3" s="429"/>
      <c r="N3" s="429"/>
      <c r="O3" s="430"/>
      <c r="P3" s="119">
        <v>2</v>
      </c>
      <c r="Q3" s="428" t="s">
        <v>132</v>
      </c>
      <c r="R3" s="429"/>
      <c r="S3" s="429"/>
      <c r="T3" s="430"/>
      <c r="U3" s="119">
        <v>3</v>
      </c>
      <c r="V3" s="428" t="s">
        <v>133</v>
      </c>
      <c r="W3" s="429"/>
      <c r="X3" s="429"/>
      <c r="Y3" s="430"/>
      <c r="Z3" s="119">
        <v>4</v>
      </c>
      <c r="AA3" s="428" t="s">
        <v>134</v>
      </c>
      <c r="AB3" s="429"/>
      <c r="AC3" s="429"/>
      <c r="AD3" s="430"/>
      <c r="AE3" s="119">
        <v>5</v>
      </c>
      <c r="AF3" s="428" t="s">
        <v>135</v>
      </c>
      <c r="AG3" s="429"/>
      <c r="AH3" s="429"/>
      <c r="AI3" s="430"/>
      <c r="AJ3" s="119">
        <v>6</v>
      </c>
      <c r="AK3" s="428" t="s">
        <v>136</v>
      </c>
      <c r="AL3" s="429"/>
      <c r="AM3" s="429"/>
      <c r="AN3" s="430"/>
      <c r="AO3" s="119">
        <v>7</v>
      </c>
      <c r="AP3" s="428" t="s">
        <v>137</v>
      </c>
      <c r="AQ3" s="429"/>
      <c r="AR3" s="429"/>
      <c r="AS3" s="430"/>
      <c r="AT3" s="119">
        <v>8</v>
      </c>
      <c r="AU3" s="428" t="s">
        <v>138</v>
      </c>
      <c r="AV3" s="429"/>
      <c r="AW3" s="429"/>
      <c r="AX3" s="430"/>
      <c r="AY3" s="119">
        <v>9</v>
      </c>
      <c r="AZ3" s="428" t="s">
        <v>139</v>
      </c>
      <c r="BA3" s="429"/>
      <c r="BB3" s="429"/>
      <c r="BC3" s="432"/>
      <c r="BD3" s="429" t="s">
        <v>196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145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145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145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145</v>
      </c>
      <c r="C8" s="376"/>
      <c r="D8" s="376"/>
      <c r="E8" s="376" t="s">
        <v>145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145</v>
      </c>
      <c r="C9" s="376"/>
      <c r="D9" s="376"/>
      <c r="E9" s="376"/>
      <c r="F9" s="376"/>
      <c r="G9" s="376"/>
      <c r="H9" s="376" t="s">
        <v>145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145</v>
      </c>
      <c r="F10" s="376"/>
      <c r="G10" s="376"/>
      <c r="H10" s="376" t="s">
        <v>145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145</v>
      </c>
      <c r="C11" s="376"/>
      <c r="D11" s="376"/>
      <c r="E11" s="376" t="s">
        <v>145</v>
      </c>
      <c r="F11" s="376"/>
      <c r="G11" s="376"/>
      <c r="H11" s="376" t="s">
        <v>145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19">
        <v>2</v>
      </c>
      <c r="Q13" s="428" t="s">
        <v>57</v>
      </c>
      <c r="R13" s="429"/>
      <c r="S13" s="429"/>
      <c r="T13" s="430"/>
      <c r="U13" s="119">
        <v>3</v>
      </c>
      <c r="V13" s="428" t="s">
        <v>58</v>
      </c>
      <c r="W13" s="429"/>
      <c r="X13" s="429"/>
      <c r="Y13" s="430"/>
      <c r="Z13" s="119">
        <v>4</v>
      </c>
      <c r="AA13" s="428" t="s">
        <v>59</v>
      </c>
      <c r="AB13" s="429"/>
      <c r="AC13" s="429"/>
      <c r="AD13" s="430"/>
      <c r="AE13" s="119">
        <v>5</v>
      </c>
      <c r="AF13" s="428" t="s">
        <v>60</v>
      </c>
      <c r="AG13" s="429"/>
      <c r="AH13" s="429"/>
      <c r="AI13" s="430"/>
      <c r="AJ13" s="119">
        <v>6</v>
      </c>
      <c r="AK13" s="428" t="s">
        <v>136</v>
      </c>
      <c r="AL13" s="429"/>
      <c r="AM13" s="429"/>
      <c r="AN13" s="430"/>
      <c r="AO13" s="119">
        <v>7</v>
      </c>
      <c r="AP13" s="428" t="s">
        <v>137</v>
      </c>
      <c r="AQ13" s="429"/>
      <c r="AR13" s="429"/>
      <c r="AS13" s="430"/>
      <c r="AT13" s="119">
        <v>8</v>
      </c>
      <c r="AU13" s="428" t="s">
        <v>63</v>
      </c>
      <c r="AV13" s="429"/>
      <c r="AW13" s="429"/>
      <c r="AX13" s="430"/>
      <c r="AY13" s="119">
        <v>9</v>
      </c>
      <c r="AZ13" s="428" t="s">
        <v>64</v>
      </c>
      <c r="BA13" s="429"/>
      <c r="BB13" s="429"/>
      <c r="BC13" s="432"/>
      <c r="BD13" s="429" t="s">
        <v>196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145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145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145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145</v>
      </c>
      <c r="C18" s="376"/>
      <c r="D18" s="376"/>
      <c r="E18" s="376" t="s">
        <v>145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145</v>
      </c>
      <c r="C19" s="376"/>
      <c r="D19" s="376"/>
      <c r="E19" s="376"/>
      <c r="F19" s="376"/>
      <c r="G19" s="376"/>
      <c r="H19" s="376" t="s">
        <v>145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145</v>
      </c>
      <c r="F20" s="376"/>
      <c r="G20" s="376"/>
      <c r="H20" s="376" t="s">
        <v>145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145</v>
      </c>
      <c r="C21" s="376"/>
      <c r="D21" s="376"/>
      <c r="E21" s="376" t="s">
        <v>145</v>
      </c>
      <c r="F21" s="376"/>
      <c r="G21" s="376"/>
      <c r="H21" s="376" t="s">
        <v>145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19">
        <v>2</v>
      </c>
      <c r="Q23" s="428" t="s">
        <v>57</v>
      </c>
      <c r="R23" s="429"/>
      <c r="S23" s="429"/>
      <c r="T23" s="430"/>
      <c r="U23" s="119">
        <v>3</v>
      </c>
      <c r="V23" s="428" t="s">
        <v>58</v>
      </c>
      <c r="W23" s="429"/>
      <c r="X23" s="429"/>
      <c r="Y23" s="430"/>
      <c r="Z23" s="119">
        <v>4</v>
      </c>
      <c r="AA23" s="428" t="s">
        <v>59</v>
      </c>
      <c r="AB23" s="429"/>
      <c r="AC23" s="429"/>
      <c r="AD23" s="430"/>
      <c r="AE23" s="119">
        <v>5</v>
      </c>
      <c r="AF23" s="428" t="s">
        <v>60</v>
      </c>
      <c r="AG23" s="429"/>
      <c r="AH23" s="429"/>
      <c r="AI23" s="430"/>
      <c r="AJ23" s="119">
        <v>6</v>
      </c>
      <c r="AK23" s="428" t="s">
        <v>136</v>
      </c>
      <c r="AL23" s="429"/>
      <c r="AM23" s="429"/>
      <c r="AN23" s="430"/>
      <c r="AO23" s="119">
        <v>7</v>
      </c>
      <c r="AP23" s="428" t="s">
        <v>137</v>
      </c>
      <c r="AQ23" s="429"/>
      <c r="AR23" s="429"/>
      <c r="AS23" s="430"/>
      <c r="AT23" s="119">
        <v>8</v>
      </c>
      <c r="AU23" s="428" t="s">
        <v>63</v>
      </c>
      <c r="AV23" s="429"/>
      <c r="AW23" s="429"/>
      <c r="AX23" s="430"/>
      <c r="AY23" s="119">
        <v>9</v>
      </c>
      <c r="AZ23" s="428" t="s">
        <v>64</v>
      </c>
      <c r="BA23" s="429"/>
      <c r="BB23" s="429"/>
      <c r="BC23" s="432"/>
      <c r="BD23" s="429" t="s">
        <v>196</v>
      </c>
      <c r="BE23" s="429"/>
      <c r="BF23" s="429"/>
      <c r="BG23" s="429"/>
      <c r="BH23" s="431"/>
    </row>
    <row r="24" spans="1:60" ht="12.95" customHeight="1" thickBot="1" x14ac:dyDescent="0.2">
      <c r="A24" s="385" t="s">
        <v>147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145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145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145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145</v>
      </c>
      <c r="C28" s="376"/>
      <c r="D28" s="376"/>
      <c r="E28" s="376" t="s">
        <v>145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145</v>
      </c>
      <c r="C29" s="376"/>
      <c r="D29" s="376"/>
      <c r="E29" s="376"/>
      <c r="F29" s="376"/>
      <c r="G29" s="376"/>
      <c r="H29" s="376" t="s">
        <v>145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145</v>
      </c>
      <c r="F30" s="376"/>
      <c r="G30" s="376"/>
      <c r="H30" s="376" t="s">
        <v>145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145</v>
      </c>
      <c r="C31" s="376"/>
      <c r="D31" s="376"/>
      <c r="E31" s="376" t="s">
        <v>145</v>
      </c>
      <c r="F31" s="376"/>
      <c r="G31" s="376"/>
      <c r="H31" s="376" t="s">
        <v>145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19">
        <v>2</v>
      </c>
      <c r="Q33" s="428" t="s">
        <v>57</v>
      </c>
      <c r="R33" s="429"/>
      <c r="S33" s="429"/>
      <c r="T33" s="430"/>
      <c r="U33" s="119">
        <v>3</v>
      </c>
      <c r="V33" s="428" t="s">
        <v>58</v>
      </c>
      <c r="W33" s="429"/>
      <c r="X33" s="429"/>
      <c r="Y33" s="430"/>
      <c r="Z33" s="119">
        <v>4</v>
      </c>
      <c r="AA33" s="428" t="s">
        <v>59</v>
      </c>
      <c r="AB33" s="429"/>
      <c r="AC33" s="429"/>
      <c r="AD33" s="430"/>
      <c r="AE33" s="119">
        <v>5</v>
      </c>
      <c r="AF33" s="428" t="s">
        <v>60</v>
      </c>
      <c r="AG33" s="429"/>
      <c r="AH33" s="429"/>
      <c r="AI33" s="430"/>
      <c r="AJ33" s="119">
        <v>6</v>
      </c>
      <c r="AK33" s="428" t="s">
        <v>136</v>
      </c>
      <c r="AL33" s="429"/>
      <c r="AM33" s="429"/>
      <c r="AN33" s="430"/>
      <c r="AO33" s="119">
        <v>7</v>
      </c>
      <c r="AP33" s="428" t="s">
        <v>137</v>
      </c>
      <c r="AQ33" s="429"/>
      <c r="AR33" s="429"/>
      <c r="AS33" s="430"/>
      <c r="AT33" s="119">
        <v>8</v>
      </c>
      <c r="AU33" s="428" t="s">
        <v>63</v>
      </c>
      <c r="AV33" s="429"/>
      <c r="AW33" s="429"/>
      <c r="AX33" s="430"/>
      <c r="AY33" s="119">
        <v>9</v>
      </c>
      <c r="AZ33" s="428" t="s">
        <v>64</v>
      </c>
      <c r="BA33" s="429"/>
      <c r="BB33" s="429"/>
      <c r="BC33" s="432"/>
      <c r="BD33" s="429" t="s">
        <v>196</v>
      </c>
      <c r="BE33" s="429"/>
      <c r="BF33" s="429"/>
      <c r="BG33" s="429"/>
      <c r="BH33" s="431"/>
    </row>
    <row r="34" spans="1:60" ht="12.95" customHeight="1" thickBot="1" x14ac:dyDescent="0.2">
      <c r="A34" s="385" t="s">
        <v>148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145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145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145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145</v>
      </c>
      <c r="C38" s="376"/>
      <c r="D38" s="376"/>
      <c r="E38" s="376" t="s">
        <v>145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145</v>
      </c>
      <c r="C39" s="376"/>
      <c r="D39" s="376"/>
      <c r="E39" s="376"/>
      <c r="F39" s="376"/>
      <c r="G39" s="376"/>
      <c r="H39" s="376" t="s">
        <v>145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145</v>
      </c>
      <c r="F40" s="376"/>
      <c r="G40" s="376"/>
      <c r="H40" s="376" t="s">
        <v>145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145</v>
      </c>
      <c r="C41" s="376"/>
      <c r="D41" s="376"/>
      <c r="E41" s="376" t="s">
        <v>145</v>
      </c>
      <c r="F41" s="376"/>
      <c r="G41" s="376"/>
      <c r="H41" s="376" t="s">
        <v>145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19">
        <v>2</v>
      </c>
      <c r="Q43" s="428" t="s">
        <v>57</v>
      </c>
      <c r="R43" s="429"/>
      <c r="S43" s="429"/>
      <c r="T43" s="430"/>
      <c r="U43" s="119">
        <v>3</v>
      </c>
      <c r="V43" s="428" t="s">
        <v>58</v>
      </c>
      <c r="W43" s="429"/>
      <c r="X43" s="429"/>
      <c r="Y43" s="430"/>
      <c r="Z43" s="119">
        <v>4</v>
      </c>
      <c r="AA43" s="428" t="s">
        <v>59</v>
      </c>
      <c r="AB43" s="429"/>
      <c r="AC43" s="429"/>
      <c r="AD43" s="430"/>
      <c r="AE43" s="119">
        <v>5</v>
      </c>
      <c r="AF43" s="428" t="s">
        <v>60</v>
      </c>
      <c r="AG43" s="429"/>
      <c r="AH43" s="429"/>
      <c r="AI43" s="430"/>
      <c r="AJ43" s="119">
        <v>6</v>
      </c>
      <c r="AK43" s="428" t="s">
        <v>136</v>
      </c>
      <c r="AL43" s="429"/>
      <c r="AM43" s="429"/>
      <c r="AN43" s="430"/>
      <c r="AO43" s="119">
        <v>7</v>
      </c>
      <c r="AP43" s="428" t="s">
        <v>137</v>
      </c>
      <c r="AQ43" s="429"/>
      <c r="AR43" s="429"/>
      <c r="AS43" s="430"/>
      <c r="AT43" s="119">
        <v>8</v>
      </c>
      <c r="AU43" s="428" t="s">
        <v>63</v>
      </c>
      <c r="AV43" s="429"/>
      <c r="AW43" s="429"/>
      <c r="AX43" s="430"/>
      <c r="AY43" s="119">
        <v>9</v>
      </c>
      <c r="AZ43" s="428" t="s">
        <v>64</v>
      </c>
      <c r="BA43" s="429"/>
      <c r="BB43" s="429"/>
      <c r="BC43" s="432"/>
      <c r="BD43" s="429" t="s">
        <v>196</v>
      </c>
      <c r="BE43" s="429"/>
      <c r="BF43" s="429"/>
      <c r="BG43" s="429"/>
      <c r="BH43" s="431"/>
    </row>
    <row r="44" spans="1:60" ht="12.95" customHeight="1" thickBot="1" x14ac:dyDescent="0.2">
      <c r="A44" s="426" t="s">
        <v>149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145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145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145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145</v>
      </c>
      <c r="C48" s="376"/>
      <c r="D48" s="376"/>
      <c r="E48" s="376" t="s">
        <v>145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145</v>
      </c>
      <c r="C49" s="376"/>
      <c r="D49" s="376"/>
      <c r="E49" s="376"/>
      <c r="F49" s="376"/>
      <c r="G49" s="376"/>
      <c r="H49" s="376" t="s">
        <v>145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145</v>
      </c>
      <c r="F50" s="376"/>
      <c r="G50" s="376"/>
      <c r="H50" s="376" t="s">
        <v>145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145</v>
      </c>
      <c r="C51" s="376"/>
      <c r="D51" s="376"/>
      <c r="E51" s="376" t="s">
        <v>145</v>
      </c>
      <c r="F51" s="376"/>
      <c r="G51" s="376"/>
      <c r="H51" s="376" t="s">
        <v>145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19">
        <v>2</v>
      </c>
      <c r="Q53" s="428" t="s">
        <v>57</v>
      </c>
      <c r="R53" s="429"/>
      <c r="S53" s="429"/>
      <c r="T53" s="430"/>
      <c r="U53" s="119">
        <v>3</v>
      </c>
      <c r="V53" s="428" t="s">
        <v>58</v>
      </c>
      <c r="W53" s="429"/>
      <c r="X53" s="429"/>
      <c r="Y53" s="430"/>
      <c r="Z53" s="119">
        <v>4</v>
      </c>
      <c r="AA53" s="428" t="s">
        <v>59</v>
      </c>
      <c r="AB53" s="429"/>
      <c r="AC53" s="429"/>
      <c r="AD53" s="430"/>
      <c r="AE53" s="119">
        <v>5</v>
      </c>
      <c r="AF53" s="428" t="s">
        <v>60</v>
      </c>
      <c r="AG53" s="429"/>
      <c r="AH53" s="429"/>
      <c r="AI53" s="430"/>
      <c r="AJ53" s="119">
        <v>6</v>
      </c>
      <c r="AK53" s="428" t="s">
        <v>136</v>
      </c>
      <c r="AL53" s="429"/>
      <c r="AM53" s="429"/>
      <c r="AN53" s="430"/>
      <c r="AO53" s="119">
        <v>7</v>
      </c>
      <c r="AP53" s="428" t="s">
        <v>137</v>
      </c>
      <c r="AQ53" s="429"/>
      <c r="AR53" s="429"/>
      <c r="AS53" s="430"/>
      <c r="AT53" s="119">
        <v>8</v>
      </c>
      <c r="AU53" s="428" t="s">
        <v>63</v>
      </c>
      <c r="AV53" s="429"/>
      <c r="AW53" s="429"/>
      <c r="AX53" s="430"/>
      <c r="AY53" s="119">
        <v>9</v>
      </c>
      <c r="AZ53" s="428" t="s">
        <v>64</v>
      </c>
      <c r="BA53" s="429"/>
      <c r="BB53" s="429"/>
      <c r="BC53" s="432"/>
      <c r="BD53" s="429" t="s">
        <v>196</v>
      </c>
      <c r="BE53" s="429"/>
      <c r="BF53" s="429"/>
      <c r="BG53" s="429"/>
      <c r="BH53" s="431"/>
    </row>
    <row r="54" spans="1:60" ht="12.95" customHeight="1" thickBot="1" x14ac:dyDescent="0.2">
      <c r="A54" s="433" t="s">
        <v>150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145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145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145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145</v>
      </c>
      <c r="C58" s="376"/>
      <c r="D58" s="376"/>
      <c r="E58" s="376" t="s">
        <v>145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145</v>
      </c>
      <c r="C59" s="376"/>
      <c r="D59" s="376"/>
      <c r="E59" s="376"/>
      <c r="F59" s="376"/>
      <c r="G59" s="376"/>
      <c r="H59" s="376" t="s">
        <v>145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145</v>
      </c>
      <c r="F60" s="376"/>
      <c r="G60" s="376"/>
      <c r="H60" s="376" t="s">
        <v>145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145</v>
      </c>
      <c r="C61" s="376"/>
      <c r="D61" s="376"/>
      <c r="E61" s="376" t="s">
        <v>145</v>
      </c>
      <c r="F61" s="376"/>
      <c r="G61" s="376"/>
      <c r="H61" s="376" t="s">
        <v>145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19">
        <v>2</v>
      </c>
      <c r="Q63" s="428" t="s">
        <v>57</v>
      </c>
      <c r="R63" s="429"/>
      <c r="S63" s="429"/>
      <c r="T63" s="430"/>
      <c r="U63" s="119">
        <v>3</v>
      </c>
      <c r="V63" s="428" t="s">
        <v>58</v>
      </c>
      <c r="W63" s="429"/>
      <c r="X63" s="429"/>
      <c r="Y63" s="430"/>
      <c r="Z63" s="119">
        <v>4</v>
      </c>
      <c r="AA63" s="428" t="s">
        <v>59</v>
      </c>
      <c r="AB63" s="429"/>
      <c r="AC63" s="429"/>
      <c r="AD63" s="430"/>
      <c r="AE63" s="119">
        <v>5</v>
      </c>
      <c r="AF63" s="428" t="s">
        <v>60</v>
      </c>
      <c r="AG63" s="429"/>
      <c r="AH63" s="429"/>
      <c r="AI63" s="430"/>
      <c r="AJ63" s="119">
        <v>6</v>
      </c>
      <c r="AK63" s="428" t="s">
        <v>136</v>
      </c>
      <c r="AL63" s="429"/>
      <c r="AM63" s="429"/>
      <c r="AN63" s="430"/>
      <c r="AO63" s="119">
        <v>7</v>
      </c>
      <c r="AP63" s="428" t="s">
        <v>137</v>
      </c>
      <c r="AQ63" s="429"/>
      <c r="AR63" s="429"/>
      <c r="AS63" s="430"/>
      <c r="AT63" s="119">
        <v>8</v>
      </c>
      <c r="AU63" s="428" t="s">
        <v>63</v>
      </c>
      <c r="AV63" s="429"/>
      <c r="AW63" s="429"/>
      <c r="AX63" s="430"/>
      <c r="AY63" s="119">
        <v>9</v>
      </c>
      <c r="AZ63" s="428" t="s">
        <v>64</v>
      </c>
      <c r="BA63" s="429"/>
      <c r="BB63" s="429"/>
      <c r="BC63" s="432"/>
      <c r="BD63" s="429" t="s">
        <v>196</v>
      </c>
      <c r="BE63" s="429"/>
      <c r="BF63" s="429"/>
      <c r="BG63" s="429"/>
      <c r="BH63" s="431"/>
    </row>
    <row r="64" spans="1:60" ht="12.95" customHeight="1" thickBot="1" x14ac:dyDescent="0.2">
      <c r="A64" s="385" t="s">
        <v>151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145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145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145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145</v>
      </c>
      <c r="C68" s="376"/>
      <c r="D68" s="376"/>
      <c r="E68" s="376" t="s">
        <v>145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145</v>
      </c>
      <c r="C69" s="376"/>
      <c r="D69" s="376"/>
      <c r="E69" s="376"/>
      <c r="F69" s="376"/>
      <c r="G69" s="376"/>
      <c r="H69" s="376" t="s">
        <v>145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145</v>
      </c>
      <c r="F70" s="376"/>
      <c r="G70" s="376"/>
      <c r="H70" s="376" t="s">
        <v>145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145</v>
      </c>
      <c r="C71" s="376"/>
      <c r="D71" s="376"/>
      <c r="E71" s="376" t="s">
        <v>145</v>
      </c>
      <c r="F71" s="376"/>
      <c r="G71" s="376"/>
      <c r="H71" s="376" t="s">
        <v>145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19">
        <v>2</v>
      </c>
      <c r="Q73" s="428" t="s">
        <v>57</v>
      </c>
      <c r="R73" s="429"/>
      <c r="S73" s="429"/>
      <c r="T73" s="430"/>
      <c r="U73" s="119">
        <v>3</v>
      </c>
      <c r="V73" s="428" t="s">
        <v>58</v>
      </c>
      <c r="W73" s="429"/>
      <c r="X73" s="429"/>
      <c r="Y73" s="430"/>
      <c r="Z73" s="119">
        <v>4</v>
      </c>
      <c r="AA73" s="428" t="s">
        <v>59</v>
      </c>
      <c r="AB73" s="429"/>
      <c r="AC73" s="429"/>
      <c r="AD73" s="430"/>
      <c r="AE73" s="119">
        <v>5</v>
      </c>
      <c r="AF73" s="428" t="s">
        <v>60</v>
      </c>
      <c r="AG73" s="429"/>
      <c r="AH73" s="429"/>
      <c r="AI73" s="430"/>
      <c r="AJ73" s="119">
        <v>6</v>
      </c>
      <c r="AK73" s="428" t="s">
        <v>136</v>
      </c>
      <c r="AL73" s="429"/>
      <c r="AM73" s="429"/>
      <c r="AN73" s="430"/>
      <c r="AO73" s="119">
        <v>7</v>
      </c>
      <c r="AP73" s="428" t="s">
        <v>137</v>
      </c>
      <c r="AQ73" s="429"/>
      <c r="AR73" s="429"/>
      <c r="AS73" s="430"/>
      <c r="AT73" s="119">
        <v>8</v>
      </c>
      <c r="AU73" s="428" t="s">
        <v>63</v>
      </c>
      <c r="AV73" s="429"/>
      <c r="AW73" s="429"/>
      <c r="AX73" s="430"/>
      <c r="AY73" s="119">
        <v>9</v>
      </c>
      <c r="AZ73" s="428" t="s">
        <v>64</v>
      </c>
      <c r="BA73" s="429"/>
      <c r="BB73" s="429"/>
      <c r="BC73" s="432"/>
      <c r="BD73" s="429" t="s">
        <v>196</v>
      </c>
      <c r="BE73" s="429"/>
      <c r="BF73" s="429"/>
      <c r="BG73" s="429"/>
      <c r="BH73" s="431"/>
    </row>
    <row r="74" spans="1:60" ht="12.95" customHeight="1" thickBot="1" x14ac:dyDescent="0.2">
      <c r="A74" s="385" t="s">
        <v>152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145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145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145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145</v>
      </c>
      <c r="C78" s="376"/>
      <c r="D78" s="376"/>
      <c r="E78" s="376" t="s">
        <v>145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145</v>
      </c>
      <c r="C79" s="376"/>
      <c r="D79" s="376"/>
      <c r="E79" s="376"/>
      <c r="F79" s="376"/>
      <c r="G79" s="376"/>
      <c r="H79" s="376" t="s">
        <v>145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145</v>
      </c>
      <c r="F80" s="376"/>
      <c r="G80" s="376"/>
      <c r="H80" s="376" t="s">
        <v>145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145</v>
      </c>
      <c r="C81" s="376"/>
      <c r="D81" s="376"/>
      <c r="E81" s="376" t="s">
        <v>145</v>
      </c>
      <c r="F81" s="376"/>
      <c r="G81" s="376"/>
      <c r="H81" s="376" t="s">
        <v>145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19">
        <v>2</v>
      </c>
      <c r="Q84" s="428" t="s">
        <v>57</v>
      </c>
      <c r="R84" s="429"/>
      <c r="S84" s="429"/>
      <c r="T84" s="430"/>
      <c r="U84" s="119">
        <v>3</v>
      </c>
      <c r="V84" s="428" t="s">
        <v>58</v>
      </c>
      <c r="W84" s="429"/>
      <c r="X84" s="429"/>
      <c r="Y84" s="430"/>
      <c r="Z84" s="119">
        <v>4</v>
      </c>
      <c r="AA84" s="428" t="s">
        <v>59</v>
      </c>
      <c r="AB84" s="429"/>
      <c r="AC84" s="429"/>
      <c r="AD84" s="430"/>
      <c r="AE84" s="119">
        <v>5</v>
      </c>
      <c r="AF84" s="428" t="s">
        <v>60</v>
      </c>
      <c r="AG84" s="429"/>
      <c r="AH84" s="429"/>
      <c r="AI84" s="430"/>
      <c r="AJ84" s="119">
        <v>6</v>
      </c>
      <c r="AK84" s="428" t="s">
        <v>136</v>
      </c>
      <c r="AL84" s="429"/>
      <c r="AM84" s="429"/>
      <c r="AN84" s="430"/>
      <c r="AO84" s="119">
        <v>7</v>
      </c>
      <c r="AP84" s="428" t="s">
        <v>137</v>
      </c>
      <c r="AQ84" s="429"/>
      <c r="AR84" s="429"/>
      <c r="AS84" s="430"/>
      <c r="AT84" s="119">
        <v>8</v>
      </c>
      <c r="AU84" s="428" t="s">
        <v>63</v>
      </c>
      <c r="AV84" s="429"/>
      <c r="AW84" s="429"/>
      <c r="AX84" s="430"/>
      <c r="AY84" s="119">
        <v>9</v>
      </c>
      <c r="AZ84" s="428" t="s">
        <v>64</v>
      </c>
      <c r="BA84" s="429"/>
      <c r="BB84" s="429"/>
      <c r="BC84" s="432"/>
      <c r="BD84" s="429" t="s">
        <v>196</v>
      </c>
      <c r="BE84" s="429"/>
      <c r="BF84" s="429"/>
      <c r="BG84" s="429"/>
      <c r="BH84" s="431"/>
    </row>
    <row r="85" spans="1:60" ht="12.95" customHeight="1" thickBot="1" x14ac:dyDescent="0.2">
      <c r="A85" s="426" t="s">
        <v>153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145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145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145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145</v>
      </c>
      <c r="C89" s="376"/>
      <c r="D89" s="376"/>
      <c r="E89" s="376" t="s">
        <v>145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145</v>
      </c>
      <c r="C90" s="376"/>
      <c r="D90" s="376"/>
      <c r="E90" s="376"/>
      <c r="F90" s="376"/>
      <c r="G90" s="376"/>
      <c r="H90" s="376" t="s">
        <v>145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145</v>
      </c>
      <c r="F91" s="376"/>
      <c r="G91" s="376"/>
      <c r="H91" s="376" t="s">
        <v>145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145</v>
      </c>
      <c r="C92" s="376"/>
      <c r="D92" s="376"/>
      <c r="E92" s="376" t="s">
        <v>145</v>
      </c>
      <c r="F92" s="376"/>
      <c r="G92" s="376"/>
      <c r="H92" s="376" t="s">
        <v>145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19">
        <v>2</v>
      </c>
      <c r="Q94" s="428" t="s">
        <v>57</v>
      </c>
      <c r="R94" s="429"/>
      <c r="S94" s="429"/>
      <c r="T94" s="430"/>
      <c r="U94" s="119">
        <v>3</v>
      </c>
      <c r="V94" s="428" t="s">
        <v>58</v>
      </c>
      <c r="W94" s="429"/>
      <c r="X94" s="429"/>
      <c r="Y94" s="430"/>
      <c r="Z94" s="119">
        <v>4</v>
      </c>
      <c r="AA94" s="428" t="s">
        <v>59</v>
      </c>
      <c r="AB94" s="429"/>
      <c r="AC94" s="429"/>
      <c r="AD94" s="430"/>
      <c r="AE94" s="119">
        <v>5</v>
      </c>
      <c r="AF94" s="428" t="s">
        <v>60</v>
      </c>
      <c r="AG94" s="429"/>
      <c r="AH94" s="429"/>
      <c r="AI94" s="430"/>
      <c r="AJ94" s="119">
        <v>6</v>
      </c>
      <c r="AK94" s="428" t="s">
        <v>136</v>
      </c>
      <c r="AL94" s="429"/>
      <c r="AM94" s="429"/>
      <c r="AN94" s="430"/>
      <c r="AO94" s="119">
        <v>7</v>
      </c>
      <c r="AP94" s="428" t="s">
        <v>137</v>
      </c>
      <c r="AQ94" s="429"/>
      <c r="AR94" s="429"/>
      <c r="AS94" s="430"/>
      <c r="AT94" s="119">
        <v>8</v>
      </c>
      <c r="AU94" s="428" t="s">
        <v>63</v>
      </c>
      <c r="AV94" s="429"/>
      <c r="AW94" s="429"/>
      <c r="AX94" s="430"/>
      <c r="AY94" s="119">
        <v>9</v>
      </c>
      <c r="AZ94" s="428" t="s">
        <v>64</v>
      </c>
      <c r="BA94" s="429"/>
      <c r="BB94" s="429"/>
      <c r="BC94" s="432"/>
      <c r="BD94" s="429" t="s">
        <v>196</v>
      </c>
      <c r="BE94" s="429"/>
      <c r="BF94" s="429"/>
      <c r="BG94" s="429"/>
      <c r="BH94" s="431"/>
    </row>
    <row r="95" spans="1:60" ht="12.95" customHeight="1" thickBot="1" x14ac:dyDescent="0.2">
      <c r="A95" s="433" t="s">
        <v>154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145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145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145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145</v>
      </c>
      <c r="C99" s="376"/>
      <c r="D99" s="376"/>
      <c r="E99" s="376" t="s">
        <v>145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145</v>
      </c>
      <c r="C100" s="376"/>
      <c r="D100" s="376"/>
      <c r="E100" s="376"/>
      <c r="F100" s="376"/>
      <c r="G100" s="376"/>
      <c r="H100" s="376" t="s">
        <v>145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145</v>
      </c>
      <c r="F101" s="376"/>
      <c r="G101" s="376"/>
      <c r="H101" s="376" t="s">
        <v>145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145</v>
      </c>
      <c r="C102" s="376"/>
      <c r="D102" s="376"/>
      <c r="E102" s="376" t="s">
        <v>145</v>
      </c>
      <c r="F102" s="376"/>
      <c r="G102" s="376"/>
      <c r="H102" s="376" t="s">
        <v>145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19">
        <v>2</v>
      </c>
      <c r="Q104" s="428" t="s">
        <v>57</v>
      </c>
      <c r="R104" s="429"/>
      <c r="S104" s="429"/>
      <c r="T104" s="430"/>
      <c r="U104" s="119">
        <v>3</v>
      </c>
      <c r="V104" s="428" t="s">
        <v>58</v>
      </c>
      <c r="W104" s="429"/>
      <c r="X104" s="429"/>
      <c r="Y104" s="430"/>
      <c r="Z104" s="119">
        <v>4</v>
      </c>
      <c r="AA104" s="428" t="s">
        <v>59</v>
      </c>
      <c r="AB104" s="429"/>
      <c r="AC104" s="429"/>
      <c r="AD104" s="430"/>
      <c r="AE104" s="119">
        <v>5</v>
      </c>
      <c r="AF104" s="428" t="s">
        <v>60</v>
      </c>
      <c r="AG104" s="429"/>
      <c r="AH104" s="429"/>
      <c r="AI104" s="430"/>
      <c r="AJ104" s="119">
        <v>6</v>
      </c>
      <c r="AK104" s="428" t="s">
        <v>136</v>
      </c>
      <c r="AL104" s="429"/>
      <c r="AM104" s="429"/>
      <c r="AN104" s="430"/>
      <c r="AO104" s="119">
        <v>7</v>
      </c>
      <c r="AP104" s="428" t="s">
        <v>137</v>
      </c>
      <c r="AQ104" s="429"/>
      <c r="AR104" s="429"/>
      <c r="AS104" s="430"/>
      <c r="AT104" s="119">
        <v>8</v>
      </c>
      <c r="AU104" s="428" t="s">
        <v>63</v>
      </c>
      <c r="AV104" s="429"/>
      <c r="AW104" s="429"/>
      <c r="AX104" s="430"/>
      <c r="AY104" s="119">
        <v>9</v>
      </c>
      <c r="AZ104" s="428" t="s">
        <v>64</v>
      </c>
      <c r="BA104" s="429"/>
      <c r="BB104" s="429"/>
      <c r="BC104" s="432"/>
      <c r="BD104" s="429" t="s">
        <v>196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155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145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145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145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145</v>
      </c>
      <c r="C109" s="434"/>
      <c r="D109" s="434"/>
      <c r="E109" s="434" t="s">
        <v>145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145</v>
      </c>
      <c r="C110" s="434"/>
      <c r="D110" s="434"/>
      <c r="E110" s="434"/>
      <c r="F110" s="434"/>
      <c r="G110" s="434"/>
      <c r="H110" s="434" t="s">
        <v>145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145</v>
      </c>
      <c r="F111" s="434"/>
      <c r="G111" s="434"/>
      <c r="H111" s="434" t="s">
        <v>145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145</v>
      </c>
      <c r="C112" s="434"/>
      <c r="D112" s="434"/>
      <c r="E112" s="434" t="s">
        <v>145</v>
      </c>
      <c r="F112" s="434"/>
      <c r="G112" s="434"/>
      <c r="H112" s="434" t="s">
        <v>145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19">
        <v>2</v>
      </c>
      <c r="Q114" s="428" t="s">
        <v>57</v>
      </c>
      <c r="R114" s="429"/>
      <c r="S114" s="429"/>
      <c r="T114" s="430"/>
      <c r="U114" s="119">
        <v>3</v>
      </c>
      <c r="V114" s="428" t="s">
        <v>58</v>
      </c>
      <c r="W114" s="429"/>
      <c r="X114" s="429"/>
      <c r="Y114" s="430"/>
      <c r="Z114" s="119">
        <v>4</v>
      </c>
      <c r="AA114" s="428" t="s">
        <v>59</v>
      </c>
      <c r="AB114" s="429"/>
      <c r="AC114" s="429"/>
      <c r="AD114" s="430"/>
      <c r="AE114" s="119">
        <v>5</v>
      </c>
      <c r="AF114" s="428" t="s">
        <v>60</v>
      </c>
      <c r="AG114" s="429"/>
      <c r="AH114" s="429"/>
      <c r="AI114" s="430"/>
      <c r="AJ114" s="119">
        <v>6</v>
      </c>
      <c r="AK114" s="428" t="s">
        <v>136</v>
      </c>
      <c r="AL114" s="429"/>
      <c r="AM114" s="429"/>
      <c r="AN114" s="430"/>
      <c r="AO114" s="119">
        <v>7</v>
      </c>
      <c r="AP114" s="428" t="s">
        <v>137</v>
      </c>
      <c r="AQ114" s="429"/>
      <c r="AR114" s="429"/>
      <c r="AS114" s="430"/>
      <c r="AT114" s="119">
        <v>8</v>
      </c>
      <c r="AU114" s="428" t="s">
        <v>63</v>
      </c>
      <c r="AV114" s="429"/>
      <c r="AW114" s="429"/>
      <c r="AX114" s="430"/>
      <c r="AY114" s="119">
        <v>9</v>
      </c>
      <c r="AZ114" s="428" t="s">
        <v>64</v>
      </c>
      <c r="BA114" s="429"/>
      <c r="BB114" s="429"/>
      <c r="BC114" s="432"/>
      <c r="BD114" s="429" t="s">
        <v>196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156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145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145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145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145</v>
      </c>
      <c r="C119" s="434"/>
      <c r="D119" s="434"/>
      <c r="E119" s="434" t="s">
        <v>145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145</v>
      </c>
      <c r="C120" s="434"/>
      <c r="D120" s="434"/>
      <c r="E120" s="434"/>
      <c r="F120" s="434"/>
      <c r="G120" s="434"/>
      <c r="H120" s="434" t="s">
        <v>145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145</v>
      </c>
      <c r="F121" s="434"/>
      <c r="G121" s="434"/>
      <c r="H121" s="434" t="s">
        <v>145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145</v>
      </c>
      <c r="C122" s="434"/>
      <c r="D122" s="434"/>
      <c r="E122" s="434" t="s">
        <v>145</v>
      </c>
      <c r="F122" s="434"/>
      <c r="G122" s="434"/>
      <c r="H122" s="434" t="s">
        <v>145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9</v>
      </c>
      <c r="H4" s="138" t="s">
        <v>55</v>
      </c>
      <c r="K4" s="310">
        <v>42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3</v>
      </c>
      <c r="C10" s="46">
        <v>3</v>
      </c>
      <c r="D10" s="46">
        <v>7</v>
      </c>
      <c r="E10" s="46">
        <v>8</v>
      </c>
      <c r="F10" s="46">
        <v>7</v>
      </c>
      <c r="G10" s="46">
        <v>4</v>
      </c>
      <c r="H10" s="46">
        <v>6</v>
      </c>
      <c r="I10" s="46">
        <v>3</v>
      </c>
      <c r="J10" s="46">
        <v>1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18</v>
      </c>
      <c r="C23" s="300"/>
      <c r="D23" s="299">
        <v>22</v>
      </c>
      <c r="E23" s="300"/>
      <c r="F23" s="299">
        <v>2</v>
      </c>
      <c r="G23" s="301"/>
      <c r="H23" s="300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1</v>
      </c>
      <c r="K29" s="76">
        <v>10</v>
      </c>
      <c r="L29" s="76">
        <v>4</v>
      </c>
      <c r="M29" s="76">
        <v>4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13</v>
      </c>
      <c r="C30" s="46">
        <v>5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19</v>
      </c>
      <c r="C36" s="46">
        <v>3</v>
      </c>
      <c r="D36" s="46">
        <v>0</v>
      </c>
      <c r="E36" s="46">
        <v>22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2</v>
      </c>
      <c r="O36" s="46">
        <v>21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1</v>
      </c>
      <c r="I50" s="81">
        <v>0</v>
      </c>
      <c r="J50" s="81">
        <v>0</v>
      </c>
      <c r="K50" s="81">
        <v>0</v>
      </c>
      <c r="L50" s="81">
        <v>2</v>
      </c>
      <c r="M50" s="81">
        <v>2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6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1" t="s">
        <v>52</v>
      </c>
      <c r="B68" s="322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1</v>
      </c>
      <c r="D75" s="300"/>
      <c r="E75" s="299">
        <v>2</v>
      </c>
      <c r="F75" s="300"/>
      <c r="G75" s="299">
        <v>0</v>
      </c>
      <c r="H75" s="301"/>
      <c r="I75" s="301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9">
        <v>0</v>
      </c>
      <c r="D76" s="300"/>
      <c r="E76" s="299">
        <v>1</v>
      </c>
      <c r="F76" s="300"/>
      <c r="G76" s="299">
        <v>2</v>
      </c>
      <c r="H76" s="301"/>
      <c r="I76" s="301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9">
        <v>4</v>
      </c>
      <c r="D77" s="300"/>
      <c r="E77" s="299">
        <v>3</v>
      </c>
      <c r="F77" s="300"/>
      <c r="G77" s="299">
        <v>0</v>
      </c>
      <c r="H77" s="301"/>
      <c r="I77" s="301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9">
        <v>6</v>
      </c>
      <c r="D78" s="300"/>
      <c r="E78" s="299">
        <v>2</v>
      </c>
      <c r="F78" s="300"/>
      <c r="G78" s="299">
        <v>0</v>
      </c>
      <c r="H78" s="301"/>
      <c r="I78" s="301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9">
        <v>4</v>
      </c>
      <c r="D79" s="300"/>
      <c r="E79" s="299">
        <v>3</v>
      </c>
      <c r="F79" s="300"/>
      <c r="G79" s="299">
        <v>0</v>
      </c>
      <c r="H79" s="301"/>
      <c r="I79" s="30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9">
        <v>2</v>
      </c>
      <c r="D80" s="300"/>
      <c r="E80" s="299">
        <v>2</v>
      </c>
      <c r="F80" s="300"/>
      <c r="G80" s="299">
        <v>0</v>
      </c>
      <c r="H80" s="301"/>
      <c r="I80" s="30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5</v>
      </c>
      <c r="F81" s="300"/>
      <c r="G81" s="299">
        <v>0</v>
      </c>
      <c r="H81" s="301"/>
      <c r="I81" s="301"/>
      <c r="J81" s="94">
        <v>6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3</v>
      </c>
      <c r="F82" s="300"/>
      <c r="G82" s="299">
        <v>0</v>
      </c>
      <c r="H82" s="301"/>
      <c r="I82" s="301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1</v>
      </c>
      <c r="F83" s="340"/>
      <c r="G83" s="341">
        <v>0</v>
      </c>
      <c r="H83" s="341"/>
      <c r="I83" s="339"/>
      <c r="J83" s="95">
        <v>1</v>
      </c>
    </row>
    <row r="84" spans="1:17" ht="14.1" customHeight="1" thickTop="1" x14ac:dyDescent="0.15">
      <c r="A84" s="321" t="s">
        <v>52</v>
      </c>
      <c r="B84" s="322"/>
      <c r="C84" s="342">
        <v>18</v>
      </c>
      <c r="D84" s="343"/>
      <c r="E84" s="342">
        <v>22</v>
      </c>
      <c r="F84" s="343"/>
      <c r="G84" s="344">
        <v>2</v>
      </c>
      <c r="H84" s="344"/>
      <c r="I84" s="342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2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2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10</v>
      </c>
      <c r="N101" s="93">
        <v>4</v>
      </c>
      <c r="O101" s="93">
        <v>4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5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6</v>
      </c>
      <c r="P115" s="99">
        <v>0</v>
      </c>
      <c r="Q115" s="101">
        <v>8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9" t="s">
        <v>52</v>
      </c>
      <c r="B118" s="360"/>
      <c r="C118" s="99">
        <v>19</v>
      </c>
      <c r="D118" s="99">
        <v>3</v>
      </c>
      <c r="E118" s="99">
        <v>0</v>
      </c>
      <c r="F118" s="99">
        <v>22</v>
      </c>
      <c r="G118" s="68"/>
      <c r="H118" s="359" t="s">
        <v>52</v>
      </c>
      <c r="I118" s="360"/>
      <c r="J118" s="99">
        <v>1</v>
      </c>
      <c r="K118" s="99">
        <v>1</v>
      </c>
      <c r="L118" s="99">
        <v>0</v>
      </c>
      <c r="M118" s="99">
        <v>0</v>
      </c>
      <c r="N118" s="99">
        <v>2</v>
      </c>
      <c r="O118" s="99">
        <v>21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0</v>
      </c>
      <c r="K144" s="81">
        <v>0</v>
      </c>
      <c r="L144" s="81">
        <v>0</v>
      </c>
      <c r="M144" s="81">
        <v>2</v>
      </c>
      <c r="N144" s="81">
        <v>2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1</v>
      </c>
      <c r="J152" s="46">
        <v>0</v>
      </c>
      <c r="K152" s="46">
        <v>0</v>
      </c>
      <c r="L152" s="46">
        <v>0</v>
      </c>
      <c r="M152" s="46">
        <v>2</v>
      </c>
      <c r="N152" s="46">
        <v>2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18</v>
      </c>
      <c r="G159" s="300"/>
      <c r="H159" s="299">
        <v>22</v>
      </c>
      <c r="I159" s="300"/>
      <c r="J159" s="299">
        <v>2</v>
      </c>
      <c r="K159" s="301"/>
      <c r="L159" s="300"/>
      <c r="M159" s="46">
        <v>42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18</v>
      </c>
      <c r="G171" s="300"/>
      <c r="H171" s="299">
        <v>22</v>
      </c>
      <c r="I171" s="300"/>
      <c r="J171" s="299">
        <v>2</v>
      </c>
      <c r="K171" s="301"/>
      <c r="L171" s="300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13</v>
      </c>
      <c r="G179" s="46">
        <v>5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13</v>
      </c>
      <c r="G191" s="46">
        <v>5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1</v>
      </c>
      <c r="G198" s="80">
        <v>10</v>
      </c>
      <c r="H198" s="80">
        <v>4</v>
      </c>
      <c r="I198" s="80">
        <v>4</v>
      </c>
      <c r="J198" s="80">
        <v>0</v>
      </c>
      <c r="K198" s="109">
        <v>19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1</v>
      </c>
      <c r="G210" s="85">
        <v>10</v>
      </c>
      <c r="H210" s="85">
        <v>4</v>
      </c>
      <c r="I210" s="85">
        <v>4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19</v>
      </c>
      <c r="G216" s="46">
        <v>3</v>
      </c>
      <c r="H216" s="46">
        <v>0</v>
      </c>
      <c r="I216" s="46">
        <v>22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19</v>
      </c>
      <c r="G228" s="46">
        <v>3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1</v>
      </c>
      <c r="H234" s="80">
        <v>0</v>
      </c>
      <c r="I234" s="80">
        <v>0</v>
      </c>
      <c r="J234" s="80">
        <v>2</v>
      </c>
      <c r="K234" s="80">
        <v>21</v>
      </c>
      <c r="L234" s="80">
        <v>0</v>
      </c>
      <c r="M234" s="46">
        <v>25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1</v>
      </c>
      <c r="H246" s="85">
        <v>0</v>
      </c>
      <c r="I246" s="85">
        <v>0</v>
      </c>
      <c r="J246" s="85">
        <v>2</v>
      </c>
      <c r="K246" s="85">
        <v>21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0</v>
      </c>
      <c r="O272" s="85">
        <v>0</v>
      </c>
      <c r="P272" s="85">
        <v>2</v>
      </c>
      <c r="Q272" s="85">
        <v>2</v>
      </c>
      <c r="R272" s="85">
        <v>0</v>
      </c>
      <c r="S272" s="46">
        <v>5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0</v>
      </c>
      <c r="O284" s="85">
        <v>0</v>
      </c>
      <c r="P284" s="85">
        <v>2</v>
      </c>
      <c r="Q284" s="85">
        <v>2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2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10</v>
      </c>
      <c r="H4" s="138" t="s">
        <v>55</v>
      </c>
      <c r="K4" s="310">
        <v>38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8</v>
      </c>
      <c r="E10" s="46">
        <v>9</v>
      </c>
      <c r="F10" s="46">
        <v>5</v>
      </c>
      <c r="G10" s="46">
        <v>7</v>
      </c>
      <c r="H10" s="46">
        <v>1</v>
      </c>
      <c r="I10" s="46">
        <v>3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1</v>
      </c>
      <c r="C16" s="46">
        <v>37</v>
      </c>
      <c r="D16" s="46">
        <v>38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22</v>
      </c>
      <c r="C23" s="300"/>
      <c r="D23" s="299">
        <v>15</v>
      </c>
      <c r="E23" s="300"/>
      <c r="F23" s="299">
        <v>1</v>
      </c>
      <c r="G23" s="301"/>
      <c r="H23" s="300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5</v>
      </c>
      <c r="K29" s="76">
        <v>11</v>
      </c>
      <c r="L29" s="76">
        <v>3</v>
      </c>
      <c r="M29" s="76">
        <v>4</v>
      </c>
      <c r="N29" s="76">
        <v>1</v>
      </c>
      <c r="O29" s="76">
        <v>24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0</v>
      </c>
      <c r="E30" s="46">
        <v>0</v>
      </c>
      <c r="F30" s="46">
        <v>1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21</v>
      </c>
      <c r="L36" s="46">
        <v>0</v>
      </c>
      <c r="M36" s="46">
        <v>0</v>
      </c>
      <c r="N36" s="46">
        <v>1</v>
      </c>
      <c r="O36" s="46">
        <v>12</v>
      </c>
      <c r="P36" s="46">
        <v>0</v>
      </c>
      <c r="Q36" s="46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7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1" t="s">
        <v>52</v>
      </c>
      <c r="B68" s="322"/>
      <c r="C68" s="90">
        <v>37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1</v>
      </c>
      <c r="F75" s="300"/>
      <c r="G75" s="299">
        <v>0</v>
      </c>
      <c r="H75" s="301"/>
      <c r="I75" s="30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9">
        <v>2</v>
      </c>
      <c r="D76" s="300"/>
      <c r="E76" s="299">
        <v>1</v>
      </c>
      <c r="F76" s="300"/>
      <c r="G76" s="299">
        <v>0</v>
      </c>
      <c r="H76" s="301"/>
      <c r="I76" s="301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9">
        <v>4</v>
      </c>
      <c r="D77" s="300"/>
      <c r="E77" s="299">
        <v>3</v>
      </c>
      <c r="F77" s="300"/>
      <c r="G77" s="299">
        <v>1</v>
      </c>
      <c r="H77" s="301"/>
      <c r="I77" s="301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9">
        <v>8</v>
      </c>
      <c r="D78" s="300"/>
      <c r="E78" s="299">
        <v>1</v>
      </c>
      <c r="F78" s="300"/>
      <c r="G78" s="299">
        <v>0</v>
      </c>
      <c r="H78" s="301"/>
      <c r="I78" s="301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9">
        <v>3</v>
      </c>
      <c r="D79" s="300"/>
      <c r="E79" s="299">
        <v>2</v>
      </c>
      <c r="F79" s="300"/>
      <c r="G79" s="299">
        <v>0</v>
      </c>
      <c r="H79" s="301"/>
      <c r="I79" s="301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9">
        <v>4</v>
      </c>
      <c r="D80" s="300"/>
      <c r="E80" s="299">
        <v>3</v>
      </c>
      <c r="F80" s="300"/>
      <c r="G80" s="299">
        <v>0</v>
      </c>
      <c r="H80" s="301"/>
      <c r="I80" s="301"/>
      <c r="J80" s="94">
        <v>7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1</v>
      </c>
      <c r="F81" s="300"/>
      <c r="G81" s="299">
        <v>0</v>
      </c>
      <c r="H81" s="301"/>
      <c r="I81" s="30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9">
        <v>1</v>
      </c>
      <c r="D82" s="300"/>
      <c r="E82" s="299">
        <v>2</v>
      </c>
      <c r="F82" s="300"/>
      <c r="G82" s="299">
        <v>0</v>
      </c>
      <c r="H82" s="301"/>
      <c r="I82" s="301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1</v>
      </c>
      <c r="F83" s="340"/>
      <c r="G83" s="341">
        <v>0</v>
      </c>
      <c r="H83" s="341"/>
      <c r="I83" s="339"/>
      <c r="J83" s="95">
        <v>1</v>
      </c>
    </row>
    <row r="84" spans="1:17" ht="14.1" customHeight="1" thickTop="1" x14ac:dyDescent="0.15">
      <c r="A84" s="321" t="s">
        <v>52</v>
      </c>
      <c r="B84" s="322"/>
      <c r="C84" s="342">
        <v>22</v>
      </c>
      <c r="D84" s="343"/>
      <c r="E84" s="342">
        <v>15</v>
      </c>
      <c r="F84" s="343"/>
      <c r="G84" s="344">
        <v>1</v>
      </c>
      <c r="H84" s="344"/>
      <c r="I84" s="342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0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4</v>
      </c>
      <c r="N95" s="78">
        <v>1</v>
      </c>
      <c r="O95" s="78">
        <v>3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1</v>
      </c>
      <c r="H96" s="46">
        <v>8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1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11</v>
      </c>
      <c r="N101" s="93">
        <v>3</v>
      </c>
      <c r="O101" s="93">
        <v>4</v>
      </c>
      <c r="P101" s="93">
        <v>1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0</v>
      </c>
      <c r="F102" s="46">
        <v>0</v>
      </c>
      <c r="G102" s="46">
        <v>1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1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20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9" t="s">
        <v>52</v>
      </c>
      <c r="B118" s="360"/>
      <c r="C118" s="99">
        <v>14</v>
      </c>
      <c r="D118" s="99">
        <v>1</v>
      </c>
      <c r="E118" s="99">
        <v>0</v>
      </c>
      <c r="F118" s="99">
        <v>15</v>
      </c>
      <c r="G118" s="68"/>
      <c r="H118" s="359" t="s">
        <v>52</v>
      </c>
      <c r="I118" s="360"/>
      <c r="J118" s="99">
        <v>0</v>
      </c>
      <c r="K118" s="99">
        <v>21</v>
      </c>
      <c r="L118" s="99">
        <v>0</v>
      </c>
      <c r="M118" s="99">
        <v>0</v>
      </c>
      <c r="N118" s="99">
        <v>1</v>
      </c>
      <c r="O118" s="99">
        <v>12</v>
      </c>
      <c r="P118" s="99">
        <v>0</v>
      </c>
      <c r="Q118" s="99">
        <v>34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22</v>
      </c>
      <c r="G159" s="300"/>
      <c r="H159" s="299">
        <v>15</v>
      </c>
      <c r="I159" s="300"/>
      <c r="J159" s="299">
        <v>0</v>
      </c>
      <c r="K159" s="301"/>
      <c r="L159" s="300"/>
      <c r="M159" s="46">
        <v>37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1</v>
      </c>
      <c r="K161" s="301"/>
      <c r="L161" s="300"/>
      <c r="M161" s="46">
        <v>1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22</v>
      </c>
      <c r="G171" s="300"/>
      <c r="H171" s="299">
        <v>15</v>
      </c>
      <c r="I171" s="300"/>
      <c r="J171" s="299">
        <v>1</v>
      </c>
      <c r="K171" s="301"/>
      <c r="L171" s="300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19</v>
      </c>
      <c r="G179" s="46">
        <v>2</v>
      </c>
      <c r="H179" s="46">
        <v>0</v>
      </c>
      <c r="I179" s="46">
        <v>0</v>
      </c>
      <c r="J179" s="46">
        <v>1</v>
      </c>
      <c r="K179" s="97">
        <v>22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19</v>
      </c>
      <c r="G191" s="46">
        <v>2</v>
      </c>
      <c r="H191" s="46">
        <v>0</v>
      </c>
      <c r="I191" s="46">
        <v>0</v>
      </c>
      <c r="J191" s="46">
        <v>1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5</v>
      </c>
      <c r="G198" s="80">
        <v>11</v>
      </c>
      <c r="H198" s="80">
        <v>3</v>
      </c>
      <c r="I198" s="80">
        <v>4</v>
      </c>
      <c r="J198" s="80">
        <v>1</v>
      </c>
      <c r="K198" s="109">
        <v>24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5</v>
      </c>
      <c r="G210" s="85">
        <v>11</v>
      </c>
      <c r="H210" s="85">
        <v>3</v>
      </c>
      <c r="I210" s="85">
        <v>4</v>
      </c>
      <c r="J210" s="85">
        <v>1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21</v>
      </c>
      <c r="H234" s="80">
        <v>0</v>
      </c>
      <c r="I234" s="80">
        <v>0</v>
      </c>
      <c r="J234" s="80">
        <v>1</v>
      </c>
      <c r="K234" s="80">
        <v>12</v>
      </c>
      <c r="L234" s="80">
        <v>0</v>
      </c>
      <c r="M234" s="46">
        <v>34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21</v>
      </c>
      <c r="H246" s="85">
        <v>0</v>
      </c>
      <c r="I246" s="85">
        <v>0</v>
      </c>
      <c r="J246" s="85">
        <v>1</v>
      </c>
      <c r="K246" s="85">
        <v>12</v>
      </c>
      <c r="L246" s="85">
        <v>0</v>
      </c>
      <c r="M246" s="46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1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11</v>
      </c>
      <c r="H4" s="138" t="s">
        <v>55</v>
      </c>
      <c r="K4" s="310">
        <v>34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8</v>
      </c>
      <c r="E10" s="46">
        <v>1</v>
      </c>
      <c r="F10" s="46">
        <v>4</v>
      </c>
      <c r="G10" s="46">
        <v>4</v>
      </c>
      <c r="H10" s="46">
        <v>3</v>
      </c>
      <c r="I10" s="46">
        <v>5</v>
      </c>
      <c r="J10" s="46">
        <v>0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14</v>
      </c>
      <c r="C23" s="300"/>
      <c r="D23" s="299">
        <v>17</v>
      </c>
      <c r="E23" s="300"/>
      <c r="F23" s="299">
        <v>3</v>
      </c>
      <c r="G23" s="301"/>
      <c r="H23" s="300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3</v>
      </c>
      <c r="L29" s="76">
        <v>1</v>
      </c>
      <c r="M29" s="76">
        <v>7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10</v>
      </c>
      <c r="C30" s="46">
        <v>4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3</v>
      </c>
      <c r="O36" s="46">
        <v>15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3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3</v>
      </c>
      <c r="D76" s="300"/>
      <c r="E76" s="299">
        <v>4</v>
      </c>
      <c r="F76" s="300"/>
      <c r="G76" s="299">
        <v>2</v>
      </c>
      <c r="H76" s="301"/>
      <c r="I76" s="301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9">
        <v>3</v>
      </c>
      <c r="D77" s="300"/>
      <c r="E77" s="299">
        <v>4</v>
      </c>
      <c r="F77" s="300"/>
      <c r="G77" s="299">
        <v>1</v>
      </c>
      <c r="H77" s="301"/>
      <c r="I77" s="301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9">
        <v>1</v>
      </c>
      <c r="D78" s="300"/>
      <c r="E78" s="299">
        <v>0</v>
      </c>
      <c r="F78" s="300"/>
      <c r="G78" s="299">
        <v>0</v>
      </c>
      <c r="H78" s="301"/>
      <c r="I78" s="301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9">
        <v>3</v>
      </c>
      <c r="D79" s="300"/>
      <c r="E79" s="299">
        <v>1</v>
      </c>
      <c r="F79" s="300"/>
      <c r="G79" s="299">
        <v>0</v>
      </c>
      <c r="H79" s="301"/>
      <c r="I79" s="301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9">
        <v>2</v>
      </c>
      <c r="D80" s="300"/>
      <c r="E80" s="299">
        <v>2</v>
      </c>
      <c r="F80" s="300"/>
      <c r="G80" s="299">
        <v>0</v>
      </c>
      <c r="H80" s="301"/>
      <c r="I80" s="30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2</v>
      </c>
      <c r="F81" s="300"/>
      <c r="G81" s="299">
        <v>0</v>
      </c>
      <c r="H81" s="301"/>
      <c r="I81" s="301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9">
        <v>1</v>
      </c>
      <c r="D82" s="300"/>
      <c r="E82" s="299">
        <v>4</v>
      </c>
      <c r="F82" s="300"/>
      <c r="G82" s="299">
        <v>0</v>
      </c>
      <c r="H82" s="301"/>
      <c r="I82" s="301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14</v>
      </c>
      <c r="D84" s="343"/>
      <c r="E84" s="342">
        <v>17</v>
      </c>
      <c r="F84" s="343"/>
      <c r="G84" s="344">
        <v>3</v>
      </c>
      <c r="H84" s="344"/>
      <c r="I84" s="342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2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3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3</v>
      </c>
      <c r="N101" s="93">
        <v>1</v>
      </c>
      <c r="O101" s="93">
        <v>7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4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2</v>
      </c>
      <c r="O111" s="99">
        <v>3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16</v>
      </c>
      <c r="D118" s="99">
        <v>1</v>
      </c>
      <c r="E118" s="99">
        <v>0</v>
      </c>
      <c r="F118" s="99">
        <v>17</v>
      </c>
      <c r="G118" s="68"/>
      <c r="H118" s="359" t="s">
        <v>52</v>
      </c>
      <c r="I118" s="360"/>
      <c r="J118" s="99">
        <v>1</v>
      </c>
      <c r="K118" s="99">
        <v>1</v>
      </c>
      <c r="L118" s="99">
        <v>0</v>
      </c>
      <c r="M118" s="99">
        <v>0</v>
      </c>
      <c r="N118" s="99">
        <v>3</v>
      </c>
      <c r="O118" s="99">
        <v>15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2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3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14</v>
      </c>
      <c r="G159" s="300"/>
      <c r="H159" s="299">
        <v>17</v>
      </c>
      <c r="I159" s="300"/>
      <c r="J159" s="299">
        <v>3</v>
      </c>
      <c r="K159" s="301"/>
      <c r="L159" s="300"/>
      <c r="M159" s="46">
        <v>34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14</v>
      </c>
      <c r="G171" s="300"/>
      <c r="H171" s="299">
        <v>17</v>
      </c>
      <c r="I171" s="300"/>
      <c r="J171" s="299">
        <v>3</v>
      </c>
      <c r="K171" s="301"/>
      <c r="L171" s="300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10</v>
      </c>
      <c r="G179" s="46">
        <v>4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10</v>
      </c>
      <c r="G191" s="46">
        <v>4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3</v>
      </c>
      <c r="H198" s="80">
        <v>1</v>
      </c>
      <c r="I198" s="80">
        <v>7</v>
      </c>
      <c r="J198" s="80">
        <v>0</v>
      </c>
      <c r="K198" s="109">
        <v>15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3</v>
      </c>
      <c r="H210" s="85">
        <v>1</v>
      </c>
      <c r="I210" s="85">
        <v>7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1</v>
      </c>
      <c r="H234" s="80">
        <v>0</v>
      </c>
      <c r="I234" s="80">
        <v>0</v>
      </c>
      <c r="J234" s="80">
        <v>3</v>
      </c>
      <c r="K234" s="80">
        <v>15</v>
      </c>
      <c r="L234" s="80">
        <v>0</v>
      </c>
      <c r="M234" s="46">
        <v>20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1</v>
      </c>
      <c r="H246" s="85">
        <v>0</v>
      </c>
      <c r="I246" s="85">
        <v>0</v>
      </c>
      <c r="J246" s="85">
        <v>3</v>
      </c>
      <c r="K246" s="85">
        <v>15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2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1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12</v>
      </c>
      <c r="H4" s="138" t="s">
        <v>55</v>
      </c>
      <c r="K4" s="310">
        <v>45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12</v>
      </c>
      <c r="E10" s="46">
        <v>7</v>
      </c>
      <c r="F10" s="46">
        <v>10</v>
      </c>
      <c r="G10" s="46">
        <v>4</v>
      </c>
      <c r="H10" s="46">
        <v>3</v>
      </c>
      <c r="I10" s="46">
        <v>0</v>
      </c>
      <c r="J10" s="46">
        <v>0</v>
      </c>
      <c r="K10" s="46">
        <v>45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45</v>
      </c>
      <c r="D16" s="46">
        <v>45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17</v>
      </c>
      <c r="C23" s="300"/>
      <c r="D23" s="299">
        <v>23</v>
      </c>
      <c r="E23" s="300"/>
      <c r="F23" s="299">
        <v>5</v>
      </c>
      <c r="G23" s="301"/>
      <c r="H23" s="300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3</v>
      </c>
      <c r="K29" s="76">
        <v>8</v>
      </c>
      <c r="L29" s="76">
        <v>2</v>
      </c>
      <c r="M29" s="76">
        <v>6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19</v>
      </c>
      <c r="C36" s="46">
        <v>3</v>
      </c>
      <c r="D36" s="46">
        <v>1</v>
      </c>
      <c r="E36" s="46">
        <v>23</v>
      </c>
      <c r="I36" s="139" t="s">
        <v>53</v>
      </c>
      <c r="J36" s="46">
        <v>1</v>
      </c>
      <c r="K36" s="46">
        <v>1</v>
      </c>
      <c r="L36" s="46">
        <v>1</v>
      </c>
      <c r="M36" s="46">
        <v>0</v>
      </c>
      <c r="N36" s="46">
        <v>0</v>
      </c>
      <c r="O36" s="46">
        <v>21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2</v>
      </c>
      <c r="D75" s="300"/>
      <c r="E75" s="299">
        <v>0</v>
      </c>
      <c r="F75" s="300"/>
      <c r="G75" s="299">
        <v>0</v>
      </c>
      <c r="H75" s="301"/>
      <c r="I75" s="301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9">
        <v>1</v>
      </c>
      <c r="D76" s="300"/>
      <c r="E76" s="299">
        <v>3</v>
      </c>
      <c r="F76" s="300"/>
      <c r="G76" s="299">
        <v>3</v>
      </c>
      <c r="H76" s="301"/>
      <c r="I76" s="301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9">
        <v>3</v>
      </c>
      <c r="D77" s="300"/>
      <c r="E77" s="299">
        <v>8</v>
      </c>
      <c r="F77" s="300"/>
      <c r="G77" s="299">
        <v>1</v>
      </c>
      <c r="H77" s="301"/>
      <c r="I77" s="301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99">
        <v>2</v>
      </c>
      <c r="D78" s="300"/>
      <c r="E78" s="299">
        <v>4</v>
      </c>
      <c r="F78" s="300"/>
      <c r="G78" s="299">
        <v>1</v>
      </c>
      <c r="H78" s="301"/>
      <c r="I78" s="301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9">
        <v>6</v>
      </c>
      <c r="D79" s="300"/>
      <c r="E79" s="299">
        <v>4</v>
      </c>
      <c r="F79" s="300"/>
      <c r="G79" s="299">
        <v>0</v>
      </c>
      <c r="H79" s="301"/>
      <c r="I79" s="301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9">
        <v>2</v>
      </c>
      <c r="D80" s="300"/>
      <c r="E80" s="299">
        <v>2</v>
      </c>
      <c r="F80" s="300"/>
      <c r="G80" s="299">
        <v>0</v>
      </c>
      <c r="H80" s="301"/>
      <c r="I80" s="30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2</v>
      </c>
      <c r="F81" s="300"/>
      <c r="G81" s="299">
        <v>0</v>
      </c>
      <c r="H81" s="301"/>
      <c r="I81" s="301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17</v>
      </c>
      <c r="D84" s="343"/>
      <c r="E84" s="342">
        <v>23</v>
      </c>
      <c r="F84" s="343"/>
      <c r="G84" s="344">
        <v>5</v>
      </c>
      <c r="H84" s="344"/>
      <c r="I84" s="342"/>
      <c r="J84" s="96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2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3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1</v>
      </c>
      <c r="H97" s="46">
        <v>6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2</v>
      </c>
      <c r="O101" s="93">
        <v>6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2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1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19</v>
      </c>
      <c r="D118" s="99">
        <v>3</v>
      </c>
      <c r="E118" s="99">
        <v>1</v>
      </c>
      <c r="F118" s="99">
        <v>23</v>
      </c>
      <c r="G118" s="68"/>
      <c r="H118" s="359" t="s">
        <v>52</v>
      </c>
      <c r="I118" s="360"/>
      <c r="J118" s="99">
        <v>1</v>
      </c>
      <c r="K118" s="99">
        <v>1</v>
      </c>
      <c r="L118" s="99">
        <v>1</v>
      </c>
      <c r="M118" s="99">
        <v>0</v>
      </c>
      <c r="N118" s="99">
        <v>0</v>
      </c>
      <c r="O118" s="99">
        <v>21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2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1</v>
      </c>
      <c r="D152" s="46">
        <v>3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17</v>
      </c>
      <c r="G159" s="300"/>
      <c r="H159" s="299">
        <v>23</v>
      </c>
      <c r="I159" s="300"/>
      <c r="J159" s="299">
        <v>5</v>
      </c>
      <c r="K159" s="301"/>
      <c r="L159" s="300"/>
      <c r="M159" s="46">
        <v>45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17</v>
      </c>
      <c r="G171" s="300"/>
      <c r="H171" s="299">
        <v>23</v>
      </c>
      <c r="I171" s="300"/>
      <c r="J171" s="299">
        <v>5</v>
      </c>
      <c r="K171" s="301"/>
      <c r="L171" s="300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15</v>
      </c>
      <c r="G179" s="46">
        <v>1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15</v>
      </c>
      <c r="G191" s="46">
        <v>1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3</v>
      </c>
      <c r="G198" s="80">
        <v>8</v>
      </c>
      <c r="H198" s="80">
        <v>2</v>
      </c>
      <c r="I198" s="80">
        <v>6</v>
      </c>
      <c r="J198" s="80">
        <v>0</v>
      </c>
      <c r="K198" s="109">
        <v>19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3</v>
      </c>
      <c r="G210" s="85">
        <v>8</v>
      </c>
      <c r="H210" s="85">
        <v>2</v>
      </c>
      <c r="I210" s="85">
        <v>6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19</v>
      </c>
      <c r="G216" s="46">
        <v>3</v>
      </c>
      <c r="H216" s="46">
        <v>1</v>
      </c>
      <c r="I216" s="46">
        <v>23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19</v>
      </c>
      <c r="G228" s="46">
        <v>3</v>
      </c>
      <c r="H228" s="46">
        <v>1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1</v>
      </c>
      <c r="H234" s="80">
        <v>1</v>
      </c>
      <c r="I234" s="80">
        <v>0</v>
      </c>
      <c r="J234" s="80">
        <v>0</v>
      </c>
      <c r="K234" s="80">
        <v>21</v>
      </c>
      <c r="L234" s="80">
        <v>0</v>
      </c>
      <c r="M234" s="46">
        <v>24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1</v>
      </c>
      <c r="H246" s="85">
        <v>1</v>
      </c>
      <c r="I246" s="85">
        <v>0</v>
      </c>
      <c r="J246" s="85">
        <v>0</v>
      </c>
      <c r="K246" s="85">
        <v>21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1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13</v>
      </c>
      <c r="H4" s="138" t="s">
        <v>55</v>
      </c>
      <c r="K4" s="310">
        <v>24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5</v>
      </c>
      <c r="E10" s="46">
        <v>5</v>
      </c>
      <c r="F10" s="46">
        <v>2</v>
      </c>
      <c r="G10" s="46">
        <v>2</v>
      </c>
      <c r="H10" s="46">
        <v>2</v>
      </c>
      <c r="I10" s="46">
        <v>2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15</v>
      </c>
      <c r="C23" s="300"/>
      <c r="D23" s="299">
        <v>9</v>
      </c>
      <c r="E23" s="300"/>
      <c r="F23" s="299">
        <v>0</v>
      </c>
      <c r="G23" s="301"/>
      <c r="H23" s="300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5</v>
      </c>
      <c r="L29" s="76">
        <v>2</v>
      </c>
      <c r="M29" s="76">
        <v>6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1</v>
      </c>
      <c r="E36" s="46">
        <v>9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1</v>
      </c>
      <c r="D75" s="300"/>
      <c r="E75" s="299">
        <v>0</v>
      </c>
      <c r="F75" s="300"/>
      <c r="G75" s="299">
        <v>0</v>
      </c>
      <c r="H75" s="301"/>
      <c r="I75" s="30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9">
        <v>2</v>
      </c>
      <c r="D76" s="300"/>
      <c r="E76" s="299">
        <v>3</v>
      </c>
      <c r="F76" s="300"/>
      <c r="G76" s="299">
        <v>0</v>
      </c>
      <c r="H76" s="301"/>
      <c r="I76" s="301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9">
        <v>2</v>
      </c>
      <c r="D77" s="300"/>
      <c r="E77" s="299">
        <v>3</v>
      </c>
      <c r="F77" s="300"/>
      <c r="G77" s="299">
        <v>0</v>
      </c>
      <c r="H77" s="301"/>
      <c r="I77" s="301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9">
        <v>4</v>
      </c>
      <c r="D78" s="300"/>
      <c r="E78" s="299">
        <v>1</v>
      </c>
      <c r="F78" s="300"/>
      <c r="G78" s="299">
        <v>0</v>
      </c>
      <c r="H78" s="301"/>
      <c r="I78" s="301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9">
        <v>2</v>
      </c>
      <c r="D79" s="300"/>
      <c r="E79" s="299">
        <v>0</v>
      </c>
      <c r="F79" s="300"/>
      <c r="G79" s="299">
        <v>0</v>
      </c>
      <c r="H79" s="301"/>
      <c r="I79" s="301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1</v>
      </c>
      <c r="F80" s="300"/>
      <c r="G80" s="299">
        <v>0</v>
      </c>
      <c r="H80" s="301"/>
      <c r="I80" s="301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9">
        <v>2</v>
      </c>
      <c r="D81" s="300"/>
      <c r="E81" s="299">
        <v>0</v>
      </c>
      <c r="F81" s="300"/>
      <c r="G81" s="299">
        <v>0</v>
      </c>
      <c r="H81" s="301"/>
      <c r="I81" s="301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9">
        <v>1</v>
      </c>
      <c r="D82" s="300"/>
      <c r="E82" s="299">
        <v>1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15</v>
      </c>
      <c r="D84" s="343"/>
      <c r="E84" s="342">
        <v>9</v>
      </c>
      <c r="F84" s="343"/>
      <c r="G84" s="344">
        <v>0</v>
      </c>
      <c r="H84" s="344"/>
      <c r="I84" s="342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2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2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2</v>
      </c>
      <c r="O101" s="93">
        <v>6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1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8</v>
      </c>
      <c r="D118" s="99">
        <v>0</v>
      </c>
      <c r="E118" s="99">
        <v>1</v>
      </c>
      <c r="F118" s="99">
        <v>9</v>
      </c>
      <c r="G118" s="68"/>
      <c r="H118" s="359" t="s">
        <v>52</v>
      </c>
      <c r="I118" s="360"/>
      <c r="J118" s="99">
        <v>2</v>
      </c>
      <c r="K118" s="99">
        <v>1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15</v>
      </c>
      <c r="G159" s="300"/>
      <c r="H159" s="299">
        <v>9</v>
      </c>
      <c r="I159" s="300"/>
      <c r="J159" s="299">
        <v>0</v>
      </c>
      <c r="K159" s="301"/>
      <c r="L159" s="300"/>
      <c r="M159" s="46">
        <v>24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15</v>
      </c>
      <c r="G171" s="300"/>
      <c r="H171" s="299">
        <v>9</v>
      </c>
      <c r="I171" s="300"/>
      <c r="J171" s="299">
        <v>0</v>
      </c>
      <c r="K171" s="301"/>
      <c r="L171" s="300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13</v>
      </c>
      <c r="G179" s="46">
        <v>2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13</v>
      </c>
      <c r="G191" s="46">
        <v>2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5</v>
      </c>
      <c r="H198" s="80">
        <v>2</v>
      </c>
      <c r="I198" s="80">
        <v>6</v>
      </c>
      <c r="J198" s="80">
        <v>0</v>
      </c>
      <c r="K198" s="109">
        <v>17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5</v>
      </c>
      <c r="H210" s="85">
        <v>2</v>
      </c>
      <c r="I210" s="85">
        <v>6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8</v>
      </c>
      <c r="G216" s="46">
        <v>0</v>
      </c>
      <c r="H216" s="46">
        <v>1</v>
      </c>
      <c r="I216" s="46">
        <v>9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8</v>
      </c>
      <c r="G228" s="46">
        <v>0</v>
      </c>
      <c r="H228" s="46">
        <v>1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9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2</v>
      </c>
      <c r="G246" s="85">
        <v>1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14</v>
      </c>
      <c r="H4" s="138" t="s">
        <v>55</v>
      </c>
      <c r="K4" s="310">
        <v>44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10</v>
      </c>
      <c r="E10" s="46">
        <v>7</v>
      </c>
      <c r="F10" s="46">
        <v>10</v>
      </c>
      <c r="G10" s="46">
        <v>3</v>
      </c>
      <c r="H10" s="46">
        <v>2</v>
      </c>
      <c r="I10" s="46">
        <v>2</v>
      </c>
      <c r="J10" s="46">
        <v>2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1</v>
      </c>
      <c r="C16" s="46">
        <v>43</v>
      </c>
      <c r="D16" s="46">
        <v>44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23</v>
      </c>
      <c r="C23" s="300"/>
      <c r="D23" s="299">
        <v>15</v>
      </c>
      <c r="E23" s="300"/>
      <c r="F23" s="299">
        <v>6</v>
      </c>
      <c r="G23" s="301"/>
      <c r="H23" s="300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12</v>
      </c>
      <c r="L29" s="76">
        <v>5</v>
      </c>
      <c r="M29" s="76">
        <v>6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17</v>
      </c>
      <c r="C30" s="46">
        <v>5</v>
      </c>
      <c r="D30" s="46">
        <v>0</v>
      </c>
      <c r="E30" s="46">
        <v>0</v>
      </c>
      <c r="F30" s="46">
        <v>1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11</v>
      </c>
      <c r="C36" s="46">
        <v>4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1</v>
      </c>
      <c r="O36" s="46">
        <v>13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4</v>
      </c>
      <c r="E50" s="82">
        <v>0</v>
      </c>
      <c r="F50" s="81">
        <v>0</v>
      </c>
      <c r="G50" s="83">
        <v>7</v>
      </c>
      <c r="H50" s="84">
        <v>0</v>
      </c>
      <c r="I50" s="81">
        <v>2</v>
      </c>
      <c r="J50" s="81">
        <v>4</v>
      </c>
      <c r="K50" s="81">
        <v>0</v>
      </c>
      <c r="L50" s="81">
        <v>0</v>
      </c>
      <c r="M50" s="81">
        <v>1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1" t="s">
        <v>52</v>
      </c>
      <c r="B68" s="322"/>
      <c r="C68" s="90">
        <v>43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3</v>
      </c>
      <c r="D76" s="300"/>
      <c r="E76" s="299">
        <v>3</v>
      </c>
      <c r="F76" s="300"/>
      <c r="G76" s="299">
        <v>2</v>
      </c>
      <c r="H76" s="301"/>
      <c r="I76" s="301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9">
        <v>7</v>
      </c>
      <c r="D77" s="300"/>
      <c r="E77" s="299">
        <v>3</v>
      </c>
      <c r="F77" s="300"/>
      <c r="G77" s="299">
        <v>0</v>
      </c>
      <c r="H77" s="301"/>
      <c r="I77" s="301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1</v>
      </c>
      <c r="F78" s="300"/>
      <c r="G78" s="299">
        <v>3</v>
      </c>
      <c r="H78" s="301"/>
      <c r="I78" s="301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9">
        <v>5</v>
      </c>
      <c r="D79" s="300"/>
      <c r="E79" s="299">
        <v>4</v>
      </c>
      <c r="F79" s="300"/>
      <c r="G79" s="299">
        <v>1</v>
      </c>
      <c r="H79" s="301"/>
      <c r="I79" s="301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2</v>
      </c>
      <c r="F80" s="300"/>
      <c r="G80" s="299">
        <v>0</v>
      </c>
      <c r="H80" s="301"/>
      <c r="I80" s="301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1</v>
      </c>
      <c r="F81" s="300"/>
      <c r="G81" s="299">
        <v>0</v>
      </c>
      <c r="H81" s="301"/>
      <c r="I81" s="301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9">
        <v>1</v>
      </c>
      <c r="D82" s="300"/>
      <c r="E82" s="299">
        <v>1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2</v>
      </c>
      <c r="D83" s="340"/>
      <c r="E83" s="339">
        <v>0</v>
      </c>
      <c r="F83" s="340"/>
      <c r="G83" s="341">
        <v>0</v>
      </c>
      <c r="H83" s="341"/>
      <c r="I83" s="339"/>
      <c r="J83" s="95">
        <v>2</v>
      </c>
    </row>
    <row r="84" spans="1:17" ht="14.1" customHeight="1" thickTop="1" x14ac:dyDescent="0.15">
      <c r="A84" s="321" t="s">
        <v>52</v>
      </c>
      <c r="B84" s="322"/>
      <c r="C84" s="342">
        <v>23</v>
      </c>
      <c r="D84" s="343"/>
      <c r="E84" s="342">
        <v>15</v>
      </c>
      <c r="F84" s="343"/>
      <c r="G84" s="344">
        <v>6</v>
      </c>
      <c r="H84" s="344"/>
      <c r="I84" s="342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4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3</v>
      </c>
      <c r="E95" s="46">
        <v>0</v>
      </c>
      <c r="F95" s="46">
        <v>0</v>
      </c>
      <c r="G95" s="46">
        <v>1</v>
      </c>
      <c r="H95" s="46">
        <v>7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2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4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2</v>
      </c>
      <c r="N100" s="78">
        <v>2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12</v>
      </c>
      <c r="N101" s="93">
        <v>5</v>
      </c>
      <c r="O101" s="93">
        <v>6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5</v>
      </c>
      <c r="E102" s="46">
        <v>0</v>
      </c>
      <c r="F102" s="46">
        <v>0</v>
      </c>
      <c r="G102" s="46">
        <v>1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2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1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11</v>
      </c>
      <c r="D118" s="99">
        <v>4</v>
      </c>
      <c r="E118" s="99">
        <v>0</v>
      </c>
      <c r="F118" s="99">
        <v>15</v>
      </c>
      <c r="G118" s="68"/>
      <c r="H118" s="359" t="s">
        <v>52</v>
      </c>
      <c r="I118" s="360"/>
      <c r="J118" s="99">
        <v>0</v>
      </c>
      <c r="K118" s="99">
        <v>2</v>
      </c>
      <c r="L118" s="99">
        <v>1</v>
      </c>
      <c r="M118" s="99">
        <v>0</v>
      </c>
      <c r="N118" s="99">
        <v>1</v>
      </c>
      <c r="O118" s="99">
        <v>13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3</v>
      </c>
      <c r="F146" s="82">
        <v>0</v>
      </c>
      <c r="G146" s="81">
        <v>0</v>
      </c>
      <c r="H146" s="106">
        <v>4</v>
      </c>
      <c r="I146" s="84">
        <v>0</v>
      </c>
      <c r="J146" s="81">
        <v>0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3</v>
      </c>
      <c r="E152" s="46">
        <v>4</v>
      </c>
      <c r="F152" s="46">
        <v>0</v>
      </c>
      <c r="G152" s="46">
        <v>0</v>
      </c>
      <c r="H152" s="106">
        <v>7</v>
      </c>
      <c r="I152" s="46">
        <v>0</v>
      </c>
      <c r="J152" s="46">
        <v>2</v>
      </c>
      <c r="K152" s="46">
        <v>4</v>
      </c>
      <c r="L152" s="46">
        <v>0</v>
      </c>
      <c r="M152" s="46">
        <v>0</v>
      </c>
      <c r="N152" s="46">
        <v>1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23</v>
      </c>
      <c r="G159" s="300"/>
      <c r="H159" s="299">
        <v>15</v>
      </c>
      <c r="I159" s="300"/>
      <c r="J159" s="299">
        <v>5</v>
      </c>
      <c r="K159" s="301"/>
      <c r="L159" s="300"/>
      <c r="M159" s="46">
        <v>43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1</v>
      </c>
      <c r="K162" s="301"/>
      <c r="L162" s="300"/>
      <c r="M162" s="46">
        <v>1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23</v>
      </c>
      <c r="G171" s="300"/>
      <c r="H171" s="299">
        <v>15</v>
      </c>
      <c r="I171" s="300"/>
      <c r="J171" s="299">
        <v>6</v>
      </c>
      <c r="K171" s="301"/>
      <c r="L171" s="300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17</v>
      </c>
      <c r="G179" s="46">
        <v>5</v>
      </c>
      <c r="H179" s="46">
        <v>0</v>
      </c>
      <c r="I179" s="46">
        <v>0</v>
      </c>
      <c r="J179" s="46">
        <v>1</v>
      </c>
      <c r="K179" s="97">
        <v>23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17</v>
      </c>
      <c r="G191" s="46">
        <v>5</v>
      </c>
      <c r="H191" s="46">
        <v>0</v>
      </c>
      <c r="I191" s="46">
        <v>0</v>
      </c>
      <c r="J191" s="46">
        <v>1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12</v>
      </c>
      <c r="H198" s="80">
        <v>5</v>
      </c>
      <c r="I198" s="80">
        <v>6</v>
      </c>
      <c r="J198" s="80">
        <v>0</v>
      </c>
      <c r="K198" s="109">
        <v>27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12</v>
      </c>
      <c r="H210" s="85">
        <v>5</v>
      </c>
      <c r="I210" s="85">
        <v>6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11</v>
      </c>
      <c r="G216" s="46">
        <v>4</v>
      </c>
      <c r="H216" s="46">
        <v>0</v>
      </c>
      <c r="I216" s="46">
        <v>15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11</v>
      </c>
      <c r="G228" s="46">
        <v>4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13</v>
      </c>
      <c r="L234" s="80">
        <v>0</v>
      </c>
      <c r="M234" s="46">
        <v>17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2</v>
      </c>
      <c r="H246" s="85">
        <v>1</v>
      </c>
      <c r="I246" s="85">
        <v>0</v>
      </c>
      <c r="J246" s="85">
        <v>1</v>
      </c>
      <c r="K246" s="85">
        <v>13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2</v>
      </c>
      <c r="G272" s="80">
        <v>5</v>
      </c>
      <c r="H272" s="80">
        <v>0</v>
      </c>
      <c r="I272" s="80">
        <v>0</v>
      </c>
      <c r="J272" s="80">
        <v>0</v>
      </c>
      <c r="K272" s="86">
        <v>7</v>
      </c>
      <c r="L272" s="85">
        <v>0</v>
      </c>
      <c r="M272" s="85">
        <v>1</v>
      </c>
      <c r="N272" s="85">
        <v>4</v>
      </c>
      <c r="O272" s="85">
        <v>0</v>
      </c>
      <c r="P272" s="85">
        <v>0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1</v>
      </c>
      <c r="H275" s="46">
        <v>0</v>
      </c>
      <c r="I275" s="46">
        <v>0</v>
      </c>
      <c r="J275" s="46">
        <v>0</v>
      </c>
      <c r="K275" s="86">
        <v>1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1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2</v>
      </c>
      <c r="G284" s="46">
        <v>6</v>
      </c>
      <c r="H284" s="46">
        <v>0</v>
      </c>
      <c r="I284" s="46">
        <v>0</v>
      </c>
      <c r="J284" s="46">
        <v>0</v>
      </c>
      <c r="K284" s="86">
        <v>8</v>
      </c>
      <c r="L284" s="85">
        <v>0</v>
      </c>
      <c r="M284" s="85">
        <v>2</v>
      </c>
      <c r="N284" s="85">
        <v>4</v>
      </c>
      <c r="O284" s="85">
        <v>0</v>
      </c>
      <c r="P284" s="85">
        <v>0</v>
      </c>
      <c r="Q284" s="85">
        <v>1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2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15</v>
      </c>
      <c r="H4" s="138" t="s">
        <v>55</v>
      </c>
      <c r="K4" s="310">
        <v>48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1</v>
      </c>
      <c r="C10" s="46">
        <v>17</v>
      </c>
      <c r="D10" s="46">
        <v>4</v>
      </c>
      <c r="E10" s="46">
        <v>9</v>
      </c>
      <c r="F10" s="46">
        <v>14</v>
      </c>
      <c r="G10" s="46">
        <v>1</v>
      </c>
      <c r="H10" s="46">
        <v>0</v>
      </c>
      <c r="I10" s="46">
        <v>2</v>
      </c>
      <c r="J10" s="46">
        <v>0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1</v>
      </c>
      <c r="C16" s="46">
        <v>47</v>
      </c>
      <c r="D16" s="46">
        <v>48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26</v>
      </c>
      <c r="C23" s="300"/>
      <c r="D23" s="299">
        <v>19</v>
      </c>
      <c r="E23" s="300"/>
      <c r="F23" s="299">
        <v>3</v>
      </c>
      <c r="G23" s="301"/>
      <c r="H23" s="300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13</v>
      </c>
      <c r="L29" s="76">
        <v>6</v>
      </c>
      <c r="M29" s="76">
        <v>6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19</v>
      </c>
      <c r="C30" s="46">
        <v>7</v>
      </c>
      <c r="D30" s="46">
        <v>0</v>
      </c>
      <c r="E30" s="46">
        <v>0</v>
      </c>
      <c r="F30" s="46">
        <v>0</v>
      </c>
      <c r="G30" s="46">
        <v>26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47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1</v>
      </c>
      <c r="F75" s="300"/>
      <c r="G75" s="299">
        <v>0</v>
      </c>
      <c r="H75" s="301"/>
      <c r="I75" s="30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9">
        <v>5</v>
      </c>
      <c r="D76" s="300"/>
      <c r="E76" s="299">
        <v>9</v>
      </c>
      <c r="F76" s="300"/>
      <c r="G76" s="299">
        <v>3</v>
      </c>
      <c r="H76" s="301"/>
      <c r="I76" s="301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99">
        <v>3</v>
      </c>
      <c r="D77" s="300"/>
      <c r="E77" s="299">
        <v>1</v>
      </c>
      <c r="F77" s="300"/>
      <c r="G77" s="299">
        <v>0</v>
      </c>
      <c r="H77" s="301"/>
      <c r="I77" s="301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9">
        <v>6</v>
      </c>
      <c r="D78" s="300"/>
      <c r="E78" s="299">
        <v>3</v>
      </c>
      <c r="F78" s="300"/>
      <c r="G78" s="299">
        <v>0</v>
      </c>
      <c r="H78" s="301"/>
      <c r="I78" s="301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9">
        <v>10</v>
      </c>
      <c r="D79" s="300"/>
      <c r="E79" s="299">
        <v>4</v>
      </c>
      <c r="F79" s="300"/>
      <c r="G79" s="299">
        <v>0</v>
      </c>
      <c r="H79" s="301"/>
      <c r="I79" s="301"/>
      <c r="J79" s="94">
        <v>14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1</v>
      </c>
      <c r="F80" s="300"/>
      <c r="G80" s="299">
        <v>0</v>
      </c>
      <c r="H80" s="301"/>
      <c r="I80" s="301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2</v>
      </c>
      <c r="D82" s="300"/>
      <c r="E82" s="299">
        <v>0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26</v>
      </c>
      <c r="D84" s="343"/>
      <c r="E84" s="342">
        <v>19</v>
      </c>
      <c r="F84" s="343"/>
      <c r="G84" s="344">
        <v>3</v>
      </c>
      <c r="H84" s="344"/>
      <c r="I84" s="342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3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2</v>
      </c>
      <c r="M96" s="78">
        <v>6</v>
      </c>
      <c r="N96" s="78">
        <v>3</v>
      </c>
      <c r="O96" s="78">
        <v>2</v>
      </c>
      <c r="P96" s="98">
        <v>0</v>
      </c>
      <c r="Q96" s="93">
        <v>13</v>
      </c>
    </row>
    <row r="97" spans="1:17" ht="14.1" customHeight="1" x14ac:dyDescent="0.15">
      <c r="A97" s="139">
        <v>5</v>
      </c>
      <c r="B97" s="40" t="s">
        <v>60</v>
      </c>
      <c r="C97" s="46">
        <v>8</v>
      </c>
      <c r="D97" s="46">
        <v>2</v>
      </c>
      <c r="E97" s="46">
        <v>0</v>
      </c>
      <c r="F97" s="46">
        <v>0</v>
      </c>
      <c r="G97" s="46">
        <v>0</v>
      </c>
      <c r="H97" s="46">
        <v>10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13</v>
      </c>
      <c r="N101" s="93">
        <v>6</v>
      </c>
      <c r="O101" s="93">
        <v>6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7</v>
      </c>
      <c r="E102" s="46">
        <v>0</v>
      </c>
      <c r="F102" s="46">
        <v>0</v>
      </c>
      <c r="G102" s="46">
        <v>0</v>
      </c>
      <c r="H102" s="46">
        <v>26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8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18</v>
      </c>
      <c r="D118" s="99">
        <v>1</v>
      </c>
      <c r="E118" s="99">
        <v>0</v>
      </c>
      <c r="F118" s="99">
        <v>19</v>
      </c>
      <c r="G118" s="68"/>
      <c r="H118" s="359" t="s">
        <v>52</v>
      </c>
      <c r="I118" s="360"/>
      <c r="J118" s="99">
        <v>2</v>
      </c>
      <c r="K118" s="99">
        <v>1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1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26</v>
      </c>
      <c r="G159" s="300"/>
      <c r="H159" s="299">
        <v>18</v>
      </c>
      <c r="I159" s="300"/>
      <c r="J159" s="299">
        <v>3</v>
      </c>
      <c r="K159" s="301"/>
      <c r="L159" s="300"/>
      <c r="M159" s="46">
        <v>47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1</v>
      </c>
      <c r="I162" s="300"/>
      <c r="J162" s="299">
        <v>0</v>
      </c>
      <c r="K162" s="301"/>
      <c r="L162" s="300"/>
      <c r="M162" s="46">
        <v>1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26</v>
      </c>
      <c r="G171" s="300"/>
      <c r="H171" s="299">
        <v>19</v>
      </c>
      <c r="I171" s="300"/>
      <c r="J171" s="299">
        <v>3</v>
      </c>
      <c r="K171" s="301"/>
      <c r="L171" s="300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19</v>
      </c>
      <c r="G179" s="46">
        <v>7</v>
      </c>
      <c r="H179" s="46">
        <v>0</v>
      </c>
      <c r="I179" s="46">
        <v>0</v>
      </c>
      <c r="J179" s="46">
        <v>0</v>
      </c>
      <c r="K179" s="97">
        <v>26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19</v>
      </c>
      <c r="G191" s="46">
        <v>7</v>
      </c>
      <c r="H191" s="46">
        <v>0</v>
      </c>
      <c r="I191" s="46">
        <v>0</v>
      </c>
      <c r="J191" s="46">
        <v>0</v>
      </c>
      <c r="K191" s="97">
        <v>26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13</v>
      </c>
      <c r="H198" s="80">
        <v>6</v>
      </c>
      <c r="I198" s="80">
        <v>6</v>
      </c>
      <c r="J198" s="80">
        <v>0</v>
      </c>
      <c r="K198" s="109">
        <v>29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13</v>
      </c>
      <c r="H210" s="85">
        <v>6</v>
      </c>
      <c r="I210" s="85">
        <v>6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18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2</v>
      </c>
      <c r="G246" s="85">
        <v>1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1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1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6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2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3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2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16</v>
      </c>
      <c r="H4" s="138" t="s">
        <v>55</v>
      </c>
      <c r="K4" s="310">
        <v>32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4</v>
      </c>
      <c r="C10" s="46">
        <v>7</v>
      </c>
      <c r="D10" s="46">
        <v>5</v>
      </c>
      <c r="E10" s="46">
        <v>10</v>
      </c>
      <c r="F10" s="46">
        <v>3</v>
      </c>
      <c r="G10" s="46">
        <v>3</v>
      </c>
      <c r="H10" s="46">
        <v>0</v>
      </c>
      <c r="I10" s="46">
        <v>0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10</v>
      </c>
      <c r="C23" s="300"/>
      <c r="D23" s="299">
        <v>18</v>
      </c>
      <c r="E23" s="300"/>
      <c r="F23" s="299">
        <v>4</v>
      </c>
      <c r="G23" s="301"/>
      <c r="H23" s="300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1</v>
      </c>
      <c r="K29" s="76">
        <v>7</v>
      </c>
      <c r="L29" s="76">
        <v>2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18</v>
      </c>
      <c r="C36" s="46">
        <v>0</v>
      </c>
      <c r="D36" s="46">
        <v>0</v>
      </c>
      <c r="E36" s="46">
        <v>18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1</v>
      </c>
      <c r="O36" s="46">
        <v>15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4</v>
      </c>
      <c r="C50" s="81">
        <v>4</v>
      </c>
      <c r="D50" s="81">
        <v>0</v>
      </c>
      <c r="E50" s="82">
        <v>0</v>
      </c>
      <c r="F50" s="81">
        <v>0</v>
      </c>
      <c r="G50" s="83">
        <v>8</v>
      </c>
      <c r="H50" s="84">
        <v>4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2</v>
      </c>
      <c r="D75" s="300"/>
      <c r="E75" s="299">
        <v>2</v>
      </c>
      <c r="F75" s="300"/>
      <c r="G75" s="299">
        <v>0</v>
      </c>
      <c r="H75" s="301"/>
      <c r="I75" s="301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9">
        <v>1</v>
      </c>
      <c r="D76" s="300"/>
      <c r="E76" s="299">
        <v>6</v>
      </c>
      <c r="F76" s="300"/>
      <c r="G76" s="299">
        <v>0</v>
      </c>
      <c r="H76" s="301"/>
      <c r="I76" s="301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9">
        <v>1</v>
      </c>
      <c r="D77" s="300"/>
      <c r="E77" s="299">
        <v>2</v>
      </c>
      <c r="F77" s="300"/>
      <c r="G77" s="299">
        <v>2</v>
      </c>
      <c r="H77" s="301"/>
      <c r="I77" s="301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6</v>
      </c>
      <c r="F78" s="300"/>
      <c r="G78" s="299">
        <v>1</v>
      </c>
      <c r="H78" s="301"/>
      <c r="I78" s="301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9">
        <v>2</v>
      </c>
      <c r="D79" s="300"/>
      <c r="E79" s="299">
        <v>0</v>
      </c>
      <c r="F79" s="300"/>
      <c r="G79" s="299">
        <v>1</v>
      </c>
      <c r="H79" s="301"/>
      <c r="I79" s="301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2</v>
      </c>
      <c r="F80" s="300"/>
      <c r="G80" s="299">
        <v>0</v>
      </c>
      <c r="H80" s="301"/>
      <c r="I80" s="301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10</v>
      </c>
      <c r="D84" s="343"/>
      <c r="E84" s="342">
        <v>18</v>
      </c>
      <c r="F84" s="343"/>
      <c r="G84" s="344">
        <v>4</v>
      </c>
      <c r="H84" s="344"/>
      <c r="I84" s="342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2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7</v>
      </c>
      <c r="N101" s="93">
        <v>2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18</v>
      </c>
      <c r="D118" s="99">
        <v>0</v>
      </c>
      <c r="E118" s="99">
        <v>0</v>
      </c>
      <c r="F118" s="99">
        <v>18</v>
      </c>
      <c r="G118" s="68"/>
      <c r="H118" s="359" t="s">
        <v>52</v>
      </c>
      <c r="I118" s="360"/>
      <c r="J118" s="99">
        <v>1</v>
      </c>
      <c r="K118" s="99">
        <v>4</v>
      </c>
      <c r="L118" s="99">
        <v>0</v>
      </c>
      <c r="M118" s="99">
        <v>0</v>
      </c>
      <c r="N118" s="99">
        <v>1</v>
      </c>
      <c r="O118" s="99">
        <v>15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2</v>
      </c>
      <c r="D145" s="81">
        <v>2</v>
      </c>
      <c r="E145" s="81">
        <v>0</v>
      </c>
      <c r="F145" s="82">
        <v>0</v>
      </c>
      <c r="G145" s="81">
        <v>0</v>
      </c>
      <c r="H145" s="106">
        <v>4</v>
      </c>
      <c r="I145" s="84">
        <v>2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1</v>
      </c>
      <c r="E146" s="81">
        <v>0</v>
      </c>
      <c r="F146" s="82">
        <v>0</v>
      </c>
      <c r="G146" s="81">
        <v>0</v>
      </c>
      <c r="H146" s="106">
        <v>2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1</v>
      </c>
      <c r="E147" s="81">
        <v>0</v>
      </c>
      <c r="F147" s="82">
        <v>0</v>
      </c>
      <c r="G147" s="81">
        <v>0</v>
      </c>
      <c r="H147" s="106">
        <v>2</v>
      </c>
      <c r="I147" s="84">
        <v>1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4</v>
      </c>
      <c r="D152" s="46">
        <v>4</v>
      </c>
      <c r="E152" s="46">
        <v>0</v>
      </c>
      <c r="F152" s="46">
        <v>0</v>
      </c>
      <c r="G152" s="46">
        <v>0</v>
      </c>
      <c r="H152" s="106">
        <v>8</v>
      </c>
      <c r="I152" s="46">
        <v>4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10</v>
      </c>
      <c r="G159" s="300"/>
      <c r="H159" s="299">
        <v>18</v>
      </c>
      <c r="I159" s="300"/>
      <c r="J159" s="299">
        <v>4</v>
      </c>
      <c r="K159" s="301"/>
      <c r="L159" s="300"/>
      <c r="M159" s="46">
        <v>32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10</v>
      </c>
      <c r="G171" s="300"/>
      <c r="H171" s="299">
        <v>18</v>
      </c>
      <c r="I171" s="300"/>
      <c r="J171" s="299">
        <v>4</v>
      </c>
      <c r="K171" s="301"/>
      <c r="L171" s="300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8</v>
      </c>
      <c r="G179" s="46">
        <v>2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8</v>
      </c>
      <c r="G191" s="46">
        <v>2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1</v>
      </c>
      <c r="G198" s="80">
        <v>7</v>
      </c>
      <c r="H198" s="80">
        <v>2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1</v>
      </c>
      <c r="G210" s="85">
        <v>7</v>
      </c>
      <c r="H210" s="85">
        <v>2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18</v>
      </c>
      <c r="G216" s="46">
        <v>0</v>
      </c>
      <c r="H216" s="46">
        <v>0</v>
      </c>
      <c r="I216" s="46">
        <v>18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18</v>
      </c>
      <c r="G228" s="46">
        <v>0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4</v>
      </c>
      <c r="H234" s="80">
        <v>0</v>
      </c>
      <c r="I234" s="80">
        <v>0</v>
      </c>
      <c r="J234" s="80">
        <v>1</v>
      </c>
      <c r="K234" s="80">
        <v>15</v>
      </c>
      <c r="L234" s="80">
        <v>0</v>
      </c>
      <c r="M234" s="46">
        <v>21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4</v>
      </c>
      <c r="H246" s="85">
        <v>0</v>
      </c>
      <c r="I246" s="85">
        <v>0</v>
      </c>
      <c r="J246" s="85">
        <v>1</v>
      </c>
      <c r="K246" s="85">
        <v>15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4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4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17</v>
      </c>
      <c r="H4" s="138" t="s">
        <v>55</v>
      </c>
      <c r="K4" s="310">
        <v>6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0</v>
      </c>
      <c r="E10" s="46">
        <v>0</v>
      </c>
      <c r="F10" s="46">
        <v>2</v>
      </c>
      <c r="G10" s="46">
        <v>0</v>
      </c>
      <c r="H10" s="46">
        <v>0</v>
      </c>
      <c r="I10" s="46">
        <v>2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5</v>
      </c>
      <c r="C23" s="300"/>
      <c r="D23" s="299">
        <v>1</v>
      </c>
      <c r="E23" s="300"/>
      <c r="F23" s="299">
        <v>0</v>
      </c>
      <c r="G23" s="301"/>
      <c r="H23" s="300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3</v>
      </c>
      <c r="K29" s="76">
        <v>2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2</v>
      </c>
      <c r="D76" s="300"/>
      <c r="E76" s="299">
        <v>0</v>
      </c>
      <c r="F76" s="300"/>
      <c r="G76" s="299">
        <v>0</v>
      </c>
      <c r="H76" s="301"/>
      <c r="I76" s="301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9">
        <v>1</v>
      </c>
      <c r="D79" s="300"/>
      <c r="E79" s="299">
        <v>1</v>
      </c>
      <c r="F79" s="300"/>
      <c r="G79" s="299">
        <v>0</v>
      </c>
      <c r="H79" s="301"/>
      <c r="I79" s="301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2</v>
      </c>
      <c r="D82" s="300"/>
      <c r="E82" s="299">
        <v>0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5</v>
      </c>
      <c r="D84" s="343"/>
      <c r="E84" s="342">
        <v>1</v>
      </c>
      <c r="F84" s="343"/>
      <c r="G84" s="344">
        <v>0</v>
      </c>
      <c r="H84" s="344"/>
      <c r="I84" s="342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2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</v>
      </c>
      <c r="D118" s="99">
        <v>0</v>
      </c>
      <c r="E118" s="99">
        <v>0</v>
      </c>
      <c r="F118" s="99">
        <v>1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5</v>
      </c>
      <c r="G159" s="300"/>
      <c r="H159" s="299">
        <v>1</v>
      </c>
      <c r="I159" s="300"/>
      <c r="J159" s="299">
        <v>0</v>
      </c>
      <c r="K159" s="301"/>
      <c r="L159" s="300"/>
      <c r="M159" s="46">
        <v>6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5</v>
      </c>
      <c r="G171" s="300"/>
      <c r="H171" s="299">
        <v>1</v>
      </c>
      <c r="I171" s="300"/>
      <c r="J171" s="299">
        <v>0</v>
      </c>
      <c r="K171" s="301"/>
      <c r="L171" s="300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3</v>
      </c>
      <c r="G198" s="80">
        <v>2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3</v>
      </c>
      <c r="G210" s="85">
        <v>2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18</v>
      </c>
      <c r="H4" s="138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19</v>
      </c>
      <c r="H4" s="138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6" sqref="F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24</v>
      </c>
      <c r="E4" s="111" t="s">
        <v>240</v>
      </c>
      <c r="G4" s="136">
        <v>20</v>
      </c>
      <c r="H4" s="138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2023-05-12T07:53:41Z</dcterms:created>
  <dcterms:modified xsi:type="dcterms:W3CDTF">2023-05-12T07:53:44Z</dcterms:modified>
</cp:coreProperties>
</file>