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<sst xmlns="http://schemas.openxmlformats.org/spreadsheetml/2006/main" count="20354" uniqueCount="241">
  <si>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</si>
  <si>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</si>
  <si>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</si>
  <si>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</si>
  <si>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</si>
  <si>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</si>
  <si>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</si>
  <si>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</si>
  <si>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</si>
  <si>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</si>
  <si>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</si>
  <si>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</si>
  <si>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</si>
  <si>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</si>
  <si>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</si>
  <si>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</si>
  <si>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</si>
  <si>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</si>
  <si>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</si>
  <si>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</si>
  <si>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</si>
  <si>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</si>
  <si>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</si>
  <si>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</si>
  <si>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</si>
  <si>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</si>
  <si>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</si>
  <si>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</si>
  <si>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</si>
  <si>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</si>
  <si>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</si>
  <si>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</si>
  <si>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</si>
  <si>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</si>
  <si>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</si>
  <si>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</si>
  <si>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</si>
  <si>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</si>
  <si>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</si>
  <si>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</si>
  <si>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</si>
  <si>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</si>
  <si>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</si>
  <si>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</si>
  <si>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</si>
  <si>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</si>
  <si>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</si>
  <si>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</si>
  <si>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</si>
  <si>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</si>
  <si>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</si>
  <si>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</si>
  <si>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</si>
  <si>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</si>
  <si>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</si>
  <si>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</si>
  <si>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</si>
  <si>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</si>
  <si>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</si>
  <si>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</si>
  <si>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</si>
  <si>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</si>
  <si>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</si>
  <si>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</si>
  <si>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</si>
  <si>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</si>
  <si>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</si>
  <si>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</si>
  <si>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</si>
  <si>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</si>
  <si>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</si>
  <si>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</si>
  <si>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</si>
  <si>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</si>
  <si>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</si>
  <si>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</si>
  <si>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</si>
  <si>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</si>
  <si>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</si>
  <si>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</si>
  <si>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</si>
  <si>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</si>
  <si>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</si>
  <si>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</si>
  <si>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</si>
  <si>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</si>
  <si>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</si>
  <si>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</si>
  <si>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</si>
  <si>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</si>
  <si>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</si>
  <si>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</si>
  <si>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</si>
  <si>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</si>
  <si>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</si>
  <si>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</si>
  <si>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</si>
  <si>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</si>
  <si>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</si>
  <si>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</si>
  <si>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</si>
  <si>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</si>
  <si>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</si>
  <si>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</si>
  <si>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</si>
  <si>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</si>
  <si>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</si>
  <si>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</si>
  <si>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</si>
  <si>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</si>
  <si>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</si>
  <si>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</si>
  <si>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</si>
  <si>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</si>
  <si>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</si>
  <si>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</si>
  <si>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</si>
  <si>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</si>
  <si>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</si>
  <si>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</si>
  <si>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</si>
  <si>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</si>
  <si>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</si>
  <si>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</si>
  <si>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</si>
  <si>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</si>
  <si>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</si>
  <si>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</si>
  <si>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</si>
  <si>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</si>
  <si>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</si>
  <si>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</si>
  <si>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</si>
  <si>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</si>
  <si>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</si>
  <si>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</si>
  <si>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</si>
  <si>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</si>
  <si>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</si>
  <si>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</si>
  <si>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</si>
  <si>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</si>
  <si>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</si>
  <si>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</si>
  <si>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</si>
  <si>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</si>
  <si>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</si>
  <si>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</si>
  <si>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</si>
  <si>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</si>
  <si>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</si>
  <si>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</si>
  <si>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</si>
  <si>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</si>
  <si>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</si>
  <si>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</si>
  <si>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</si>
  <si>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</si>
  <si>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</si>
  <si>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</si>
  <si>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</si>
  <si>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</si>
  <si>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</si>
  <si>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</si>
  <si>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</si>
  <si>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</si>
  <si>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</si>
  <si>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</si>
  <si>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</si>
  <si>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</si>
  <si>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</si>
  <si>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</si>
  <si>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</si>
  <si>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</si>
  <si>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</si>
  <si>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</si>
  <si>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</si>
  <si>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</si>
  <si>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</si>
  <si>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</si>
  <si>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</si>
  <si>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</si>
  <si>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</si>
  <si>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</si>
  <si>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</si>
  <si>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</si>
  <si>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</si>
  <si>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</si>
  <si>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</si>
  <si>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</si>
  <si>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</si>
  <si>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</si>
  <si>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</si>
  <si>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</si>
  <si>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</si>
  <si>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</si>
  <si>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</si>
  <si>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</si>
  <si>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</si>
  <si>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</si>
  <si>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</si>
  <si>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</si>
  <si>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</si>
  <si>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</si>
  <si>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</si>
  <si>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</si>
  <si>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</si>
  <si>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</si>
  <si>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</si>
  <si>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</si>
  <si>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</si>
  <si>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</si>
  <si>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</si>
  <si>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</si>
  <si>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</si>
  <si>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</si>
  <si>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</si>
  <si>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</si>
  <si>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</si>
  <si>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</si>
  <si>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</si>
  <si>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</si>
  <si>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</si>
  <si>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</si>
  <si>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</si>
  <si>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</si>
  <si>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</si>
  <si>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</si>
  <si>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</si>
  <si>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</si>
  <si>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</si>
  <si>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</si>
  <si>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</si>
  <si>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</si>
  <si>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</si>
  <si>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</si>
  <si>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</si>
  <si>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</si>
  <si>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東成区</t>
  </si>
  <si>
    <t>令和5年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</si>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</sst>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0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902675" y="203201"/>
          <a:ext cx="134409" cy="1016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9325" y="131762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769325" y="203201"/>
          <a:ext cx="134409" cy="807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9</xdr:row>
      <xdr:rowOff>795</xdr:rowOff>
    </xdr:from>
    <xdr:to>
      <xdr:col>9</xdr:col>
      <xdr:colOff>3246</xdr:colOff>
      <xdr:row>11</xdr:row>
      <xdr:rowOff>584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69325" y="200820"/>
          <a:ext cx="139171" cy="10284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76932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91" zoomScaleNormal="91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2" width="6.625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1" width="6.625" customWidth="1"/>
    <col min="12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3</v>
      </c>
      <c r="D4" s="162">
        <v>28</v>
      </c>
      <c r="E4" s="162" t="s">
        <v>237</v>
      </c>
    </row>
    <row r="6" spans="1:27" s="20" customFormat="1" ht="11.25" x14ac:dyDescent="0.15">
      <c r="A6" s="219" t="s">
        <v>0</v>
      </c>
      <c r="B6" s="219" t="s">
        <v>39</v>
      </c>
      <c r="C6" s="200" t="s">
        <v>1</v>
      </c>
      <c r="D6" s="200" t="s">
        <v>2</v>
      </c>
      <c r="E6" s="200" t="s">
        <v>3</v>
      </c>
      <c r="F6" s="219" t="s">
        <v>9</v>
      </c>
      <c r="G6" s="219" t="s">
        <v>7</v>
      </c>
      <c r="H6" s="219" t="s">
        <v>10</v>
      </c>
      <c r="I6" s="194" t="s">
        <v>15</v>
      </c>
      <c r="J6" s="203"/>
      <c r="K6" s="19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20"/>
      <c r="B7" s="220"/>
      <c r="C7" s="201"/>
      <c r="D7" s="201"/>
      <c r="E7" s="201"/>
      <c r="F7" s="220"/>
      <c r="G7" s="220"/>
      <c r="H7" s="220"/>
      <c r="I7" s="195"/>
      <c r="J7" s="204"/>
      <c r="K7" s="195"/>
      <c r="L7" s="206" t="s">
        <v>47</v>
      </c>
      <c r="M7" s="206"/>
      <c r="N7" s="206"/>
      <c r="O7" s="206"/>
      <c r="P7" s="206"/>
      <c r="Q7" s="206"/>
      <c r="R7" s="206"/>
      <c r="S7" s="206" t="s">
        <v>46</v>
      </c>
      <c r="T7" s="206"/>
      <c r="U7" s="206"/>
      <c r="V7" s="206"/>
      <c r="W7" s="206"/>
      <c r="X7" s="206"/>
      <c r="Y7" s="206"/>
      <c r="Z7" s="206"/>
      <c r="AA7" s="207"/>
    </row>
    <row r="8" spans="1:27" s="20" customFormat="1" ht="11.25" x14ac:dyDescent="0.15">
      <c r="A8" s="221"/>
      <c r="B8" s="221"/>
      <c r="C8" s="202"/>
      <c r="D8" s="202"/>
      <c r="E8" s="202"/>
      <c r="F8" s="221"/>
      <c r="G8" s="221"/>
      <c r="H8" s="221"/>
      <c r="I8" s="196"/>
      <c r="J8" s="205"/>
      <c r="K8" s="195"/>
      <c r="L8" s="197" t="s">
        <v>17</v>
      </c>
      <c r="M8" s="198"/>
      <c r="N8" s="198"/>
      <c r="O8" s="198"/>
      <c r="P8" s="198"/>
      <c r="Q8" s="198"/>
      <c r="R8" s="199"/>
      <c r="S8" s="197" t="s">
        <v>14</v>
      </c>
      <c r="T8" s="198"/>
      <c r="U8" s="198"/>
      <c r="V8" s="198"/>
      <c r="W8" s="198"/>
      <c r="X8" s="198"/>
      <c r="Y8" s="198"/>
      <c r="Z8" s="198"/>
      <c r="AA8" s="199"/>
    </row>
    <row r="9" spans="1:27" s="20" customFormat="1" ht="11.25" x14ac:dyDescent="0.15">
      <c r="A9" s="208"/>
      <c r="B9" s="216" t="s">
        <v>40</v>
      </c>
      <c r="C9" s="191"/>
      <c r="D9" s="191"/>
      <c r="E9" s="191"/>
      <c r="F9" s="208"/>
      <c r="G9" s="213" t="s">
        <v>8</v>
      </c>
      <c r="H9" s="213" t="s">
        <v>41</v>
      </c>
      <c r="I9" s="211" t="s">
        <v>18</v>
      </c>
      <c r="J9" s="212"/>
      <c r="K9" s="195"/>
      <c r="L9" s="184" t="s">
        <v>28</v>
      </c>
      <c r="M9" s="185" t="s">
        <v>36</v>
      </c>
      <c r="N9" s="186"/>
      <c r="O9" s="186"/>
      <c r="P9" s="186"/>
      <c r="Q9" s="186"/>
      <c r="R9" s="161"/>
      <c r="S9" s="184" t="s">
        <v>29</v>
      </c>
      <c r="T9" s="185" t="s">
        <v>35</v>
      </c>
      <c r="U9" s="186"/>
      <c r="V9" s="186"/>
      <c r="W9" s="186"/>
      <c r="X9" s="186"/>
      <c r="Y9" s="186"/>
      <c r="Z9" s="186"/>
      <c r="AA9" s="187"/>
    </row>
    <row r="10" spans="1:27" s="20" customFormat="1" ht="90" x14ac:dyDescent="0.15">
      <c r="A10" s="209"/>
      <c r="B10" s="217"/>
      <c r="C10" s="192"/>
      <c r="D10" s="192"/>
      <c r="E10" s="192"/>
      <c r="F10" s="209"/>
      <c r="G10" s="214"/>
      <c r="H10" s="214"/>
      <c r="I10" s="11"/>
      <c r="J10" s="22" t="s">
        <v>33</v>
      </c>
      <c r="K10" s="196"/>
      <c r="L10" s="184"/>
      <c r="M10" s="188"/>
      <c r="N10" s="189"/>
      <c r="O10" s="189"/>
      <c r="P10" s="189"/>
      <c r="Q10" s="189"/>
      <c r="R10" s="166"/>
      <c r="S10" s="184"/>
      <c r="T10" s="188"/>
      <c r="U10" s="189"/>
      <c r="V10" s="189"/>
      <c r="W10" s="189"/>
      <c r="X10" s="189"/>
      <c r="Y10" s="189"/>
      <c r="Z10" s="189"/>
      <c r="AA10" s="190"/>
    </row>
    <row r="11" spans="1:27" s="20" customFormat="1" ht="303.75" x14ac:dyDescent="0.15">
      <c r="A11" s="210"/>
      <c r="B11" s="218"/>
      <c r="C11" s="193"/>
      <c r="D11" s="193"/>
      <c r="E11" s="193"/>
      <c r="F11" s="210"/>
      <c r="G11" s="215"/>
      <c r="H11" s="215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1.25" x14ac:dyDescent="0.15">
      <c r="A12" s="16">
        <v>1</v>
      </c>
      <c r="B12" s="173">
        <v>1</v>
      </c>
      <c r="C12" s="17">
        <v>5</v>
      </c>
      <c r="D12" s="18">
        <v>3</v>
      </c>
      <c r="E12" s="18">
        <v>28</v>
      </c>
      <c r="F12" s="13" t="s">
        <v>237</v>
      </c>
      <c r="G12" s="174">
        <v>15</v>
      </c>
      <c r="H12" s="174">
        <v>2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1.25" x14ac:dyDescent="0.15">
      <c r="A13" s="1">
        <v>2</v>
      </c>
      <c r="B13" s="173">
        <v>1</v>
      </c>
      <c r="C13" s="17">
        <v>5</v>
      </c>
      <c r="D13" s="18">
        <v>3</v>
      </c>
      <c r="E13" s="18">
        <v>28</v>
      </c>
      <c r="F13" s="13" t="s">
        <v>237</v>
      </c>
      <c r="G13" s="174">
        <v>15</v>
      </c>
      <c r="H13" s="174">
        <v>6</v>
      </c>
      <c r="I13" s="13">
        <v>2</v>
      </c>
      <c r="J13" s="19"/>
      <c r="K13" s="10">
        <v>1</v>
      </c>
      <c r="L13" s="174">
        <v>3</v>
      </c>
      <c r="M13" s="3">
        <v>1</v>
      </c>
      <c r="N13" s="4">
        <v>0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1.25" x14ac:dyDescent="0.15">
      <c r="A14" s="1">
        <v>3</v>
      </c>
      <c r="B14" s="173">
        <v>1</v>
      </c>
      <c r="C14" s="17">
        <v>5</v>
      </c>
      <c r="D14" s="18">
        <v>3</v>
      </c>
      <c r="E14" s="18">
        <v>28</v>
      </c>
      <c r="F14" s="13" t="s">
        <v>237</v>
      </c>
      <c r="G14" s="174">
        <v>15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0</v>
      </c>
      <c r="P14" s="6">
        <v>1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1.25" x14ac:dyDescent="0.15">
      <c r="A15" s="1">
        <v>4</v>
      </c>
      <c r="B15" s="173">
        <v>1</v>
      </c>
      <c r="C15" s="17">
        <v>5</v>
      </c>
      <c r="D15" s="18">
        <v>3</v>
      </c>
      <c r="E15" s="18">
        <v>28</v>
      </c>
      <c r="F15" s="13" t="s">
        <v>237</v>
      </c>
      <c r="G15" s="174">
        <v>15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1.25" x14ac:dyDescent="0.15">
      <c r="A16" s="1">
        <v>5</v>
      </c>
      <c r="B16" s="173">
        <v>1</v>
      </c>
      <c r="C16" s="17">
        <v>5</v>
      </c>
      <c r="D16" s="18">
        <v>3</v>
      </c>
      <c r="E16" s="18">
        <v>28</v>
      </c>
      <c r="F16" s="13" t="s">
        <v>237</v>
      </c>
      <c r="G16" s="174">
        <v>15</v>
      </c>
      <c r="H16" s="174">
        <v>2</v>
      </c>
      <c r="I16" s="13">
        <v>2</v>
      </c>
      <c r="J16" s="19"/>
      <c r="K16" s="10">
        <v>3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1.25" x14ac:dyDescent="0.15">
      <c r="A17" s="1">
        <v>6</v>
      </c>
      <c r="B17" s="173">
        <v>1</v>
      </c>
      <c r="C17" s="17">
        <v>5</v>
      </c>
      <c r="D17" s="18">
        <v>3</v>
      </c>
      <c r="E17" s="18">
        <v>28</v>
      </c>
      <c r="F17" s="13" t="s">
        <v>237</v>
      </c>
      <c r="G17" s="174">
        <v>15</v>
      </c>
      <c r="H17" s="174">
        <v>3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1.25" x14ac:dyDescent="0.15">
      <c r="A18" s="1">
        <v>7</v>
      </c>
      <c r="B18" s="173">
        <v>1</v>
      </c>
      <c r="C18" s="17">
        <v>5</v>
      </c>
      <c r="D18" s="18">
        <v>3</v>
      </c>
      <c r="E18" s="18">
        <v>28</v>
      </c>
      <c r="F18" s="13" t="s">
        <v>237</v>
      </c>
      <c r="G18" s="174">
        <v>15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1.25" x14ac:dyDescent="0.15">
      <c r="A19" s="1">
        <v>8</v>
      </c>
      <c r="B19" s="173">
        <v>1</v>
      </c>
      <c r="C19" s="17">
        <v>5</v>
      </c>
      <c r="D19" s="18">
        <v>3</v>
      </c>
      <c r="E19" s="18">
        <v>28</v>
      </c>
      <c r="F19" s="13" t="s">
        <v>237</v>
      </c>
      <c r="G19" s="174">
        <v>15</v>
      </c>
      <c r="H19" s="174">
        <v>2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1</v>
      </c>
      <c r="Y19" s="5">
        <v>1</v>
      </c>
      <c r="Z19" s="9">
        <v>0</v>
      </c>
      <c r="AA19" s="15">
        <v>3</v>
      </c>
    </row>
    <row r="20" spans="1:27" s="2" customFormat="1" ht="11.25" x14ac:dyDescent="0.15">
      <c r="A20" s="1">
        <v>9</v>
      </c>
      <c r="B20" s="173">
        <v>1</v>
      </c>
      <c r="C20" s="17">
        <v>5</v>
      </c>
      <c r="D20" s="18">
        <v>3</v>
      </c>
      <c r="E20" s="18">
        <v>28</v>
      </c>
      <c r="F20" s="13" t="s">
        <v>237</v>
      </c>
      <c r="G20" s="174">
        <v>16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1</v>
      </c>
      <c r="N20" s="4">
        <v>1</v>
      </c>
      <c r="O20" s="5">
        <v>0</v>
      </c>
      <c r="P20" s="6">
        <v>0</v>
      </c>
      <c r="Q20" s="5">
        <v>0</v>
      </c>
      <c r="R20" s="15">
        <v>2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1.25" x14ac:dyDescent="0.15">
      <c r="A21" s="1">
        <v>10</v>
      </c>
      <c r="B21" s="173">
        <v>1</v>
      </c>
      <c r="C21" s="17">
        <v>5</v>
      </c>
      <c r="D21" s="18">
        <v>3</v>
      </c>
      <c r="E21" s="18">
        <v>28</v>
      </c>
      <c r="F21" s="13" t="s">
        <v>237</v>
      </c>
      <c r="G21" s="174">
        <v>16</v>
      </c>
      <c r="H21" s="174">
        <v>7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1.25" x14ac:dyDescent="0.15">
      <c r="A22" s="1">
        <v>11</v>
      </c>
      <c r="B22" s="173">
        <v>1</v>
      </c>
      <c r="C22" s="17">
        <v>5</v>
      </c>
      <c r="D22" s="18">
        <v>3</v>
      </c>
      <c r="E22" s="18">
        <v>28</v>
      </c>
      <c r="F22" s="13" t="s">
        <v>237</v>
      </c>
      <c r="G22" s="174">
        <v>16</v>
      </c>
      <c r="H22" s="174">
        <v>7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1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1.25" x14ac:dyDescent="0.15">
      <c r="A23" s="1">
        <v>12</v>
      </c>
      <c r="B23" s="173">
        <v>1</v>
      </c>
      <c r="C23" s="17">
        <v>5</v>
      </c>
      <c r="D23" s="18">
        <v>3</v>
      </c>
      <c r="E23" s="18">
        <v>28</v>
      </c>
      <c r="F23" s="13" t="s">
        <v>237</v>
      </c>
      <c r="G23" s="174">
        <v>16</v>
      </c>
      <c r="H23" s="174">
        <v>2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1.25" x14ac:dyDescent="0.15">
      <c r="A24" s="1">
        <v>13</v>
      </c>
      <c r="B24" s="173">
        <v>1</v>
      </c>
      <c r="C24" s="17">
        <v>5</v>
      </c>
      <c r="D24" s="18">
        <v>3</v>
      </c>
      <c r="E24" s="18">
        <v>28</v>
      </c>
      <c r="F24" s="13" t="s">
        <v>237</v>
      </c>
      <c r="G24" s="174">
        <v>16</v>
      </c>
      <c r="H24" s="174">
        <v>3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1.25" x14ac:dyDescent="0.15">
      <c r="A25" s="1">
        <v>14</v>
      </c>
      <c r="B25" s="173">
        <v>1</v>
      </c>
      <c r="C25" s="17">
        <v>5</v>
      </c>
      <c r="D25" s="18">
        <v>3</v>
      </c>
      <c r="E25" s="18">
        <v>28</v>
      </c>
      <c r="F25" s="13" t="s">
        <v>237</v>
      </c>
      <c r="G25" s="174">
        <v>16</v>
      </c>
      <c r="H25" s="174">
        <v>2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1.25" x14ac:dyDescent="0.15">
      <c r="A26" s="1">
        <v>15</v>
      </c>
      <c r="B26" s="173">
        <v>1</v>
      </c>
      <c r="C26" s="17">
        <v>5</v>
      </c>
      <c r="D26" s="18">
        <v>3</v>
      </c>
      <c r="E26" s="18">
        <v>28</v>
      </c>
      <c r="F26" s="13" t="s">
        <v>237</v>
      </c>
      <c r="G26" s="174">
        <v>16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1.25" x14ac:dyDescent="0.15">
      <c r="A27" s="1">
        <v>16</v>
      </c>
      <c r="B27" s="173">
        <v>1</v>
      </c>
      <c r="C27" s="17">
        <v>5</v>
      </c>
      <c r="D27" s="18">
        <v>3</v>
      </c>
      <c r="E27" s="18">
        <v>28</v>
      </c>
      <c r="F27" s="13" t="s">
        <v>237</v>
      </c>
      <c r="G27" s="174">
        <v>16</v>
      </c>
      <c r="H27" s="174">
        <v>4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1.25" x14ac:dyDescent="0.15">
      <c r="A28" s="1">
        <v>17</v>
      </c>
      <c r="B28" s="173">
        <v>1</v>
      </c>
      <c r="C28" s="17">
        <v>5</v>
      </c>
      <c r="D28" s="18">
        <v>3</v>
      </c>
      <c r="E28" s="18">
        <v>28</v>
      </c>
      <c r="F28" s="13" t="s">
        <v>237</v>
      </c>
      <c r="G28" s="174">
        <v>15</v>
      </c>
      <c r="H28" s="174">
        <v>5</v>
      </c>
      <c r="I28" s="13">
        <v>2</v>
      </c>
      <c r="J28" s="19"/>
      <c r="K28" s="10">
        <v>1</v>
      </c>
      <c r="L28" s="174">
        <v>3</v>
      </c>
      <c r="M28" s="3">
        <v>1</v>
      </c>
      <c r="N28" s="4">
        <v>0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x14ac:dyDescent="0.15">
      <c r="A29" s="1">
        <v>18</v>
      </c>
      <c r="B29" s="173">
        <v>1</v>
      </c>
      <c r="C29" s="17">
        <v>5</v>
      </c>
      <c r="D29" s="18">
        <v>3</v>
      </c>
      <c r="E29" s="18">
        <v>28</v>
      </c>
      <c r="F29" s="13" t="s">
        <v>237</v>
      </c>
      <c r="G29" s="174">
        <v>13</v>
      </c>
      <c r="H29" s="174">
        <v>3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x14ac:dyDescent="0.15">
      <c r="A30" s="1">
        <v>19</v>
      </c>
      <c r="B30" s="173">
        <v>1</v>
      </c>
      <c r="C30" s="17">
        <v>5</v>
      </c>
      <c r="D30" s="18">
        <v>3</v>
      </c>
      <c r="E30" s="18">
        <v>28</v>
      </c>
      <c r="F30" s="13" t="s">
        <v>237</v>
      </c>
      <c r="G30" s="174">
        <v>9</v>
      </c>
      <c r="H30" s="174">
        <v>9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x14ac:dyDescent="0.15">
      <c r="A31" s="1">
        <v>20</v>
      </c>
      <c r="B31" s="173">
        <v>1</v>
      </c>
      <c r="C31" s="17">
        <v>5</v>
      </c>
      <c r="D31" s="18">
        <v>3</v>
      </c>
      <c r="E31" s="18">
        <v>28</v>
      </c>
      <c r="F31" s="13" t="s">
        <v>237</v>
      </c>
      <c r="G31" s="174">
        <v>9</v>
      </c>
      <c r="H31" s="174">
        <v>2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x14ac:dyDescent="0.15">
      <c r="A32" s="1">
        <v>21</v>
      </c>
      <c r="B32" s="173">
        <v>1</v>
      </c>
      <c r="C32" s="17">
        <v>5</v>
      </c>
      <c r="D32" s="18">
        <v>3</v>
      </c>
      <c r="E32" s="18">
        <v>28</v>
      </c>
      <c r="F32" s="13" t="s">
        <v>237</v>
      </c>
      <c r="G32" s="174">
        <v>9</v>
      </c>
      <c r="H32" s="174">
        <v>8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x14ac:dyDescent="0.15">
      <c r="A33" s="1">
        <v>22</v>
      </c>
      <c r="B33" s="173">
        <v>1</v>
      </c>
      <c r="C33" s="17">
        <v>5</v>
      </c>
      <c r="D33" s="18">
        <v>3</v>
      </c>
      <c r="E33" s="18">
        <v>28</v>
      </c>
      <c r="F33" s="13" t="s">
        <v>237</v>
      </c>
      <c r="G33" s="174">
        <v>9</v>
      </c>
      <c r="H33" s="174">
        <v>8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2</v>
      </c>
      <c r="Z33" s="9">
        <v>0</v>
      </c>
      <c r="AA33" s="15">
        <v>2</v>
      </c>
    </row>
    <row r="34" spans="1:27" x14ac:dyDescent="0.15">
      <c r="A34" s="1">
        <v>23</v>
      </c>
      <c r="B34" s="173">
        <v>1</v>
      </c>
      <c r="C34" s="17">
        <v>5</v>
      </c>
      <c r="D34" s="18">
        <v>3</v>
      </c>
      <c r="E34" s="18">
        <v>28</v>
      </c>
      <c r="F34" s="13" t="s">
        <v>237</v>
      </c>
      <c r="G34" s="174">
        <v>9</v>
      </c>
      <c r="H34" s="174">
        <v>4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x14ac:dyDescent="0.15">
      <c r="A35" s="1">
        <v>24</v>
      </c>
      <c r="B35" s="173">
        <v>1</v>
      </c>
      <c r="C35" s="17">
        <v>5</v>
      </c>
      <c r="D35" s="18">
        <v>3</v>
      </c>
      <c r="E35" s="18">
        <v>28</v>
      </c>
      <c r="F35" s="13" t="s">
        <v>237</v>
      </c>
      <c r="G35" s="174">
        <v>9</v>
      </c>
      <c r="H35" s="174">
        <v>4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x14ac:dyDescent="0.15">
      <c r="A36" s="1">
        <v>25</v>
      </c>
      <c r="B36" s="173">
        <v>1</v>
      </c>
      <c r="C36" s="17">
        <v>5</v>
      </c>
      <c r="D36" s="18">
        <v>3</v>
      </c>
      <c r="E36" s="18">
        <v>28</v>
      </c>
      <c r="F36" s="13" t="s">
        <v>237</v>
      </c>
      <c r="G36" s="174">
        <v>9</v>
      </c>
      <c r="H36" s="174">
        <v>2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x14ac:dyDescent="0.15">
      <c r="A37" s="1">
        <v>26</v>
      </c>
      <c r="B37" s="173">
        <v>1</v>
      </c>
      <c r="C37" s="17">
        <v>5</v>
      </c>
      <c r="D37" s="18">
        <v>3</v>
      </c>
      <c r="E37" s="18">
        <v>28</v>
      </c>
      <c r="F37" s="13" t="s">
        <v>237</v>
      </c>
      <c r="G37" s="174">
        <v>9</v>
      </c>
      <c r="H37" s="174">
        <v>4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x14ac:dyDescent="0.15">
      <c r="A38" s="1">
        <v>27</v>
      </c>
      <c r="B38" s="173">
        <v>1</v>
      </c>
      <c r="C38" s="17">
        <v>5</v>
      </c>
      <c r="D38" s="18">
        <v>3</v>
      </c>
      <c r="E38" s="18">
        <v>28</v>
      </c>
      <c r="F38" s="13" t="s">
        <v>237</v>
      </c>
      <c r="G38" s="174">
        <v>9</v>
      </c>
      <c r="H38" s="174">
        <v>2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x14ac:dyDescent="0.15">
      <c r="A39" s="1">
        <v>28</v>
      </c>
      <c r="B39" s="173">
        <v>1</v>
      </c>
      <c r="C39" s="17">
        <v>5</v>
      </c>
      <c r="D39" s="18">
        <v>3</v>
      </c>
      <c r="E39" s="18">
        <v>28</v>
      </c>
      <c r="F39" s="13" t="s">
        <v>237</v>
      </c>
      <c r="G39" s="174">
        <v>15</v>
      </c>
      <c r="H39" s="174">
        <v>2</v>
      </c>
      <c r="I39" s="13">
        <v>2</v>
      </c>
      <c r="J39" s="19"/>
      <c r="K39" s="175">
        <v>1</v>
      </c>
      <c r="L39" s="176">
        <v>1</v>
      </c>
      <c r="M39" s="177">
        <v>0</v>
      </c>
      <c r="N39" s="178">
        <v>1</v>
      </c>
      <c r="O39" s="179">
        <v>0</v>
      </c>
      <c r="P39" s="180">
        <v>0</v>
      </c>
      <c r="Q39" s="179">
        <v>0</v>
      </c>
      <c r="R39" s="181">
        <v>1</v>
      </c>
      <c r="S39" s="176"/>
      <c r="T39" s="177">
        <v>0</v>
      </c>
      <c r="U39" s="178">
        <v>0</v>
      </c>
      <c r="V39" s="179">
        <v>0</v>
      </c>
      <c r="W39" s="180">
        <v>0</v>
      </c>
      <c r="X39" s="179">
        <v>0</v>
      </c>
      <c r="Y39" s="179">
        <v>0</v>
      </c>
      <c r="Z39" s="182">
        <v>0</v>
      </c>
      <c r="AA39" s="181">
        <v>0</v>
      </c>
    </row>
    <row r="40" spans="1:27" x14ac:dyDescent="0.15">
      <c r="A40" s="1">
        <v>29</v>
      </c>
      <c r="B40" s="173">
        <v>1</v>
      </c>
      <c r="C40" s="17">
        <v>5</v>
      </c>
      <c r="D40" s="18">
        <v>3</v>
      </c>
      <c r="E40" s="18">
        <v>28</v>
      </c>
      <c r="F40" s="13" t="s">
        <v>237</v>
      </c>
      <c r="G40" s="174">
        <v>15</v>
      </c>
      <c r="H40" s="174">
        <v>2</v>
      </c>
      <c r="I40" s="13">
        <v>2</v>
      </c>
      <c r="J40" s="19"/>
      <c r="K40" s="175">
        <v>2</v>
      </c>
      <c r="L40" s="176"/>
      <c r="M40" s="177">
        <v>0</v>
      </c>
      <c r="N40" s="178">
        <v>0</v>
      </c>
      <c r="O40" s="179">
        <v>0</v>
      </c>
      <c r="P40" s="180">
        <v>0</v>
      </c>
      <c r="Q40" s="179">
        <v>0</v>
      </c>
      <c r="R40" s="181">
        <v>0</v>
      </c>
      <c r="S40" s="176">
        <v>1</v>
      </c>
      <c r="T40" s="177">
        <v>0</v>
      </c>
      <c r="U40" s="178">
        <v>0</v>
      </c>
      <c r="V40" s="179">
        <v>0</v>
      </c>
      <c r="W40" s="180">
        <v>0</v>
      </c>
      <c r="X40" s="179">
        <v>1</v>
      </c>
      <c r="Y40" s="179">
        <v>1</v>
      </c>
      <c r="Z40" s="182">
        <v>0</v>
      </c>
      <c r="AA40" s="181">
        <v>2</v>
      </c>
    </row>
    <row r="41" spans="1:27" x14ac:dyDescent="0.15">
      <c r="A41" s="1">
        <v>30</v>
      </c>
      <c r="B41" s="173">
        <v>1</v>
      </c>
      <c r="C41" s="17">
        <v>5</v>
      </c>
      <c r="D41" s="18">
        <v>3</v>
      </c>
      <c r="E41" s="18">
        <v>28</v>
      </c>
      <c r="F41" s="13" t="s">
        <v>237</v>
      </c>
      <c r="G41" s="174">
        <v>15</v>
      </c>
      <c r="H41" s="174">
        <v>5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x14ac:dyDescent="0.15">
      <c r="A42" s="1">
        <v>31</v>
      </c>
      <c r="B42" s="173">
        <v>1</v>
      </c>
      <c r="C42" s="17">
        <v>5</v>
      </c>
      <c r="D42" s="18">
        <v>3</v>
      </c>
      <c r="E42" s="18">
        <v>28</v>
      </c>
      <c r="F42" s="13" t="s">
        <v>237</v>
      </c>
      <c r="G42" s="174">
        <v>15</v>
      </c>
      <c r="H42" s="174">
        <v>2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x14ac:dyDescent="0.15">
      <c r="A43" s="1">
        <v>32</v>
      </c>
      <c r="B43" s="173">
        <v>1</v>
      </c>
      <c r="C43" s="17">
        <v>5</v>
      </c>
      <c r="D43" s="18">
        <v>3</v>
      </c>
      <c r="E43" s="18">
        <v>28</v>
      </c>
      <c r="F43" s="13" t="s">
        <v>237</v>
      </c>
      <c r="G43" s="174">
        <v>15</v>
      </c>
      <c r="H43" s="174">
        <v>8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x14ac:dyDescent="0.15">
      <c r="A44" s="1">
        <v>33</v>
      </c>
      <c r="B44" s="173">
        <v>1</v>
      </c>
      <c r="C44" s="17">
        <v>5</v>
      </c>
      <c r="D44" s="18">
        <v>3</v>
      </c>
      <c r="E44" s="18">
        <v>28</v>
      </c>
      <c r="F44" s="13" t="s">
        <v>237</v>
      </c>
      <c r="G44" s="174">
        <v>15</v>
      </c>
      <c r="H44" s="174">
        <v>3</v>
      </c>
      <c r="I44" s="13">
        <v>2</v>
      </c>
      <c r="J44" s="19"/>
      <c r="K44" s="10">
        <v>3</v>
      </c>
      <c r="L44" s="174">
        <v>1</v>
      </c>
      <c r="M44" s="3">
        <v>0</v>
      </c>
      <c r="N44" s="4">
        <v>0</v>
      </c>
      <c r="O44" s="5">
        <v>1</v>
      </c>
      <c r="P44" s="6">
        <v>0</v>
      </c>
      <c r="Q44" s="5">
        <v>0</v>
      </c>
      <c r="R44" s="15">
        <v>1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x14ac:dyDescent="0.15">
      <c r="A45" s="1">
        <v>34</v>
      </c>
      <c r="B45" s="173">
        <v>1</v>
      </c>
      <c r="C45" s="17">
        <v>5</v>
      </c>
      <c r="D45" s="18">
        <v>3</v>
      </c>
      <c r="E45" s="18">
        <v>28</v>
      </c>
      <c r="F45" s="13" t="s">
        <v>237</v>
      </c>
      <c r="G45" s="174">
        <v>15</v>
      </c>
      <c r="H45" s="174">
        <v>3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x14ac:dyDescent="0.15">
      <c r="A46" s="1">
        <v>35</v>
      </c>
      <c r="B46" s="173">
        <v>1</v>
      </c>
      <c r="C46" s="17">
        <v>5</v>
      </c>
      <c r="D46" s="18">
        <v>3</v>
      </c>
      <c r="E46" s="18">
        <v>28</v>
      </c>
      <c r="F46" s="13" t="s">
        <v>237</v>
      </c>
      <c r="G46" s="174">
        <v>15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2</v>
      </c>
      <c r="Z46" s="9">
        <v>0</v>
      </c>
      <c r="AA46" s="15">
        <v>2</v>
      </c>
    </row>
    <row r="47" spans="1:27" x14ac:dyDescent="0.15">
      <c r="A47" s="1">
        <v>36</v>
      </c>
      <c r="B47" s="173">
        <v>1</v>
      </c>
      <c r="C47" s="17">
        <v>5</v>
      </c>
      <c r="D47" s="18">
        <v>3</v>
      </c>
      <c r="E47" s="18">
        <v>28</v>
      </c>
      <c r="F47" s="13" t="s">
        <v>237</v>
      </c>
      <c r="G47" s="174">
        <v>15</v>
      </c>
      <c r="H47" s="174">
        <v>8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x14ac:dyDescent="0.15">
      <c r="A48" s="1">
        <v>37</v>
      </c>
      <c r="B48" s="173">
        <v>1</v>
      </c>
      <c r="C48" s="17">
        <v>5</v>
      </c>
      <c r="D48" s="18">
        <v>3</v>
      </c>
      <c r="E48" s="18">
        <v>28</v>
      </c>
      <c r="F48" s="13" t="s">
        <v>237</v>
      </c>
      <c r="G48" s="174">
        <v>13</v>
      </c>
      <c r="H48" s="174">
        <v>3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1</v>
      </c>
      <c r="V48" s="5">
        <v>1</v>
      </c>
      <c r="W48" s="6">
        <v>0</v>
      </c>
      <c r="X48" s="5">
        <v>0</v>
      </c>
      <c r="Y48" s="5">
        <v>0</v>
      </c>
      <c r="Z48" s="9">
        <v>0</v>
      </c>
      <c r="AA48" s="15">
        <v>2</v>
      </c>
    </row>
    <row r="49" spans="1:27" x14ac:dyDescent="0.15">
      <c r="A49" s="1">
        <v>38</v>
      </c>
      <c r="B49" s="173">
        <v>1</v>
      </c>
      <c r="C49" s="17">
        <v>5</v>
      </c>
      <c r="D49" s="18">
        <v>3</v>
      </c>
      <c r="E49" s="18">
        <v>28</v>
      </c>
      <c r="F49" s="13" t="s">
        <v>237</v>
      </c>
      <c r="G49" s="174">
        <v>15</v>
      </c>
      <c r="H49" s="174">
        <v>5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x14ac:dyDescent="0.15">
      <c r="A50" s="1">
        <v>39</v>
      </c>
      <c r="B50" s="173">
        <v>1</v>
      </c>
      <c r="C50" s="17">
        <v>5</v>
      </c>
      <c r="D50" s="18">
        <v>3</v>
      </c>
      <c r="E50" s="18">
        <v>28</v>
      </c>
      <c r="F50" s="13" t="s">
        <v>237</v>
      </c>
      <c r="G50" s="174">
        <v>15</v>
      </c>
      <c r="H50" s="174">
        <v>4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2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x14ac:dyDescent="0.15">
      <c r="A51" s="1">
        <v>40</v>
      </c>
      <c r="B51" s="173">
        <v>1</v>
      </c>
      <c r="C51" s="17">
        <v>5</v>
      </c>
      <c r="D51" s="18">
        <v>3</v>
      </c>
      <c r="E51" s="18">
        <v>28</v>
      </c>
      <c r="F51" s="13" t="s">
        <v>237</v>
      </c>
      <c r="G51" s="174">
        <v>15</v>
      </c>
      <c r="H51" s="174">
        <v>3</v>
      </c>
      <c r="I51" s="13">
        <v>2</v>
      </c>
      <c r="J51" s="19"/>
      <c r="K51" s="10">
        <v>1</v>
      </c>
      <c r="L51" s="174">
        <v>4</v>
      </c>
      <c r="M51" s="3">
        <v>1</v>
      </c>
      <c r="N51" s="4">
        <v>0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x14ac:dyDescent="0.15">
      <c r="A52" s="1">
        <v>41</v>
      </c>
      <c r="B52" s="173">
        <v>1</v>
      </c>
      <c r="C52" s="17">
        <v>5</v>
      </c>
      <c r="D52" s="18">
        <v>3</v>
      </c>
      <c r="E52" s="18">
        <v>28</v>
      </c>
      <c r="F52" s="13" t="s">
        <v>237</v>
      </c>
      <c r="G52" s="174">
        <v>14</v>
      </c>
      <c r="H52" s="174">
        <v>1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1</v>
      </c>
      <c r="Y52" s="5">
        <v>1</v>
      </c>
      <c r="Z52" s="9">
        <v>1</v>
      </c>
      <c r="AA52" s="15">
        <v>3</v>
      </c>
    </row>
    <row r="53" spans="1:27" x14ac:dyDescent="0.15">
      <c r="A53" s="1">
        <v>42</v>
      </c>
      <c r="B53" s="173">
        <v>1</v>
      </c>
      <c r="C53" s="17">
        <v>5</v>
      </c>
      <c r="D53" s="18">
        <v>3</v>
      </c>
      <c r="E53" s="18">
        <v>28</v>
      </c>
      <c r="F53" s="13" t="s">
        <v>237</v>
      </c>
      <c r="G53" s="174">
        <v>14</v>
      </c>
      <c r="H53" s="174">
        <v>7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x14ac:dyDescent="0.15">
      <c r="A54" s="1">
        <v>43</v>
      </c>
      <c r="B54" s="173">
        <v>1</v>
      </c>
      <c r="C54" s="17">
        <v>5</v>
      </c>
      <c r="D54" s="18">
        <v>3</v>
      </c>
      <c r="E54" s="18">
        <v>28</v>
      </c>
      <c r="F54" s="13" t="s">
        <v>237</v>
      </c>
      <c r="G54" s="174">
        <v>14</v>
      </c>
      <c r="H54" s="174">
        <v>2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x14ac:dyDescent="0.15">
      <c r="A55" s="1">
        <v>44</v>
      </c>
      <c r="B55" s="173">
        <v>1</v>
      </c>
      <c r="C55" s="17">
        <v>5</v>
      </c>
      <c r="D55" s="18">
        <v>3</v>
      </c>
      <c r="E55" s="18">
        <v>28</v>
      </c>
      <c r="F55" s="13" t="s">
        <v>237</v>
      </c>
      <c r="G55" s="174">
        <v>13</v>
      </c>
      <c r="H55" s="174">
        <v>3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>
        <v>1</v>
      </c>
      <c r="T55" s="3">
        <v>1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x14ac:dyDescent="0.15">
      <c r="A56" s="1">
        <v>45</v>
      </c>
      <c r="B56" s="173">
        <v>1</v>
      </c>
      <c r="C56" s="17">
        <v>5</v>
      </c>
      <c r="D56" s="18">
        <v>3</v>
      </c>
      <c r="E56" s="18">
        <v>28</v>
      </c>
      <c r="F56" s="13" t="s">
        <v>237</v>
      </c>
      <c r="G56" s="174">
        <v>13</v>
      </c>
      <c r="H56" s="174">
        <v>2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x14ac:dyDescent="0.15">
      <c r="A57" s="1">
        <v>46</v>
      </c>
      <c r="B57" s="173">
        <v>1</v>
      </c>
      <c r="C57" s="17">
        <v>5</v>
      </c>
      <c r="D57" s="18">
        <v>3</v>
      </c>
      <c r="E57" s="18">
        <v>28</v>
      </c>
      <c r="F57" s="13" t="s">
        <v>237</v>
      </c>
      <c r="G57" s="174">
        <v>13</v>
      </c>
      <c r="H57" s="174">
        <v>4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x14ac:dyDescent="0.15">
      <c r="A58" s="1">
        <v>47</v>
      </c>
      <c r="B58" s="173">
        <v>1</v>
      </c>
      <c r="C58" s="17">
        <v>5</v>
      </c>
      <c r="D58" s="18">
        <v>3</v>
      </c>
      <c r="E58" s="18">
        <v>28</v>
      </c>
      <c r="F58" s="13" t="s">
        <v>237</v>
      </c>
      <c r="G58" s="174">
        <v>13</v>
      </c>
      <c r="H58" s="174">
        <v>2</v>
      </c>
      <c r="I58" s="13">
        <v>2</v>
      </c>
      <c r="J58" s="19"/>
      <c r="K58" s="10">
        <v>3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1</v>
      </c>
    </row>
    <row r="59" spans="1:27" x14ac:dyDescent="0.15">
      <c r="A59" s="1">
        <v>48</v>
      </c>
      <c r="B59" s="173">
        <v>1</v>
      </c>
      <c r="C59" s="17">
        <v>5</v>
      </c>
      <c r="D59" s="18">
        <v>3</v>
      </c>
      <c r="E59" s="18">
        <v>28</v>
      </c>
      <c r="F59" s="13" t="s">
        <v>237</v>
      </c>
      <c r="G59" s="174">
        <v>13</v>
      </c>
      <c r="H59" s="174">
        <v>2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1</v>
      </c>
      <c r="T59" s="3">
        <v>0</v>
      </c>
      <c r="U59" s="4">
        <v>1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x14ac:dyDescent="0.15">
      <c r="A60" s="1">
        <v>49</v>
      </c>
      <c r="B60" s="173">
        <v>1</v>
      </c>
      <c r="C60" s="17">
        <v>5</v>
      </c>
      <c r="D60" s="18">
        <v>3</v>
      </c>
      <c r="E60" s="18">
        <v>28</v>
      </c>
      <c r="F60" s="13" t="s">
        <v>237</v>
      </c>
      <c r="G60" s="174">
        <v>14</v>
      </c>
      <c r="H60" s="174">
        <v>2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1</v>
      </c>
      <c r="Y60" s="5">
        <v>0</v>
      </c>
      <c r="Z60" s="9">
        <v>0</v>
      </c>
      <c r="AA60" s="15">
        <v>2</v>
      </c>
    </row>
    <row r="61" spans="1:27" x14ac:dyDescent="0.15">
      <c r="A61" s="1">
        <v>50</v>
      </c>
      <c r="B61" s="173">
        <v>1</v>
      </c>
      <c r="C61" s="17">
        <v>5</v>
      </c>
      <c r="D61" s="18">
        <v>3</v>
      </c>
      <c r="E61" s="18">
        <v>28</v>
      </c>
      <c r="F61" s="13" t="s">
        <v>237</v>
      </c>
      <c r="G61" s="174">
        <v>15</v>
      </c>
      <c r="H61" s="174">
        <v>4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x14ac:dyDescent="0.15">
      <c r="A62" s="1">
        <v>51</v>
      </c>
      <c r="B62" s="173">
        <v>1</v>
      </c>
      <c r="C62" s="17">
        <v>5</v>
      </c>
      <c r="D62" s="18">
        <v>3</v>
      </c>
      <c r="E62" s="18">
        <v>28</v>
      </c>
      <c r="F62" s="13" t="s">
        <v>237</v>
      </c>
      <c r="G62" s="174">
        <v>14</v>
      </c>
      <c r="H62" s="174">
        <v>3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x14ac:dyDescent="0.15">
      <c r="A63" s="1">
        <v>52</v>
      </c>
      <c r="B63" s="173">
        <v>1</v>
      </c>
      <c r="C63" s="17">
        <v>5</v>
      </c>
      <c r="D63" s="18">
        <v>3</v>
      </c>
      <c r="E63" s="18">
        <v>28</v>
      </c>
      <c r="F63" s="13" t="s">
        <v>237</v>
      </c>
      <c r="G63" s="174">
        <v>9</v>
      </c>
      <c r="H63" s="174">
        <v>3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1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x14ac:dyDescent="0.15">
      <c r="A64" s="1">
        <v>53</v>
      </c>
      <c r="B64" s="173">
        <v>1</v>
      </c>
      <c r="C64" s="17">
        <v>5</v>
      </c>
      <c r="D64" s="18">
        <v>3</v>
      </c>
      <c r="E64" s="18">
        <v>28</v>
      </c>
      <c r="F64" s="13" t="s">
        <v>237</v>
      </c>
      <c r="G64" s="174">
        <v>9</v>
      </c>
      <c r="H64" s="174">
        <v>6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1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x14ac:dyDescent="0.15">
      <c r="A65" s="1">
        <v>54</v>
      </c>
      <c r="B65" s="173">
        <v>1</v>
      </c>
      <c r="C65" s="17">
        <v>5</v>
      </c>
      <c r="D65" s="18">
        <v>3</v>
      </c>
      <c r="E65" s="18">
        <v>28</v>
      </c>
      <c r="F65" s="13" t="s">
        <v>237</v>
      </c>
      <c r="G65" s="174">
        <v>9</v>
      </c>
      <c r="H65" s="174">
        <v>3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x14ac:dyDescent="0.15">
      <c r="A66" s="1">
        <v>55</v>
      </c>
      <c r="B66" s="173">
        <v>1</v>
      </c>
      <c r="C66" s="17">
        <v>5</v>
      </c>
      <c r="D66" s="18">
        <v>3</v>
      </c>
      <c r="E66" s="18">
        <v>28</v>
      </c>
      <c r="F66" s="13" t="s">
        <v>237</v>
      </c>
      <c r="G66" s="174">
        <v>9</v>
      </c>
      <c r="H66" s="174">
        <v>5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0</v>
      </c>
      <c r="P66" s="6">
        <v>1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x14ac:dyDescent="0.15">
      <c r="A67" s="1">
        <v>56</v>
      </c>
      <c r="B67" s="173">
        <v>1</v>
      </c>
      <c r="C67" s="17">
        <v>5</v>
      </c>
      <c r="D67" s="18">
        <v>3</v>
      </c>
      <c r="E67" s="18">
        <v>28</v>
      </c>
      <c r="F67" s="13" t="s">
        <v>237</v>
      </c>
      <c r="G67" s="174">
        <v>9</v>
      </c>
      <c r="H67" s="174">
        <v>2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x14ac:dyDescent="0.15">
      <c r="A68" s="1">
        <v>57</v>
      </c>
      <c r="B68" s="173">
        <v>1</v>
      </c>
      <c r="C68" s="17">
        <v>5</v>
      </c>
      <c r="D68" s="18">
        <v>3</v>
      </c>
      <c r="E68" s="18">
        <v>28</v>
      </c>
      <c r="F68" s="13" t="s">
        <v>237</v>
      </c>
      <c r="G68" s="174">
        <v>9</v>
      </c>
      <c r="H68" s="174">
        <v>3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1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1</v>
      </c>
    </row>
    <row r="69" spans="1:27" x14ac:dyDescent="0.15">
      <c r="A69" s="1">
        <v>58</v>
      </c>
      <c r="B69" s="173">
        <v>1</v>
      </c>
      <c r="C69" s="17">
        <v>5</v>
      </c>
      <c r="D69" s="18">
        <v>3</v>
      </c>
      <c r="E69" s="18">
        <v>28</v>
      </c>
      <c r="F69" s="13" t="s">
        <v>237</v>
      </c>
      <c r="G69" s="174">
        <v>9</v>
      </c>
      <c r="H69" s="174">
        <v>2</v>
      </c>
      <c r="I69" s="13">
        <v>2</v>
      </c>
      <c r="J69" s="19"/>
      <c r="K69" s="10">
        <v>3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x14ac:dyDescent="0.15">
      <c r="A70" s="1">
        <v>59</v>
      </c>
      <c r="B70" s="173">
        <v>1</v>
      </c>
      <c r="C70" s="17">
        <v>5</v>
      </c>
      <c r="D70" s="18">
        <v>3</v>
      </c>
      <c r="E70" s="18">
        <v>28</v>
      </c>
      <c r="F70" s="13" t="s">
        <v>237</v>
      </c>
      <c r="G70" s="174">
        <v>9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x14ac:dyDescent="0.15">
      <c r="A71" s="1">
        <v>60</v>
      </c>
      <c r="B71" s="173">
        <v>1</v>
      </c>
      <c r="C71" s="17">
        <v>5</v>
      </c>
      <c r="D71" s="18">
        <v>3</v>
      </c>
      <c r="E71" s="18">
        <v>28</v>
      </c>
      <c r="F71" s="13" t="s">
        <v>237</v>
      </c>
      <c r="G71" s="174">
        <v>9</v>
      </c>
      <c r="H71" s="174">
        <v>2</v>
      </c>
      <c r="I71" s="13">
        <v>2</v>
      </c>
      <c r="J71" s="19"/>
      <c r="K71" s="10">
        <v>3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>
        <v>1</v>
      </c>
      <c r="T71" s="3">
        <v>0</v>
      </c>
      <c r="U71" s="4">
        <v>1</v>
      </c>
      <c r="V71" s="5">
        <v>0</v>
      </c>
      <c r="W71" s="6">
        <v>0</v>
      </c>
      <c r="X71" s="5">
        <v>1</v>
      </c>
      <c r="Y71" s="5">
        <v>1</v>
      </c>
      <c r="Z71" s="9">
        <v>0</v>
      </c>
      <c r="AA71" s="15">
        <v>3</v>
      </c>
    </row>
    <row r="72" spans="1:27" x14ac:dyDescent="0.15">
      <c r="A72" s="1">
        <v>61</v>
      </c>
      <c r="B72" s="173">
        <v>1</v>
      </c>
      <c r="C72" s="17">
        <v>5</v>
      </c>
      <c r="D72" s="18">
        <v>3</v>
      </c>
      <c r="E72" s="18">
        <v>28</v>
      </c>
      <c r="F72" s="13" t="s">
        <v>237</v>
      </c>
      <c r="G72" s="174">
        <v>9</v>
      </c>
      <c r="H72" s="174">
        <v>3</v>
      </c>
      <c r="I72" s="13">
        <v>2</v>
      </c>
      <c r="J72" s="19"/>
      <c r="K72" s="10">
        <v>1</v>
      </c>
      <c r="L72" s="174">
        <v>2</v>
      </c>
      <c r="M72" s="3">
        <v>0</v>
      </c>
      <c r="N72" s="4">
        <v>0</v>
      </c>
      <c r="O72" s="5">
        <v>1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x14ac:dyDescent="0.15">
      <c r="A73" s="1">
        <v>62</v>
      </c>
      <c r="B73" s="173">
        <v>1</v>
      </c>
      <c r="C73" s="17">
        <v>5</v>
      </c>
      <c r="D73" s="18">
        <v>3</v>
      </c>
      <c r="E73" s="18">
        <v>28</v>
      </c>
      <c r="F73" s="13" t="s">
        <v>237</v>
      </c>
      <c r="G73" s="174">
        <v>9</v>
      </c>
      <c r="H73" s="174">
        <v>1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x14ac:dyDescent="0.15">
      <c r="A74" s="1">
        <v>63</v>
      </c>
      <c r="B74" s="173">
        <v>1</v>
      </c>
      <c r="C74" s="17">
        <v>5</v>
      </c>
      <c r="D74" s="18">
        <v>3</v>
      </c>
      <c r="E74" s="18">
        <v>28</v>
      </c>
      <c r="F74" s="13" t="s">
        <v>237</v>
      </c>
      <c r="G74" s="174">
        <v>9</v>
      </c>
      <c r="H74" s="174">
        <v>2</v>
      </c>
      <c r="I74" s="13">
        <v>2</v>
      </c>
      <c r="J74" s="19"/>
      <c r="K74" s="10">
        <v>3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81">
        <v>1</v>
      </c>
      <c r="S74" s="174">
        <v>1</v>
      </c>
      <c r="T74" s="3">
        <v>1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x14ac:dyDescent="0.15">
      <c r="A75" s="1">
        <v>64</v>
      </c>
      <c r="B75" s="173">
        <v>1</v>
      </c>
      <c r="C75" s="17">
        <v>5</v>
      </c>
      <c r="D75" s="18">
        <v>3</v>
      </c>
      <c r="E75" s="18">
        <v>28</v>
      </c>
      <c r="F75" s="13" t="s">
        <v>237</v>
      </c>
      <c r="G75" s="174">
        <v>9</v>
      </c>
      <c r="H75" s="174">
        <v>2</v>
      </c>
      <c r="I75" s="13">
        <v>2</v>
      </c>
      <c r="J75" s="19"/>
      <c r="K75" s="10">
        <v>3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x14ac:dyDescent="0.15">
      <c r="A76" s="1">
        <v>65</v>
      </c>
      <c r="B76" s="173">
        <v>1</v>
      </c>
      <c r="C76" s="17">
        <v>5</v>
      </c>
      <c r="D76" s="18">
        <v>3</v>
      </c>
      <c r="E76" s="18">
        <v>28</v>
      </c>
      <c r="F76" s="13" t="s">
        <v>237</v>
      </c>
      <c r="G76" s="174">
        <v>9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x14ac:dyDescent="0.15">
      <c r="A77" s="1">
        <v>66</v>
      </c>
      <c r="B77" s="173">
        <v>1</v>
      </c>
      <c r="C77" s="17">
        <v>5</v>
      </c>
      <c r="D77" s="18">
        <v>3</v>
      </c>
      <c r="E77" s="18">
        <v>28</v>
      </c>
      <c r="F77" s="13" t="s">
        <v>237</v>
      </c>
      <c r="G77" s="174">
        <v>9</v>
      </c>
      <c r="H77" s="174">
        <v>4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1</v>
      </c>
      <c r="P77" s="6">
        <v>0</v>
      </c>
      <c r="Q77" s="5">
        <v>0</v>
      </c>
      <c r="R77" s="15">
        <v>2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x14ac:dyDescent="0.15">
      <c r="A78" s="1">
        <v>67</v>
      </c>
      <c r="B78" s="173">
        <v>1</v>
      </c>
      <c r="C78" s="17">
        <v>5</v>
      </c>
      <c r="D78" s="18">
        <v>3</v>
      </c>
      <c r="E78" s="18">
        <v>28</v>
      </c>
      <c r="F78" s="13" t="s">
        <v>237</v>
      </c>
      <c r="G78" s="174">
        <v>9</v>
      </c>
      <c r="H78" s="174">
        <v>8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0</v>
      </c>
      <c r="O78" s="5">
        <v>0</v>
      </c>
      <c r="P78" s="6">
        <v>1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x14ac:dyDescent="0.15">
      <c r="A79" s="1">
        <v>68</v>
      </c>
      <c r="B79" s="173">
        <v>1</v>
      </c>
      <c r="C79" s="17">
        <v>5</v>
      </c>
      <c r="D79" s="18">
        <v>3</v>
      </c>
      <c r="E79" s="18">
        <v>28</v>
      </c>
      <c r="F79" s="13" t="s">
        <v>237</v>
      </c>
      <c r="G79" s="174">
        <v>9</v>
      </c>
      <c r="H79" s="174">
        <v>5</v>
      </c>
      <c r="I79" s="13">
        <v>2</v>
      </c>
      <c r="J79" s="19"/>
      <c r="K79" s="10">
        <v>1</v>
      </c>
      <c r="L79" s="174">
        <v>2</v>
      </c>
      <c r="M79" s="3">
        <v>0</v>
      </c>
      <c r="N79" s="4">
        <v>0</v>
      </c>
      <c r="O79" s="5">
        <v>1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x14ac:dyDescent="0.15">
      <c r="A80" s="1">
        <v>69</v>
      </c>
      <c r="B80" s="173">
        <v>1</v>
      </c>
      <c r="C80" s="17">
        <v>5</v>
      </c>
      <c r="D80" s="18">
        <v>3</v>
      </c>
      <c r="E80" s="18">
        <v>28</v>
      </c>
      <c r="F80" s="13" t="s">
        <v>237</v>
      </c>
      <c r="G80" s="174">
        <v>9</v>
      </c>
      <c r="H80" s="174">
        <v>3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2</v>
      </c>
      <c r="O80" s="5">
        <v>0</v>
      </c>
      <c r="P80" s="6">
        <v>0</v>
      </c>
      <c r="Q80" s="5">
        <v>0</v>
      </c>
      <c r="R80" s="15">
        <v>2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x14ac:dyDescent="0.15">
      <c r="A81" s="1">
        <v>70</v>
      </c>
      <c r="B81" s="173">
        <v>1</v>
      </c>
      <c r="C81" s="17">
        <v>5</v>
      </c>
      <c r="D81" s="18">
        <v>3</v>
      </c>
      <c r="E81" s="18">
        <v>28</v>
      </c>
      <c r="F81" s="13" t="s">
        <v>237</v>
      </c>
      <c r="G81" s="174">
        <v>9</v>
      </c>
      <c r="H81" s="174">
        <v>8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x14ac:dyDescent="0.15">
      <c r="A82" s="1">
        <v>71</v>
      </c>
      <c r="B82" s="173">
        <v>1</v>
      </c>
      <c r="C82" s="17">
        <v>5</v>
      </c>
      <c r="D82" s="18">
        <v>3</v>
      </c>
      <c r="E82" s="18">
        <v>28</v>
      </c>
      <c r="F82" s="13" t="s">
        <v>237</v>
      </c>
      <c r="G82" s="174">
        <v>9</v>
      </c>
      <c r="H82" s="174">
        <v>2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1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x14ac:dyDescent="0.15">
      <c r="A83" s="1">
        <v>72</v>
      </c>
      <c r="B83" s="173">
        <v>1</v>
      </c>
      <c r="C83" s="17">
        <v>5</v>
      </c>
      <c r="D83" s="18">
        <v>3</v>
      </c>
      <c r="E83" s="18">
        <v>28</v>
      </c>
      <c r="F83" s="13" t="s">
        <v>237</v>
      </c>
      <c r="G83" s="174">
        <v>9</v>
      </c>
      <c r="H83" s="174">
        <v>4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0</v>
      </c>
      <c r="O83" s="5">
        <v>1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x14ac:dyDescent="0.15">
      <c r="A84" s="1">
        <v>73</v>
      </c>
      <c r="B84" s="173">
        <v>1</v>
      </c>
      <c r="C84" s="17">
        <v>5</v>
      </c>
      <c r="D84" s="18">
        <v>3</v>
      </c>
      <c r="E84" s="18">
        <v>28</v>
      </c>
      <c r="F84" s="13" t="s">
        <v>237</v>
      </c>
      <c r="G84" s="174">
        <v>9</v>
      </c>
      <c r="H84" s="174">
        <v>3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x14ac:dyDescent="0.15">
      <c r="A85" s="1">
        <v>74</v>
      </c>
      <c r="B85" s="173">
        <v>1</v>
      </c>
      <c r="C85" s="17">
        <v>5</v>
      </c>
      <c r="D85" s="18">
        <v>3</v>
      </c>
      <c r="E85" s="18">
        <v>28</v>
      </c>
      <c r="F85" s="13" t="s">
        <v>237</v>
      </c>
      <c r="G85" s="174">
        <v>10</v>
      </c>
      <c r="H85" s="174">
        <v>4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x14ac:dyDescent="0.15">
      <c r="A86" s="1">
        <v>75</v>
      </c>
      <c r="B86" s="173">
        <v>1</v>
      </c>
      <c r="C86" s="17">
        <v>5</v>
      </c>
      <c r="D86" s="18">
        <v>3</v>
      </c>
      <c r="E86" s="18">
        <v>28</v>
      </c>
      <c r="F86" s="13" t="s">
        <v>237</v>
      </c>
      <c r="G86" s="174">
        <v>9</v>
      </c>
      <c r="H86" s="174">
        <v>2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x14ac:dyDescent="0.15">
      <c r="A87" s="1">
        <v>76</v>
      </c>
      <c r="B87" s="173">
        <v>1</v>
      </c>
      <c r="C87" s="17">
        <v>5</v>
      </c>
      <c r="D87" s="18">
        <v>3</v>
      </c>
      <c r="E87" s="18">
        <v>28</v>
      </c>
      <c r="F87" s="13" t="s">
        <v>237</v>
      </c>
      <c r="G87" s="174">
        <v>11</v>
      </c>
      <c r="H87" s="174">
        <v>3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1</v>
      </c>
      <c r="O87" s="5">
        <v>0</v>
      </c>
      <c r="P87" s="6">
        <v>0</v>
      </c>
      <c r="Q87" s="5">
        <v>0</v>
      </c>
      <c r="R87" s="15">
        <v>2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x14ac:dyDescent="0.15">
      <c r="A88" s="1">
        <v>77</v>
      </c>
      <c r="B88" s="173">
        <v>1</v>
      </c>
      <c r="C88" s="17">
        <v>5</v>
      </c>
      <c r="D88" s="18">
        <v>3</v>
      </c>
      <c r="E88" s="18">
        <v>28</v>
      </c>
      <c r="F88" s="13" t="s">
        <v>237</v>
      </c>
      <c r="G88" s="174">
        <v>11</v>
      </c>
      <c r="H88" s="174">
        <v>2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0</v>
      </c>
      <c r="O88" s="5">
        <v>0</v>
      </c>
      <c r="P88" s="6">
        <v>1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x14ac:dyDescent="0.15">
      <c r="A89" s="1">
        <v>78</v>
      </c>
      <c r="B89" s="173">
        <v>1</v>
      </c>
      <c r="C89" s="17">
        <v>5</v>
      </c>
      <c r="D89" s="18">
        <v>3</v>
      </c>
      <c r="E89" s="18">
        <v>28</v>
      </c>
      <c r="F89" s="13" t="s">
        <v>237</v>
      </c>
      <c r="G89" s="174">
        <v>16</v>
      </c>
      <c r="H89" s="174">
        <v>4</v>
      </c>
      <c r="I89" s="13">
        <v>2</v>
      </c>
      <c r="J89" s="19"/>
      <c r="K89" s="10">
        <v>1</v>
      </c>
      <c r="L89" s="174">
        <v>2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x14ac:dyDescent="0.15">
      <c r="A90" s="1">
        <v>79</v>
      </c>
      <c r="B90" s="173">
        <v>1</v>
      </c>
      <c r="C90" s="17">
        <v>5</v>
      </c>
      <c r="D90" s="18">
        <v>3</v>
      </c>
      <c r="E90" s="18">
        <v>28</v>
      </c>
      <c r="F90" s="13" t="s">
        <v>237</v>
      </c>
      <c r="G90" s="174">
        <v>11</v>
      </c>
      <c r="H90" s="174">
        <v>2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1</v>
      </c>
      <c r="Y90" s="5">
        <v>0</v>
      </c>
      <c r="Z90" s="9">
        <v>0</v>
      </c>
      <c r="AA90" s="15">
        <v>2</v>
      </c>
    </row>
    <row r="91" spans="1:27" x14ac:dyDescent="0.15">
      <c r="A91" s="1">
        <v>80</v>
      </c>
      <c r="B91" s="173">
        <v>1</v>
      </c>
      <c r="C91" s="17">
        <v>5</v>
      </c>
      <c r="D91" s="18">
        <v>3</v>
      </c>
      <c r="E91" s="18">
        <v>28</v>
      </c>
      <c r="F91" s="13" t="s">
        <v>237</v>
      </c>
      <c r="G91" s="174">
        <v>12</v>
      </c>
      <c r="H91" s="174">
        <v>5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0</v>
      </c>
      <c r="O91" s="5">
        <v>1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x14ac:dyDescent="0.15">
      <c r="A92" s="1">
        <v>81</v>
      </c>
      <c r="B92" s="173">
        <v>1</v>
      </c>
      <c r="C92" s="17">
        <v>5</v>
      </c>
      <c r="D92" s="18">
        <v>3</v>
      </c>
      <c r="E92" s="18">
        <v>28</v>
      </c>
      <c r="F92" s="13" t="s">
        <v>237</v>
      </c>
      <c r="G92" s="174">
        <v>11</v>
      </c>
      <c r="H92" s="174">
        <v>3</v>
      </c>
      <c r="I92" s="13">
        <v>2</v>
      </c>
      <c r="J92" s="19"/>
      <c r="K92" s="10">
        <v>3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x14ac:dyDescent="0.15">
      <c r="A93" s="1">
        <v>82</v>
      </c>
      <c r="B93" s="173">
        <v>1</v>
      </c>
      <c r="C93" s="17">
        <v>5</v>
      </c>
      <c r="D93" s="18">
        <v>3</v>
      </c>
      <c r="E93" s="18">
        <v>28</v>
      </c>
      <c r="F93" s="13" t="s">
        <v>237</v>
      </c>
      <c r="G93" s="174">
        <v>12</v>
      </c>
      <c r="H93" s="174">
        <v>3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x14ac:dyDescent="0.15">
      <c r="A94" s="1">
        <v>83</v>
      </c>
      <c r="B94" s="173">
        <v>1</v>
      </c>
      <c r="C94" s="17">
        <v>5</v>
      </c>
      <c r="D94" s="18">
        <v>3</v>
      </c>
      <c r="E94" s="18">
        <v>28</v>
      </c>
      <c r="F94" s="13" t="s">
        <v>237</v>
      </c>
      <c r="G94" s="174">
        <v>12</v>
      </c>
      <c r="H94" s="174">
        <v>4</v>
      </c>
      <c r="I94" s="13">
        <v>2</v>
      </c>
      <c r="J94" s="19"/>
      <c r="K94" s="10">
        <v>1</v>
      </c>
      <c r="L94" s="174">
        <v>2</v>
      </c>
      <c r="M94" s="3">
        <v>0</v>
      </c>
      <c r="N94" s="4">
        <v>0</v>
      </c>
      <c r="O94" s="5">
        <v>3</v>
      </c>
      <c r="P94" s="6">
        <v>0</v>
      </c>
      <c r="Q94" s="5">
        <v>0</v>
      </c>
      <c r="R94" s="15">
        <v>3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x14ac:dyDescent="0.15">
      <c r="A95" s="1">
        <v>84</v>
      </c>
      <c r="B95" s="173">
        <v>1</v>
      </c>
      <c r="C95" s="17">
        <v>5</v>
      </c>
      <c r="D95" s="18">
        <v>3</v>
      </c>
      <c r="E95" s="18">
        <v>28</v>
      </c>
      <c r="F95" s="13" t="s">
        <v>237</v>
      </c>
      <c r="G95" s="174">
        <v>11</v>
      </c>
      <c r="H95" s="174">
        <v>3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x14ac:dyDescent="0.15">
      <c r="A96" s="1">
        <v>85</v>
      </c>
      <c r="B96" s="173">
        <v>1</v>
      </c>
      <c r="C96" s="17">
        <v>5</v>
      </c>
      <c r="D96" s="18">
        <v>3</v>
      </c>
      <c r="E96" s="18">
        <v>28</v>
      </c>
      <c r="F96" s="13" t="s">
        <v>237</v>
      </c>
      <c r="G96" s="174">
        <v>12</v>
      </c>
      <c r="H96" s="174">
        <v>3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x14ac:dyDescent="0.15">
      <c r="A97" s="1">
        <v>86</v>
      </c>
      <c r="B97" s="173">
        <v>1</v>
      </c>
      <c r="C97" s="17">
        <v>5</v>
      </c>
      <c r="D97" s="18">
        <v>3</v>
      </c>
      <c r="E97" s="18">
        <v>28</v>
      </c>
      <c r="F97" s="13" t="s">
        <v>237</v>
      </c>
      <c r="G97" s="174">
        <v>12</v>
      </c>
      <c r="H97" s="174">
        <v>3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x14ac:dyDescent="0.15">
      <c r="A98" s="1">
        <v>87</v>
      </c>
      <c r="B98" s="173">
        <v>1</v>
      </c>
      <c r="C98" s="17">
        <v>5</v>
      </c>
      <c r="D98" s="18">
        <v>3</v>
      </c>
      <c r="E98" s="18">
        <v>28</v>
      </c>
      <c r="F98" s="13" t="s">
        <v>237</v>
      </c>
      <c r="G98" s="174">
        <v>12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x14ac:dyDescent="0.15">
      <c r="A99" s="1">
        <v>88</v>
      </c>
      <c r="B99" s="173">
        <v>1</v>
      </c>
      <c r="C99" s="17">
        <v>5</v>
      </c>
      <c r="D99" s="18">
        <v>3</v>
      </c>
      <c r="E99" s="18">
        <v>28</v>
      </c>
      <c r="F99" s="13" t="s">
        <v>237</v>
      </c>
      <c r="G99" s="174">
        <v>14</v>
      </c>
      <c r="H99" s="174">
        <v>2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28</v>
      </c>
      <c r="F100" s="13" t="s">
        <v>237</v>
      </c>
      <c r="G100" s="174">
        <v>14</v>
      </c>
      <c r="H100" s="174">
        <v>2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1</v>
      </c>
      <c r="V100" s="5">
        <v>0</v>
      </c>
      <c r="W100" s="6">
        <v>1</v>
      </c>
      <c r="X100" s="5">
        <v>1</v>
      </c>
      <c r="Y100" s="5">
        <v>0</v>
      </c>
      <c r="Z100" s="9">
        <v>1</v>
      </c>
      <c r="AA100" s="15">
        <v>4</v>
      </c>
    </row>
    <row r="101" spans="1:27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28</v>
      </c>
      <c r="F101" s="13" t="s">
        <v>237</v>
      </c>
      <c r="G101" s="174">
        <v>14</v>
      </c>
      <c r="H101" s="174">
        <v>8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28</v>
      </c>
      <c r="F102" s="13" t="s">
        <v>237</v>
      </c>
      <c r="G102" s="174">
        <v>14</v>
      </c>
      <c r="H102" s="174">
        <v>2</v>
      </c>
      <c r="I102" s="13">
        <v>2</v>
      </c>
      <c r="J102" s="19"/>
      <c r="K102" s="10">
        <v>1</v>
      </c>
      <c r="L102" s="174">
        <v>2</v>
      </c>
      <c r="M102" s="3">
        <v>0</v>
      </c>
      <c r="N102" s="4">
        <v>0</v>
      </c>
      <c r="O102" s="5">
        <v>0</v>
      </c>
      <c r="P102" s="6">
        <v>1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28</v>
      </c>
      <c r="F103" s="13" t="s">
        <v>237</v>
      </c>
      <c r="G103" s="174">
        <v>14</v>
      </c>
      <c r="H103" s="174">
        <v>2</v>
      </c>
      <c r="I103" s="13">
        <v>1</v>
      </c>
      <c r="J103" s="19">
        <v>8</v>
      </c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28</v>
      </c>
      <c r="F104" s="13" t="s">
        <v>237</v>
      </c>
      <c r="G104" s="174">
        <v>14</v>
      </c>
      <c r="H104" s="174">
        <v>4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28</v>
      </c>
      <c r="F105" s="13" t="s">
        <v>237</v>
      </c>
      <c r="G105" s="174">
        <v>14</v>
      </c>
      <c r="H105" s="174">
        <v>2</v>
      </c>
      <c r="I105" s="13">
        <v>2</v>
      </c>
      <c r="J105" s="19"/>
      <c r="K105" s="10">
        <v>3</v>
      </c>
      <c r="L105" s="174">
        <v>1</v>
      </c>
      <c r="M105" s="3">
        <v>0</v>
      </c>
      <c r="N105" s="4">
        <v>1</v>
      </c>
      <c r="O105" s="5">
        <v>1</v>
      </c>
      <c r="P105" s="6">
        <v>0</v>
      </c>
      <c r="Q105" s="5">
        <v>0</v>
      </c>
      <c r="R105" s="15">
        <v>2</v>
      </c>
      <c r="S105" s="174">
        <v>1</v>
      </c>
      <c r="T105" s="3">
        <v>0</v>
      </c>
      <c r="U105" s="4">
        <v>1</v>
      </c>
      <c r="V105" s="5">
        <v>0</v>
      </c>
      <c r="W105" s="6">
        <v>0</v>
      </c>
      <c r="X105" s="5">
        <v>1</v>
      </c>
      <c r="Y105" s="5">
        <v>1</v>
      </c>
      <c r="Z105" s="9">
        <v>0</v>
      </c>
      <c r="AA105" s="15">
        <v>3</v>
      </c>
    </row>
    <row r="106" spans="1:27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28</v>
      </c>
      <c r="F106" s="13" t="s">
        <v>237</v>
      </c>
      <c r="G106" s="174">
        <v>14</v>
      </c>
      <c r="H106" s="174">
        <v>8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28</v>
      </c>
      <c r="F107" s="13" t="s">
        <v>237</v>
      </c>
      <c r="G107" s="174">
        <v>14</v>
      </c>
      <c r="H107" s="174">
        <v>5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1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28</v>
      </c>
      <c r="F108" s="13" t="s">
        <v>237</v>
      </c>
      <c r="G108" s="174">
        <v>14</v>
      </c>
      <c r="H108" s="174">
        <v>2</v>
      </c>
      <c r="I108" s="13">
        <v>2</v>
      </c>
      <c r="J108" s="19"/>
      <c r="K108" s="10">
        <v>3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28</v>
      </c>
      <c r="F109" s="13" t="s">
        <v>237</v>
      </c>
      <c r="G109" s="174">
        <v>14</v>
      </c>
      <c r="H109" s="174">
        <v>2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1</v>
      </c>
      <c r="Y109" s="5">
        <v>0</v>
      </c>
      <c r="Z109" s="9">
        <v>1</v>
      </c>
      <c r="AA109" s="15">
        <v>3</v>
      </c>
    </row>
    <row r="110" spans="1:27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28</v>
      </c>
      <c r="F110" s="13" t="s">
        <v>237</v>
      </c>
      <c r="G110" s="174">
        <v>15</v>
      </c>
      <c r="H110" s="174">
        <v>2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28</v>
      </c>
      <c r="F111" s="13" t="s">
        <v>237</v>
      </c>
      <c r="G111" s="174">
        <v>14</v>
      </c>
      <c r="H111" s="174">
        <v>5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0</v>
      </c>
      <c r="O111" s="5">
        <v>1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28</v>
      </c>
      <c r="F112" s="13" t="s">
        <v>237</v>
      </c>
      <c r="G112" s="174">
        <v>15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28</v>
      </c>
      <c r="F113" s="13" t="s">
        <v>237</v>
      </c>
      <c r="G113" s="174">
        <v>15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2</v>
      </c>
      <c r="O113" s="5">
        <v>0</v>
      </c>
      <c r="P113" s="6">
        <v>0</v>
      </c>
      <c r="Q113" s="5">
        <v>0</v>
      </c>
      <c r="R113" s="15">
        <v>2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28</v>
      </c>
      <c r="F114" s="13" t="s">
        <v>237</v>
      </c>
      <c r="G114" s="174">
        <v>14</v>
      </c>
      <c r="H114" s="174">
        <v>3</v>
      </c>
      <c r="I114" s="13">
        <v>2</v>
      </c>
      <c r="J114" s="19"/>
      <c r="K114" s="10">
        <v>1</v>
      </c>
      <c r="L114" s="174">
        <v>2</v>
      </c>
      <c r="M114" s="3">
        <v>0</v>
      </c>
      <c r="N114" s="4">
        <v>0</v>
      </c>
      <c r="O114" s="5">
        <v>0</v>
      </c>
      <c r="P114" s="6">
        <v>2</v>
      </c>
      <c r="Q114" s="5">
        <v>0</v>
      </c>
      <c r="R114" s="15">
        <v>2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28</v>
      </c>
      <c r="F115" s="13" t="s">
        <v>237</v>
      </c>
      <c r="G115" s="174">
        <v>14</v>
      </c>
      <c r="H115" s="174">
        <v>5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28</v>
      </c>
      <c r="F116" s="13" t="s">
        <v>237</v>
      </c>
      <c r="G116" s="174">
        <v>14</v>
      </c>
      <c r="H116" s="174">
        <v>5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28</v>
      </c>
      <c r="F117" s="13" t="s">
        <v>237</v>
      </c>
      <c r="G117" s="174">
        <v>14</v>
      </c>
      <c r="H117" s="174">
        <v>6</v>
      </c>
      <c r="I117" s="13">
        <v>2</v>
      </c>
      <c r="J117" s="19"/>
      <c r="K117" s="10">
        <v>1</v>
      </c>
      <c r="L117" s="174">
        <v>2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28</v>
      </c>
      <c r="F118" s="13" t="s">
        <v>237</v>
      </c>
      <c r="G118" s="174">
        <v>14</v>
      </c>
      <c r="H118" s="174">
        <v>2</v>
      </c>
      <c r="I118" s="13">
        <v>2</v>
      </c>
      <c r="J118" s="19"/>
      <c r="K118" s="10">
        <v>1</v>
      </c>
      <c r="L118" s="174">
        <v>2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28</v>
      </c>
      <c r="F119" s="13" t="s">
        <v>237</v>
      </c>
      <c r="G119" s="174">
        <v>15</v>
      </c>
      <c r="H119" s="174">
        <v>3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0</v>
      </c>
      <c r="O119" s="5">
        <v>1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28</v>
      </c>
      <c r="F120" s="13" t="s">
        <v>237</v>
      </c>
      <c r="G120" s="174">
        <v>15</v>
      </c>
      <c r="H120" s="174">
        <v>3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28</v>
      </c>
      <c r="F121" s="13" t="s">
        <v>237</v>
      </c>
      <c r="G121" s="174">
        <v>15</v>
      </c>
      <c r="H121" s="174">
        <v>3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28</v>
      </c>
      <c r="F122" s="13" t="s">
        <v>237</v>
      </c>
      <c r="G122" s="174">
        <v>15</v>
      </c>
      <c r="H122" s="174">
        <v>3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1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1</v>
      </c>
    </row>
    <row r="123" spans="1:27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28</v>
      </c>
      <c r="F123" s="13" t="s">
        <v>237</v>
      </c>
      <c r="G123" s="174">
        <v>15</v>
      </c>
      <c r="H123" s="174">
        <v>8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4">
        <v>1</v>
      </c>
      <c r="O123" s="5">
        <v>0</v>
      </c>
      <c r="P123" s="6">
        <v>0</v>
      </c>
      <c r="Q123" s="5">
        <v>0</v>
      </c>
      <c r="R123" s="15">
        <v>2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28</v>
      </c>
      <c r="F124" s="13" t="s">
        <v>237</v>
      </c>
      <c r="G124" s="174">
        <v>15</v>
      </c>
      <c r="H124" s="174">
        <v>2</v>
      </c>
      <c r="I124" s="13">
        <v>2</v>
      </c>
      <c r="J124" s="19"/>
      <c r="K124" s="10">
        <v>3</v>
      </c>
      <c r="L124" s="174">
        <v>1</v>
      </c>
      <c r="M124" s="3">
        <v>1</v>
      </c>
      <c r="N124" s="4">
        <v>0</v>
      </c>
      <c r="O124" s="5">
        <v>0</v>
      </c>
      <c r="P124" s="6">
        <v>0</v>
      </c>
      <c r="Q124" s="5">
        <v>0</v>
      </c>
      <c r="R124" s="15">
        <v>1</v>
      </c>
      <c r="S124" s="174">
        <v>1</v>
      </c>
      <c r="T124" s="3">
        <v>0</v>
      </c>
      <c r="U124" s="4">
        <v>1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1</v>
      </c>
    </row>
    <row r="125" spans="1:27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28</v>
      </c>
      <c r="F125" s="13" t="s">
        <v>237</v>
      </c>
      <c r="G125" s="174">
        <v>15</v>
      </c>
      <c r="H125" s="174">
        <v>2</v>
      </c>
      <c r="I125" s="13">
        <v>2</v>
      </c>
      <c r="J125" s="19"/>
      <c r="K125" s="10">
        <v>1</v>
      </c>
      <c r="L125" s="174">
        <v>1</v>
      </c>
      <c r="M125" s="3">
        <v>1</v>
      </c>
      <c r="N125" s="4">
        <v>0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28</v>
      </c>
      <c r="F126" s="13" t="s">
        <v>237</v>
      </c>
      <c r="G126" s="174">
        <v>15</v>
      </c>
      <c r="H126" s="174">
        <v>3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1</v>
      </c>
      <c r="V126" s="5">
        <v>0</v>
      </c>
      <c r="W126" s="6">
        <v>1</v>
      </c>
      <c r="X126" s="5">
        <v>2</v>
      </c>
      <c r="Y126" s="5">
        <v>2</v>
      </c>
      <c r="Z126" s="9">
        <v>0</v>
      </c>
      <c r="AA126" s="15">
        <v>6</v>
      </c>
    </row>
    <row r="127" spans="1:27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28</v>
      </c>
      <c r="F127" s="13" t="s">
        <v>237</v>
      </c>
      <c r="G127" s="174">
        <v>15</v>
      </c>
      <c r="H127" s="174">
        <v>4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0</v>
      </c>
      <c r="O127" s="5">
        <v>1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28</v>
      </c>
      <c r="F128" s="13" t="s">
        <v>237</v>
      </c>
      <c r="G128" s="174">
        <v>9</v>
      </c>
      <c r="H128" s="174">
        <v>5</v>
      </c>
      <c r="I128" s="13">
        <v>2</v>
      </c>
      <c r="J128" s="19"/>
      <c r="K128" s="10">
        <v>2</v>
      </c>
      <c r="L128" s="174"/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28</v>
      </c>
      <c r="F129" s="13" t="s">
        <v>237</v>
      </c>
      <c r="G129" s="174">
        <v>9</v>
      </c>
      <c r="H129" s="174">
        <v>9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28</v>
      </c>
      <c r="F130" s="13" t="s">
        <v>237</v>
      </c>
      <c r="G130" s="174">
        <v>9</v>
      </c>
      <c r="H130" s="174">
        <v>8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28</v>
      </c>
      <c r="F131" s="13" t="s">
        <v>237</v>
      </c>
      <c r="G131" s="174">
        <v>15</v>
      </c>
      <c r="H131" s="174">
        <v>2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28</v>
      </c>
      <c r="F132" s="13" t="s">
        <v>237</v>
      </c>
      <c r="G132" s="174">
        <v>15</v>
      </c>
      <c r="H132" s="174">
        <v>4</v>
      </c>
      <c r="I132" s="13">
        <v>2</v>
      </c>
      <c r="J132" s="19"/>
      <c r="K132" s="10">
        <v>1</v>
      </c>
      <c r="L132" s="174">
        <v>1</v>
      </c>
      <c r="M132" s="3">
        <v>1</v>
      </c>
      <c r="N132" s="4">
        <v>0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28</v>
      </c>
      <c r="F133" s="13" t="s">
        <v>237</v>
      </c>
      <c r="G133" s="174">
        <v>15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28</v>
      </c>
      <c r="F134" s="13" t="s">
        <v>237</v>
      </c>
      <c r="G134" s="174">
        <v>15</v>
      </c>
      <c r="H134" s="174">
        <v>6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28</v>
      </c>
      <c r="F135" s="13" t="s">
        <v>237</v>
      </c>
      <c r="G135" s="174">
        <v>15</v>
      </c>
      <c r="H135" s="174">
        <v>5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28</v>
      </c>
      <c r="F136" s="13" t="s">
        <v>237</v>
      </c>
      <c r="G136" s="174">
        <v>15</v>
      </c>
      <c r="H136" s="174">
        <v>5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28</v>
      </c>
      <c r="F137" s="13" t="s">
        <v>237</v>
      </c>
      <c r="G137" s="174">
        <v>15</v>
      </c>
      <c r="H137" s="174">
        <v>4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28</v>
      </c>
      <c r="F138" s="13" t="s">
        <v>237</v>
      </c>
      <c r="G138" s="174">
        <v>15</v>
      </c>
      <c r="H138" s="174">
        <v>3</v>
      </c>
      <c r="I138" s="13">
        <v>1</v>
      </c>
      <c r="J138" s="19">
        <v>5</v>
      </c>
      <c r="K138" s="10">
        <v>3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>
        <v>1</v>
      </c>
      <c r="T138" s="3">
        <v>0</v>
      </c>
      <c r="U138" s="4">
        <v>1</v>
      </c>
      <c r="V138" s="5">
        <v>0</v>
      </c>
      <c r="W138" s="6">
        <v>1</v>
      </c>
      <c r="X138" s="5">
        <v>0</v>
      </c>
      <c r="Y138" s="5">
        <v>1</v>
      </c>
      <c r="Z138" s="9">
        <v>0</v>
      </c>
      <c r="AA138" s="15">
        <v>3</v>
      </c>
    </row>
    <row r="139" spans="1:27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28</v>
      </c>
      <c r="F139" s="13" t="s">
        <v>237</v>
      </c>
      <c r="G139" s="174">
        <v>13</v>
      </c>
      <c r="H139" s="174">
        <v>5</v>
      </c>
      <c r="I139" s="13">
        <v>2</v>
      </c>
      <c r="J139" s="19"/>
      <c r="K139" s="10">
        <v>1</v>
      </c>
      <c r="L139" s="174">
        <v>2</v>
      </c>
      <c r="M139" s="3">
        <v>0</v>
      </c>
      <c r="N139" s="4">
        <v>0</v>
      </c>
      <c r="O139" s="5">
        <v>1</v>
      </c>
      <c r="P139" s="6">
        <v>1</v>
      </c>
      <c r="Q139" s="5">
        <v>0</v>
      </c>
      <c r="R139" s="15">
        <v>2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28</v>
      </c>
      <c r="F140" s="13" t="s">
        <v>237</v>
      </c>
      <c r="G140" s="174">
        <v>13</v>
      </c>
      <c r="H140" s="174">
        <v>2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28</v>
      </c>
      <c r="F141" s="13" t="s">
        <v>237</v>
      </c>
      <c r="G141" s="174">
        <v>13</v>
      </c>
      <c r="H141" s="174">
        <v>3</v>
      </c>
      <c r="I141" s="13">
        <v>2</v>
      </c>
      <c r="J141" s="19"/>
      <c r="K141" s="10">
        <v>1</v>
      </c>
      <c r="L141" s="174">
        <v>2</v>
      </c>
      <c r="M141" s="3">
        <v>1</v>
      </c>
      <c r="N141" s="4">
        <v>0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28</v>
      </c>
      <c r="F142" s="13" t="s">
        <v>237</v>
      </c>
      <c r="G142" s="174">
        <v>13</v>
      </c>
      <c r="H142" s="174">
        <v>5</v>
      </c>
      <c r="I142" s="13">
        <v>2</v>
      </c>
      <c r="J142" s="19"/>
      <c r="K142" s="10">
        <v>1</v>
      </c>
      <c r="L142" s="174">
        <v>3</v>
      </c>
      <c r="M142" s="3">
        <v>1</v>
      </c>
      <c r="N142" s="4">
        <v>0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28</v>
      </c>
      <c r="F143" s="13" t="s">
        <v>237</v>
      </c>
      <c r="G143" s="174">
        <v>12</v>
      </c>
      <c r="H143" s="174">
        <v>2</v>
      </c>
      <c r="I143" s="13">
        <v>2</v>
      </c>
      <c r="J143" s="19"/>
      <c r="K143" s="10">
        <v>3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>
        <v>1</v>
      </c>
      <c r="T143" s="3">
        <v>0</v>
      </c>
      <c r="U143" s="4">
        <v>1</v>
      </c>
      <c r="V143" s="5">
        <v>0</v>
      </c>
      <c r="W143" s="6">
        <v>0</v>
      </c>
      <c r="X143" s="5">
        <v>1</v>
      </c>
      <c r="Y143" s="5">
        <v>0</v>
      </c>
      <c r="Z143" s="9">
        <v>1</v>
      </c>
      <c r="AA143" s="15">
        <v>3</v>
      </c>
    </row>
    <row r="144" spans="1:27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28</v>
      </c>
      <c r="F144" s="13" t="s">
        <v>237</v>
      </c>
      <c r="G144" s="174">
        <v>15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1</v>
      </c>
      <c r="N144" s="4">
        <v>0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28</v>
      </c>
      <c r="F145" s="13" t="s">
        <v>237</v>
      </c>
      <c r="G145" s="174">
        <v>15</v>
      </c>
      <c r="H145" s="174">
        <v>2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1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28</v>
      </c>
      <c r="F146" s="13" t="s">
        <v>237</v>
      </c>
      <c r="G146" s="174">
        <v>15</v>
      </c>
      <c r="H146" s="174">
        <v>2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28</v>
      </c>
      <c r="F147" s="13" t="s">
        <v>237</v>
      </c>
      <c r="G147" s="174">
        <v>15</v>
      </c>
      <c r="H147" s="174">
        <v>6</v>
      </c>
      <c r="I147" s="13">
        <v>2</v>
      </c>
      <c r="J147" s="19"/>
      <c r="K147" s="10">
        <v>1</v>
      </c>
      <c r="L147" s="174">
        <v>2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28</v>
      </c>
      <c r="F148" s="13" t="s">
        <v>237</v>
      </c>
      <c r="G148" s="174">
        <v>14</v>
      </c>
      <c r="H148" s="174">
        <v>2</v>
      </c>
      <c r="I148" s="13">
        <v>2</v>
      </c>
      <c r="J148" s="19"/>
      <c r="K148" s="10">
        <v>3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1</v>
      </c>
      <c r="Y148" s="5">
        <v>1</v>
      </c>
      <c r="Z148" s="9">
        <v>0</v>
      </c>
      <c r="AA148" s="15">
        <v>3</v>
      </c>
    </row>
    <row r="149" spans="1:27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28</v>
      </c>
      <c r="F149" s="13" t="s">
        <v>237</v>
      </c>
      <c r="G149" s="174">
        <v>15</v>
      </c>
      <c r="H149" s="174">
        <v>6</v>
      </c>
      <c r="I149" s="13">
        <v>2</v>
      </c>
      <c r="J149" s="19"/>
      <c r="K149" s="10">
        <v>1</v>
      </c>
      <c r="L149" s="174">
        <v>3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28</v>
      </c>
      <c r="F150" s="13" t="s">
        <v>237</v>
      </c>
      <c r="G150" s="174">
        <v>9</v>
      </c>
      <c r="H150" s="174">
        <v>3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28</v>
      </c>
      <c r="F151" s="13" t="s">
        <v>237</v>
      </c>
      <c r="G151" s="174">
        <v>9</v>
      </c>
      <c r="H151" s="174">
        <v>8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28</v>
      </c>
      <c r="F152" s="13" t="s">
        <v>237</v>
      </c>
      <c r="G152" s="174">
        <v>9</v>
      </c>
      <c r="H152" s="174">
        <v>5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28</v>
      </c>
      <c r="F153" s="13" t="s">
        <v>237</v>
      </c>
      <c r="G153" s="174">
        <v>9</v>
      </c>
      <c r="H153" s="174">
        <v>7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28</v>
      </c>
      <c r="F154" s="13" t="s">
        <v>237</v>
      </c>
      <c r="G154" s="174">
        <v>9</v>
      </c>
      <c r="H154" s="174">
        <v>6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28</v>
      </c>
      <c r="F155" s="13" t="s">
        <v>237</v>
      </c>
      <c r="G155" s="174">
        <v>9</v>
      </c>
      <c r="H155" s="174">
        <v>1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2</v>
      </c>
      <c r="Z155" s="9">
        <v>0</v>
      </c>
      <c r="AA155" s="15">
        <v>2</v>
      </c>
    </row>
    <row r="156" spans="1:27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28</v>
      </c>
      <c r="F156" s="13" t="s">
        <v>237</v>
      </c>
      <c r="G156" s="174">
        <v>9</v>
      </c>
      <c r="H156" s="174">
        <v>4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28</v>
      </c>
      <c r="F157" s="13" t="s">
        <v>237</v>
      </c>
      <c r="G157" s="174">
        <v>9</v>
      </c>
      <c r="H157" s="174">
        <v>3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28</v>
      </c>
      <c r="F158" s="13" t="s">
        <v>237</v>
      </c>
      <c r="G158" s="174">
        <v>9</v>
      </c>
      <c r="H158" s="174">
        <v>4</v>
      </c>
      <c r="I158" s="13">
        <v>2</v>
      </c>
      <c r="J158" s="19"/>
      <c r="K158" s="10">
        <v>3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2</v>
      </c>
    </row>
    <row r="159" spans="1:27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28</v>
      </c>
      <c r="F159" s="13" t="s">
        <v>237</v>
      </c>
      <c r="G159" s="174">
        <v>10</v>
      </c>
      <c r="H159" s="174">
        <v>4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28</v>
      </c>
      <c r="F160" s="13" t="s">
        <v>237</v>
      </c>
      <c r="G160" s="174">
        <v>10</v>
      </c>
      <c r="H160" s="174">
        <v>2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1</v>
      </c>
      <c r="V160" s="5">
        <v>0</v>
      </c>
      <c r="W160" s="6">
        <v>0</v>
      </c>
      <c r="X160" s="5">
        <v>1</v>
      </c>
      <c r="Y160" s="5">
        <v>1</v>
      </c>
      <c r="Z160" s="9">
        <v>0</v>
      </c>
      <c r="AA160" s="15">
        <v>3</v>
      </c>
    </row>
    <row r="161" spans="1:27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28</v>
      </c>
      <c r="F161" s="13" t="s">
        <v>237</v>
      </c>
      <c r="G161" s="174">
        <v>10</v>
      </c>
      <c r="H161" s="174">
        <v>6</v>
      </c>
      <c r="I161" s="13">
        <v>2</v>
      </c>
      <c r="J161" s="19"/>
      <c r="K161" s="10">
        <v>1</v>
      </c>
      <c r="L161" s="174">
        <v>1</v>
      </c>
      <c r="M161" s="3">
        <v>2</v>
      </c>
      <c r="N161" s="4">
        <v>2</v>
      </c>
      <c r="O161" s="5">
        <v>0</v>
      </c>
      <c r="P161" s="6">
        <v>0</v>
      </c>
      <c r="Q161" s="5">
        <v>0</v>
      </c>
      <c r="R161" s="15">
        <v>4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28</v>
      </c>
      <c r="F162" s="13" t="s">
        <v>237</v>
      </c>
      <c r="G162" s="174">
        <v>9</v>
      </c>
      <c r="H162" s="174">
        <v>4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1</v>
      </c>
      <c r="V162" s="5">
        <v>0</v>
      </c>
      <c r="W162" s="6">
        <v>1</v>
      </c>
      <c r="X162" s="5">
        <v>1</v>
      </c>
      <c r="Y162" s="5">
        <v>0</v>
      </c>
      <c r="Z162" s="9">
        <v>0</v>
      </c>
      <c r="AA162" s="15">
        <v>3</v>
      </c>
    </row>
    <row r="163" spans="1:27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28</v>
      </c>
      <c r="F163" s="13" t="s">
        <v>237</v>
      </c>
      <c r="G163" s="174">
        <v>9</v>
      </c>
      <c r="H163" s="174">
        <v>8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28</v>
      </c>
      <c r="F164" s="13" t="s">
        <v>237</v>
      </c>
      <c r="G164" s="174">
        <v>9</v>
      </c>
      <c r="H164" s="174">
        <v>5</v>
      </c>
      <c r="I164" s="13">
        <v>2</v>
      </c>
      <c r="J164" s="19"/>
      <c r="K164" s="10">
        <v>3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28</v>
      </c>
      <c r="F165" s="13" t="s">
        <v>237</v>
      </c>
      <c r="G165" s="174">
        <v>11</v>
      </c>
      <c r="H165" s="174">
        <v>7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28</v>
      </c>
      <c r="F166" s="13" t="s">
        <v>237</v>
      </c>
      <c r="G166" s="174">
        <v>11</v>
      </c>
      <c r="H166" s="174">
        <v>7</v>
      </c>
      <c r="I166" s="13">
        <v>2</v>
      </c>
      <c r="J166" s="19"/>
      <c r="K166" s="10">
        <v>2</v>
      </c>
      <c r="L166" s="174"/>
      <c r="M166" s="177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1</v>
      </c>
      <c r="Y166" s="5">
        <v>0</v>
      </c>
      <c r="Z166" s="9">
        <v>0</v>
      </c>
      <c r="AA166" s="15">
        <v>1</v>
      </c>
    </row>
    <row r="167" spans="1:27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28</v>
      </c>
      <c r="F167" s="13" t="s">
        <v>237</v>
      </c>
      <c r="G167" s="174">
        <v>11</v>
      </c>
      <c r="H167" s="174">
        <v>1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28</v>
      </c>
      <c r="F168" s="13" t="s">
        <v>237</v>
      </c>
      <c r="G168" s="174">
        <v>11</v>
      </c>
      <c r="H168" s="174">
        <v>3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28</v>
      </c>
      <c r="F169" s="13" t="s">
        <v>237</v>
      </c>
      <c r="G169" s="174">
        <v>11</v>
      </c>
      <c r="H169" s="174">
        <v>5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0</v>
      </c>
      <c r="O169" s="5">
        <v>1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0</v>
      </c>
      <c r="V169" s="5">
        <v>1</v>
      </c>
      <c r="W169" s="6">
        <v>0</v>
      </c>
      <c r="X169" s="5">
        <v>0</v>
      </c>
      <c r="Y169" s="5">
        <v>0</v>
      </c>
      <c r="Z169" s="9">
        <v>0</v>
      </c>
      <c r="AA169" s="15">
        <v>1</v>
      </c>
    </row>
    <row r="170" spans="1:27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28</v>
      </c>
      <c r="F170" s="13" t="s">
        <v>237</v>
      </c>
      <c r="G170" s="174">
        <v>11</v>
      </c>
      <c r="H170" s="174">
        <v>2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1</v>
      </c>
      <c r="Y170" s="5">
        <v>0</v>
      </c>
      <c r="Z170" s="9">
        <v>0</v>
      </c>
      <c r="AA170" s="15">
        <v>1</v>
      </c>
    </row>
    <row r="171" spans="1:27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28</v>
      </c>
      <c r="F171" s="13" t="s">
        <v>237</v>
      </c>
      <c r="G171" s="174">
        <v>11</v>
      </c>
      <c r="H171" s="174">
        <v>2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1</v>
      </c>
      <c r="Y171" s="5">
        <v>0</v>
      </c>
      <c r="Z171" s="9">
        <v>0</v>
      </c>
      <c r="AA171" s="15">
        <v>2</v>
      </c>
    </row>
    <row r="172" spans="1:27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28</v>
      </c>
      <c r="F172" s="13" t="s">
        <v>237</v>
      </c>
      <c r="G172" s="174">
        <v>11</v>
      </c>
      <c r="H172" s="174">
        <v>8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1</v>
      </c>
      <c r="Y172" s="5">
        <v>0</v>
      </c>
      <c r="Z172" s="9">
        <v>0</v>
      </c>
      <c r="AA172" s="15">
        <v>1</v>
      </c>
    </row>
    <row r="173" spans="1:27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28</v>
      </c>
      <c r="F173" s="13" t="s">
        <v>237</v>
      </c>
      <c r="G173" s="174">
        <v>11</v>
      </c>
      <c r="H173" s="174">
        <v>2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28</v>
      </c>
      <c r="F174" s="13" t="s">
        <v>237</v>
      </c>
      <c r="G174" s="174">
        <v>11</v>
      </c>
      <c r="H174" s="174">
        <v>4</v>
      </c>
      <c r="I174" s="13">
        <v>2</v>
      </c>
      <c r="J174" s="19"/>
      <c r="K174" s="10">
        <v>3</v>
      </c>
      <c r="L174" s="174">
        <v>1</v>
      </c>
      <c r="M174" s="3">
        <v>1</v>
      </c>
      <c r="N174" s="4">
        <v>0</v>
      </c>
      <c r="O174" s="5">
        <v>0</v>
      </c>
      <c r="P174" s="6">
        <v>0</v>
      </c>
      <c r="Q174" s="5">
        <v>0</v>
      </c>
      <c r="R174" s="15">
        <v>1</v>
      </c>
      <c r="S174" s="174">
        <v>1</v>
      </c>
      <c r="T174" s="3">
        <v>1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28</v>
      </c>
      <c r="F175" s="13" t="s">
        <v>237</v>
      </c>
      <c r="G175" s="174">
        <v>10</v>
      </c>
      <c r="H175" s="174">
        <v>5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28</v>
      </c>
      <c r="F176" s="13" t="s">
        <v>237</v>
      </c>
      <c r="G176" s="174">
        <v>10</v>
      </c>
      <c r="H176" s="174">
        <v>5</v>
      </c>
      <c r="I176" s="13">
        <v>2</v>
      </c>
      <c r="J176" s="19"/>
      <c r="K176" s="10">
        <v>1</v>
      </c>
      <c r="L176" s="174">
        <v>1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28</v>
      </c>
      <c r="F177" s="13" t="s">
        <v>237</v>
      </c>
      <c r="G177" s="174">
        <v>10</v>
      </c>
      <c r="H177" s="174">
        <v>6</v>
      </c>
      <c r="I177" s="13">
        <v>2</v>
      </c>
      <c r="J177" s="19"/>
      <c r="K177" s="10">
        <v>1</v>
      </c>
      <c r="L177" s="174">
        <v>1</v>
      </c>
      <c r="M177" s="3">
        <v>1</v>
      </c>
      <c r="N177" s="4">
        <v>0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28</v>
      </c>
      <c r="F178" s="13" t="s">
        <v>237</v>
      </c>
      <c r="G178" s="174">
        <v>10</v>
      </c>
      <c r="H178" s="174">
        <v>2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28</v>
      </c>
      <c r="F179" s="13" t="s">
        <v>237</v>
      </c>
      <c r="G179" s="174">
        <v>9</v>
      </c>
      <c r="H179" s="174">
        <v>3</v>
      </c>
      <c r="I179" s="13">
        <v>2</v>
      </c>
      <c r="J179" s="19"/>
      <c r="K179" s="10">
        <v>1</v>
      </c>
      <c r="L179" s="174">
        <v>5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28</v>
      </c>
      <c r="F180" s="13" t="s">
        <v>237</v>
      </c>
      <c r="G180" s="174">
        <v>9</v>
      </c>
      <c r="H180" s="174">
        <v>4</v>
      </c>
      <c r="I180" s="13">
        <v>2</v>
      </c>
      <c r="J180" s="19"/>
      <c r="K180" s="10">
        <v>1</v>
      </c>
      <c r="L180" s="174">
        <v>2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28</v>
      </c>
      <c r="F181" s="13" t="s">
        <v>237</v>
      </c>
      <c r="G181" s="174">
        <v>9</v>
      </c>
      <c r="H181" s="174">
        <v>6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28</v>
      </c>
      <c r="F182" s="13" t="s">
        <v>237</v>
      </c>
      <c r="G182" s="174">
        <v>9</v>
      </c>
      <c r="H182" s="174">
        <v>2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28</v>
      </c>
      <c r="F183" s="13" t="s">
        <v>237</v>
      </c>
      <c r="G183" s="174">
        <v>10</v>
      </c>
      <c r="H183" s="174">
        <v>3</v>
      </c>
      <c r="I183" s="13">
        <v>2</v>
      </c>
      <c r="J183" s="19"/>
      <c r="K183" s="10">
        <v>3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28</v>
      </c>
      <c r="F184" s="13" t="s">
        <v>237</v>
      </c>
      <c r="G184" s="174">
        <v>10</v>
      </c>
      <c r="H184" s="174">
        <v>9</v>
      </c>
      <c r="I184" s="13">
        <v>2</v>
      </c>
      <c r="J184" s="19"/>
      <c r="K184" s="10">
        <v>1</v>
      </c>
      <c r="L184" s="174">
        <v>1</v>
      </c>
      <c r="M184" s="3">
        <v>1</v>
      </c>
      <c r="N184" s="4">
        <v>1</v>
      </c>
      <c r="O184" s="5">
        <v>1</v>
      </c>
      <c r="P184" s="6">
        <v>0</v>
      </c>
      <c r="Q184" s="5">
        <v>0</v>
      </c>
      <c r="R184" s="15">
        <v>3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28</v>
      </c>
      <c r="F185" s="13" t="s">
        <v>237</v>
      </c>
      <c r="G185" s="174">
        <v>10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28</v>
      </c>
      <c r="F186" s="13" t="s">
        <v>237</v>
      </c>
      <c r="G186" s="174">
        <v>10</v>
      </c>
      <c r="H186" s="174">
        <v>4</v>
      </c>
      <c r="I186" s="13">
        <v>2</v>
      </c>
      <c r="J186" s="19"/>
      <c r="K186" s="10">
        <v>1</v>
      </c>
      <c r="L186" s="174">
        <v>1</v>
      </c>
      <c r="M186" s="3">
        <v>1</v>
      </c>
      <c r="N186" s="4">
        <v>0</v>
      </c>
      <c r="O186" s="5">
        <v>0</v>
      </c>
      <c r="P186" s="6">
        <v>0</v>
      </c>
      <c r="Q186" s="5">
        <v>0</v>
      </c>
      <c r="R186" s="15">
        <v>1</v>
      </c>
      <c r="S186" s="174"/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0</v>
      </c>
    </row>
    <row r="187" spans="1:27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28</v>
      </c>
      <c r="F187" s="13" t="s">
        <v>237</v>
      </c>
      <c r="G187" s="174">
        <v>10</v>
      </c>
      <c r="H187" s="174">
        <v>4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28</v>
      </c>
      <c r="F188" s="13" t="s">
        <v>237</v>
      </c>
      <c r="G188" s="174">
        <v>10</v>
      </c>
      <c r="H188" s="174">
        <v>7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1</v>
      </c>
      <c r="Y188" s="5">
        <v>0</v>
      </c>
      <c r="Z188" s="9">
        <v>0</v>
      </c>
      <c r="AA188" s="15">
        <v>2</v>
      </c>
    </row>
    <row r="189" spans="1:27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28</v>
      </c>
      <c r="F189" s="13" t="s">
        <v>237</v>
      </c>
      <c r="G189" s="174">
        <v>10</v>
      </c>
      <c r="H189" s="174">
        <v>5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0</v>
      </c>
      <c r="O189" s="5">
        <v>0</v>
      </c>
      <c r="P189" s="6">
        <v>1</v>
      </c>
      <c r="Q189" s="5">
        <v>0</v>
      </c>
      <c r="R189" s="15">
        <v>1</v>
      </c>
      <c r="S189" s="174"/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28</v>
      </c>
      <c r="F190" s="13" t="s">
        <v>237</v>
      </c>
      <c r="G190" s="174">
        <v>10</v>
      </c>
      <c r="H190" s="174">
        <v>3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28</v>
      </c>
      <c r="F191" s="13" t="s">
        <v>237</v>
      </c>
      <c r="G191" s="174">
        <v>10</v>
      </c>
      <c r="H191" s="174">
        <v>5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0</v>
      </c>
      <c r="O191" s="5">
        <v>0</v>
      </c>
      <c r="P191" s="6">
        <v>1</v>
      </c>
      <c r="Q191" s="5">
        <v>0</v>
      </c>
      <c r="R191" s="15">
        <v>1</v>
      </c>
      <c r="S191" s="174"/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28</v>
      </c>
      <c r="F192" s="13" t="s">
        <v>237</v>
      </c>
      <c r="G192" s="174">
        <v>11</v>
      </c>
      <c r="H192" s="174">
        <v>4</v>
      </c>
      <c r="I192" s="13">
        <v>2</v>
      </c>
      <c r="J192" s="19"/>
      <c r="K192" s="10">
        <v>1</v>
      </c>
      <c r="L192" s="174">
        <v>1</v>
      </c>
      <c r="M192" s="3">
        <v>1</v>
      </c>
      <c r="N192" s="4">
        <v>0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28</v>
      </c>
      <c r="F193" s="13" t="s">
        <v>237</v>
      </c>
      <c r="G193" s="174">
        <v>11</v>
      </c>
      <c r="H193" s="174">
        <v>4</v>
      </c>
      <c r="I193" s="13">
        <v>2</v>
      </c>
      <c r="J193" s="19"/>
      <c r="K193" s="10">
        <v>1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/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28</v>
      </c>
      <c r="F194" s="13" t="s">
        <v>237</v>
      </c>
      <c r="G194" s="174">
        <v>11</v>
      </c>
      <c r="H194" s="174">
        <v>4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28</v>
      </c>
      <c r="F195" s="13" t="s">
        <v>237</v>
      </c>
      <c r="G195" s="174">
        <v>11</v>
      </c>
      <c r="H195" s="174">
        <v>2</v>
      </c>
      <c r="I195" s="13">
        <v>2</v>
      </c>
      <c r="J195" s="19"/>
      <c r="K195" s="10">
        <v>1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/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0</v>
      </c>
    </row>
    <row r="196" spans="1:27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28</v>
      </c>
      <c r="F196" s="13" t="s">
        <v>237</v>
      </c>
      <c r="G196" s="174">
        <v>11</v>
      </c>
      <c r="H196" s="174">
        <v>4</v>
      </c>
      <c r="I196" s="13">
        <v>2</v>
      </c>
      <c r="J196" s="19"/>
      <c r="K196" s="10">
        <v>1</v>
      </c>
      <c r="L196" s="174">
        <v>1</v>
      </c>
      <c r="M196" s="3">
        <v>1</v>
      </c>
      <c r="N196" s="4">
        <v>0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28</v>
      </c>
      <c r="F197" s="13" t="s">
        <v>237</v>
      </c>
      <c r="G197" s="174">
        <v>11</v>
      </c>
      <c r="H197" s="174">
        <v>5</v>
      </c>
      <c r="I197" s="13">
        <v>2</v>
      </c>
      <c r="J197" s="19"/>
      <c r="K197" s="10">
        <v>1</v>
      </c>
      <c r="L197" s="174">
        <v>1</v>
      </c>
      <c r="M197" s="3">
        <v>2</v>
      </c>
      <c r="N197" s="4">
        <v>0</v>
      </c>
      <c r="O197" s="5">
        <v>0</v>
      </c>
      <c r="P197" s="6">
        <v>0</v>
      </c>
      <c r="Q197" s="5">
        <v>0</v>
      </c>
      <c r="R197" s="15">
        <v>2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28</v>
      </c>
      <c r="F198" s="13" t="s">
        <v>237</v>
      </c>
      <c r="G198" s="174">
        <v>11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1</v>
      </c>
      <c r="N198" s="4">
        <v>1</v>
      </c>
      <c r="O198" s="5">
        <v>0</v>
      </c>
      <c r="P198" s="6">
        <v>0</v>
      </c>
      <c r="Q198" s="5">
        <v>0</v>
      </c>
      <c r="R198" s="15">
        <v>2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28</v>
      </c>
      <c r="F199" s="13" t="s">
        <v>237</v>
      </c>
      <c r="G199" s="174">
        <v>11</v>
      </c>
      <c r="H199" s="174">
        <v>5</v>
      </c>
      <c r="I199" s="13">
        <v>2</v>
      </c>
      <c r="J199" s="19"/>
      <c r="K199" s="10">
        <v>1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28</v>
      </c>
      <c r="F200" s="13" t="s">
        <v>237</v>
      </c>
      <c r="G200" s="174">
        <v>10</v>
      </c>
      <c r="H200" s="174">
        <v>2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0</v>
      </c>
      <c r="O200" s="5">
        <v>1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0</v>
      </c>
      <c r="V200" s="5">
        <v>1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28</v>
      </c>
      <c r="F201" s="13" t="s">
        <v>237</v>
      </c>
      <c r="G201" s="174">
        <v>10</v>
      </c>
      <c r="H201" s="174">
        <v>2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1</v>
      </c>
      <c r="V201" s="5">
        <v>0</v>
      </c>
      <c r="W201" s="6">
        <v>1</v>
      </c>
      <c r="X201" s="5">
        <v>1</v>
      </c>
      <c r="Y201" s="5">
        <v>0</v>
      </c>
      <c r="Z201" s="9">
        <v>1</v>
      </c>
      <c r="AA201" s="15">
        <v>4</v>
      </c>
    </row>
    <row r="202" spans="1:27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28</v>
      </c>
      <c r="F202" s="13" t="s">
        <v>237</v>
      </c>
      <c r="G202" s="174">
        <v>10</v>
      </c>
      <c r="H202" s="174">
        <v>8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1</v>
      </c>
      <c r="P202" s="6">
        <v>0</v>
      </c>
      <c r="Q202" s="5">
        <v>0</v>
      </c>
      <c r="R202" s="15">
        <v>2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28</v>
      </c>
      <c r="F203" s="13" t="s">
        <v>237</v>
      </c>
      <c r="G203" s="174">
        <v>10</v>
      </c>
      <c r="H203" s="174">
        <v>6</v>
      </c>
      <c r="I203" s="13">
        <v>2</v>
      </c>
      <c r="J203" s="19"/>
      <c r="K203" s="10">
        <v>1</v>
      </c>
      <c r="L203" s="174">
        <v>1</v>
      </c>
      <c r="M203" s="3">
        <v>1</v>
      </c>
      <c r="N203" s="4">
        <v>2</v>
      </c>
      <c r="O203" s="5">
        <v>0</v>
      </c>
      <c r="P203" s="6">
        <v>0</v>
      </c>
      <c r="Q203" s="5">
        <v>0</v>
      </c>
      <c r="R203" s="15">
        <v>3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28</v>
      </c>
      <c r="F204" s="13" t="s">
        <v>237</v>
      </c>
      <c r="G204" s="174">
        <v>10</v>
      </c>
      <c r="H204" s="174">
        <v>5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0</v>
      </c>
      <c r="P204" s="6">
        <v>1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28</v>
      </c>
      <c r="F205" s="13" t="s">
        <v>237</v>
      </c>
      <c r="G205" s="174">
        <v>10</v>
      </c>
      <c r="H205" s="174">
        <v>8</v>
      </c>
      <c r="I205" s="13">
        <v>2</v>
      </c>
      <c r="J205" s="19"/>
      <c r="K205" s="10">
        <v>1</v>
      </c>
      <c r="L205" s="174">
        <v>1</v>
      </c>
      <c r="M205" s="3">
        <v>1</v>
      </c>
      <c r="N205" s="4">
        <v>0</v>
      </c>
      <c r="O205" s="5">
        <v>0</v>
      </c>
      <c r="P205" s="6">
        <v>0</v>
      </c>
      <c r="Q205" s="5">
        <v>0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28</v>
      </c>
      <c r="F206" s="13" t="s">
        <v>237</v>
      </c>
      <c r="G206" s="174">
        <v>11</v>
      </c>
      <c r="H206" s="174">
        <v>3</v>
      </c>
      <c r="I206" s="13">
        <v>2</v>
      </c>
      <c r="J206" s="19"/>
      <c r="K206" s="10">
        <v>1</v>
      </c>
      <c r="L206" s="174">
        <v>2</v>
      </c>
      <c r="M206" s="3">
        <v>0</v>
      </c>
      <c r="N206" s="4">
        <v>0</v>
      </c>
      <c r="O206" s="5">
        <v>0</v>
      </c>
      <c r="P206" s="6">
        <v>1</v>
      </c>
      <c r="Q206" s="5">
        <v>0</v>
      </c>
      <c r="R206" s="15">
        <v>1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28</v>
      </c>
      <c r="F207" s="13" t="s">
        <v>237</v>
      </c>
      <c r="G207" s="174">
        <v>11</v>
      </c>
      <c r="H207" s="174">
        <v>3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0</v>
      </c>
      <c r="O207" s="5">
        <v>0</v>
      </c>
      <c r="P207" s="6">
        <v>1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28</v>
      </c>
      <c r="F208" s="13" t="s">
        <v>237</v>
      </c>
      <c r="G208" s="174">
        <v>11</v>
      </c>
      <c r="H208" s="174">
        <v>3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0</v>
      </c>
      <c r="O208" s="5">
        <v>0</v>
      </c>
      <c r="P208" s="6">
        <v>1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28</v>
      </c>
      <c r="F209" s="13" t="s">
        <v>237</v>
      </c>
      <c r="G209" s="174">
        <v>11</v>
      </c>
      <c r="H209" s="174">
        <v>5</v>
      </c>
      <c r="I209" s="13">
        <v>2</v>
      </c>
      <c r="J209" s="19"/>
      <c r="K209" s="10">
        <v>1</v>
      </c>
      <c r="L209" s="174">
        <v>1</v>
      </c>
      <c r="M209" s="3">
        <v>1</v>
      </c>
      <c r="N209" s="4">
        <v>0</v>
      </c>
      <c r="O209" s="5">
        <v>0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28</v>
      </c>
      <c r="F210" s="13" t="s">
        <v>237</v>
      </c>
      <c r="G210" s="174">
        <v>11</v>
      </c>
      <c r="H210" s="174">
        <v>4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0</v>
      </c>
      <c r="O210" s="5">
        <v>0</v>
      </c>
      <c r="P210" s="6">
        <v>2</v>
      </c>
      <c r="Q210" s="5">
        <v>0</v>
      </c>
      <c r="R210" s="15">
        <v>2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28</v>
      </c>
      <c r="F211" s="13" t="s">
        <v>237</v>
      </c>
      <c r="G211" s="174">
        <v>11</v>
      </c>
      <c r="H211" s="174">
        <v>3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28</v>
      </c>
      <c r="F212" s="13" t="s">
        <v>237</v>
      </c>
      <c r="G212" s="174">
        <v>11</v>
      </c>
      <c r="H212" s="174">
        <v>2</v>
      </c>
      <c r="I212" s="13">
        <v>2</v>
      </c>
      <c r="J212" s="19"/>
      <c r="K212" s="10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28</v>
      </c>
      <c r="F213" s="13" t="s">
        <v>237</v>
      </c>
      <c r="G213" s="174">
        <v>11</v>
      </c>
      <c r="H213" s="174">
        <v>2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28</v>
      </c>
      <c r="F214" s="13" t="s">
        <v>237</v>
      </c>
      <c r="G214" s="174">
        <v>11</v>
      </c>
      <c r="H214" s="174">
        <v>4</v>
      </c>
      <c r="I214" s="13">
        <v>2</v>
      </c>
      <c r="J214" s="19"/>
      <c r="K214" s="10">
        <v>1</v>
      </c>
      <c r="L214" s="174">
        <v>2</v>
      </c>
      <c r="M214" s="3">
        <v>1</v>
      </c>
      <c r="N214" s="4">
        <v>0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28</v>
      </c>
      <c r="F215" s="13" t="s">
        <v>237</v>
      </c>
      <c r="G215" s="174">
        <v>11</v>
      </c>
      <c r="H215" s="174">
        <v>2</v>
      </c>
      <c r="I215" s="13">
        <v>2</v>
      </c>
      <c r="J215" s="19"/>
      <c r="K215" s="10">
        <v>1</v>
      </c>
      <c r="L215" s="174">
        <v>1</v>
      </c>
      <c r="M215" s="3">
        <v>1</v>
      </c>
      <c r="N215" s="4">
        <v>0</v>
      </c>
      <c r="O215" s="5">
        <v>0</v>
      </c>
      <c r="P215" s="6">
        <v>0</v>
      </c>
      <c r="Q215" s="5">
        <v>0</v>
      </c>
      <c r="R215" s="15">
        <v>1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28</v>
      </c>
      <c r="F216" s="13" t="s">
        <v>237</v>
      </c>
      <c r="G216" s="174">
        <v>11</v>
      </c>
      <c r="H216" s="174">
        <v>2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1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2</v>
      </c>
    </row>
    <row r="217" spans="1:27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28</v>
      </c>
      <c r="F217" s="13" t="s">
        <v>237</v>
      </c>
      <c r="G217" s="174">
        <v>11</v>
      </c>
      <c r="H217" s="174">
        <v>3</v>
      </c>
      <c r="I217" s="13">
        <v>2</v>
      </c>
      <c r="J217" s="19"/>
      <c r="K217" s="10">
        <v>1</v>
      </c>
      <c r="L217" s="174">
        <v>2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28</v>
      </c>
      <c r="F218" s="13" t="s">
        <v>237</v>
      </c>
      <c r="G218" s="174">
        <v>11</v>
      </c>
      <c r="H218" s="174">
        <v>5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28</v>
      </c>
      <c r="F219" s="13" t="s">
        <v>237</v>
      </c>
      <c r="G219" s="174">
        <v>13</v>
      </c>
      <c r="H219" s="174">
        <v>3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28</v>
      </c>
      <c r="F220" s="13" t="s">
        <v>237</v>
      </c>
      <c r="G220" s="174">
        <v>10</v>
      </c>
      <c r="H220" s="174">
        <v>5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28</v>
      </c>
      <c r="F221" s="13" t="s">
        <v>237</v>
      </c>
      <c r="G221" s="174">
        <v>13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28</v>
      </c>
      <c r="F222" s="13" t="s">
        <v>237</v>
      </c>
      <c r="G222" s="174">
        <v>13</v>
      </c>
      <c r="H222" s="174">
        <v>8</v>
      </c>
      <c r="I222" s="13">
        <v>2</v>
      </c>
      <c r="J222" s="19"/>
      <c r="K222" s="10">
        <v>1</v>
      </c>
      <c r="L222" s="174">
        <v>2</v>
      </c>
      <c r="M222" s="3">
        <v>0</v>
      </c>
      <c r="N222" s="4">
        <v>0</v>
      </c>
      <c r="O222" s="5">
        <v>1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28</v>
      </c>
      <c r="F223" s="13" t="s">
        <v>237</v>
      </c>
      <c r="G223" s="174">
        <v>13</v>
      </c>
      <c r="H223" s="174">
        <v>3</v>
      </c>
      <c r="I223" s="13">
        <v>2</v>
      </c>
      <c r="J223" s="19"/>
      <c r="K223" s="10">
        <v>1</v>
      </c>
      <c r="L223" s="174"/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28</v>
      </c>
      <c r="F224" s="13" t="s">
        <v>237</v>
      </c>
      <c r="G224" s="174">
        <v>13</v>
      </c>
      <c r="H224" s="174">
        <v>2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28</v>
      </c>
      <c r="F225" s="13" t="s">
        <v>237</v>
      </c>
      <c r="G225" s="174">
        <v>13</v>
      </c>
      <c r="H225" s="174">
        <v>2</v>
      </c>
      <c r="I225" s="13">
        <v>2</v>
      </c>
      <c r="J225" s="19"/>
      <c r="K225" s="10">
        <v>3</v>
      </c>
      <c r="L225" s="174">
        <v>1</v>
      </c>
      <c r="M225" s="3">
        <v>0</v>
      </c>
      <c r="N225" s="4">
        <v>1</v>
      </c>
      <c r="O225" s="5">
        <v>0</v>
      </c>
      <c r="P225" s="6">
        <v>0</v>
      </c>
      <c r="Q225" s="5">
        <v>0</v>
      </c>
      <c r="R225" s="15">
        <v>1</v>
      </c>
      <c r="S225" s="174">
        <v>1</v>
      </c>
      <c r="T225" s="3">
        <v>1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2</v>
      </c>
    </row>
    <row r="226" spans="1:27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28</v>
      </c>
      <c r="F226" s="13" t="s">
        <v>237</v>
      </c>
      <c r="G226" s="174">
        <v>13</v>
      </c>
      <c r="H226" s="174">
        <v>4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1</v>
      </c>
      <c r="V226" s="5">
        <v>0</v>
      </c>
      <c r="W226" s="6">
        <v>0</v>
      </c>
      <c r="X226" s="5">
        <v>1</v>
      </c>
      <c r="Y226" s="5">
        <v>0</v>
      </c>
      <c r="Z226" s="9">
        <v>0</v>
      </c>
      <c r="AA226" s="15">
        <v>2</v>
      </c>
    </row>
    <row r="227" spans="1:27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28</v>
      </c>
      <c r="F227" s="13" t="s">
        <v>237</v>
      </c>
      <c r="G227" s="174">
        <v>13</v>
      </c>
      <c r="H227" s="174">
        <v>2</v>
      </c>
      <c r="I227" s="13">
        <v>2</v>
      </c>
      <c r="J227" s="19"/>
      <c r="K227" s="10">
        <v>3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28</v>
      </c>
      <c r="F228" s="13" t="s">
        <v>237</v>
      </c>
      <c r="G228" s="174">
        <v>14</v>
      </c>
      <c r="H228" s="174">
        <v>8</v>
      </c>
      <c r="I228" s="13">
        <v>2</v>
      </c>
      <c r="J228" s="19"/>
      <c r="K228" s="10">
        <v>1</v>
      </c>
      <c r="L228" s="174">
        <v>1</v>
      </c>
      <c r="M228" s="3">
        <v>1</v>
      </c>
      <c r="N228" s="4">
        <v>0</v>
      </c>
      <c r="O228" s="5">
        <v>1</v>
      </c>
      <c r="P228" s="6">
        <v>0</v>
      </c>
      <c r="Q228" s="5">
        <v>0</v>
      </c>
      <c r="R228" s="15">
        <v>2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28</v>
      </c>
      <c r="F229" s="13" t="s">
        <v>237</v>
      </c>
      <c r="G229" s="174">
        <v>9</v>
      </c>
      <c r="H229" s="174">
        <v>5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28</v>
      </c>
      <c r="F230" s="13" t="s">
        <v>237</v>
      </c>
      <c r="G230" s="174">
        <v>10</v>
      </c>
      <c r="H230" s="174">
        <v>8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28</v>
      </c>
      <c r="F231" s="13" t="s">
        <v>237</v>
      </c>
      <c r="G231" s="174">
        <v>10</v>
      </c>
      <c r="H231" s="174">
        <v>7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28</v>
      </c>
      <c r="F232" s="13" t="s">
        <v>237</v>
      </c>
      <c r="G232" s="174">
        <v>10</v>
      </c>
      <c r="H232" s="174">
        <v>2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0</v>
      </c>
      <c r="V232" s="5">
        <v>1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28</v>
      </c>
      <c r="F233" s="13" t="s">
        <v>237</v>
      </c>
      <c r="G233" s="174">
        <v>9</v>
      </c>
      <c r="H233" s="174">
        <v>6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0</v>
      </c>
      <c r="V233" s="5">
        <v>2</v>
      </c>
      <c r="W233" s="6">
        <v>0</v>
      </c>
      <c r="X233" s="5">
        <v>0</v>
      </c>
      <c r="Y233" s="5">
        <v>0</v>
      </c>
      <c r="Z233" s="9">
        <v>0</v>
      </c>
      <c r="AA233" s="15">
        <v>2</v>
      </c>
    </row>
    <row r="234" spans="1:27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28</v>
      </c>
      <c r="F234" s="13" t="s">
        <v>237</v>
      </c>
      <c r="G234" s="174">
        <v>10</v>
      </c>
      <c r="H234" s="174">
        <v>4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28</v>
      </c>
      <c r="F235" s="13" t="s">
        <v>237</v>
      </c>
      <c r="G235" s="174">
        <v>9</v>
      </c>
      <c r="H235" s="174">
        <v>5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1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1</v>
      </c>
    </row>
    <row r="236" spans="1:27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28</v>
      </c>
      <c r="F236" s="13" t="s">
        <v>237</v>
      </c>
      <c r="G236" s="174">
        <v>10</v>
      </c>
      <c r="H236" s="174">
        <v>2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1</v>
      </c>
      <c r="Y236" s="5">
        <v>0</v>
      </c>
      <c r="Z236" s="9">
        <v>1</v>
      </c>
      <c r="AA236" s="15">
        <v>2</v>
      </c>
    </row>
    <row r="237" spans="1:27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28</v>
      </c>
      <c r="F237" s="13" t="s">
        <v>237</v>
      </c>
      <c r="G237" s="174">
        <v>10</v>
      </c>
      <c r="H237" s="174">
        <v>3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28</v>
      </c>
      <c r="F238" s="13" t="s">
        <v>237</v>
      </c>
      <c r="G238" s="174">
        <v>10</v>
      </c>
      <c r="H238" s="174">
        <v>5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28</v>
      </c>
      <c r="F239" s="13" t="s">
        <v>237</v>
      </c>
      <c r="G239" s="174">
        <v>10</v>
      </c>
      <c r="H239" s="174">
        <v>4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2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28</v>
      </c>
      <c r="F240" s="13" t="s">
        <v>237</v>
      </c>
      <c r="G240" s="174">
        <v>10</v>
      </c>
      <c r="H240" s="174">
        <v>3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28</v>
      </c>
      <c r="F241" s="13" t="s">
        <v>237</v>
      </c>
      <c r="G241" s="174">
        <v>10</v>
      </c>
      <c r="H241" s="174">
        <v>7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28</v>
      </c>
      <c r="F242" s="13" t="s">
        <v>237</v>
      </c>
      <c r="G242" s="174">
        <v>10</v>
      </c>
      <c r="H242" s="174">
        <v>7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1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28</v>
      </c>
      <c r="F243" s="13" t="s">
        <v>237</v>
      </c>
      <c r="G243" s="174">
        <v>10</v>
      </c>
      <c r="H243" s="174">
        <v>8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1</v>
      </c>
      <c r="Y243" s="5">
        <v>0</v>
      </c>
      <c r="Z243" s="9">
        <v>0</v>
      </c>
      <c r="AA243" s="15">
        <v>1</v>
      </c>
    </row>
    <row r="244" spans="1:27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28</v>
      </c>
      <c r="F244" s="13" t="s">
        <v>237</v>
      </c>
      <c r="G244" s="174">
        <v>11</v>
      </c>
      <c r="H244" s="174">
        <v>5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1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28</v>
      </c>
      <c r="F245" s="13" t="s">
        <v>237</v>
      </c>
      <c r="G245" s="174">
        <v>11</v>
      </c>
      <c r="H245" s="174">
        <v>5</v>
      </c>
      <c r="I245" s="13">
        <v>2</v>
      </c>
      <c r="J245" s="19"/>
      <c r="K245" s="10">
        <v>2</v>
      </c>
      <c r="L245" s="174"/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2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28</v>
      </c>
      <c r="F246" s="13" t="s">
        <v>237</v>
      </c>
      <c r="G246" s="174">
        <v>11</v>
      </c>
      <c r="H246" s="174">
        <v>7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28</v>
      </c>
      <c r="F247" s="13" t="s">
        <v>237</v>
      </c>
      <c r="G247" s="174">
        <v>11</v>
      </c>
      <c r="H247" s="174">
        <v>9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28</v>
      </c>
      <c r="F248" s="13" t="s">
        <v>237</v>
      </c>
      <c r="G248" s="174">
        <v>11</v>
      </c>
      <c r="H248" s="174">
        <v>5</v>
      </c>
      <c r="I248" s="13">
        <v>2</v>
      </c>
      <c r="J248" s="19"/>
      <c r="K248" s="10">
        <v>2</v>
      </c>
      <c r="L248" s="174"/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28</v>
      </c>
      <c r="F249" s="13" t="s">
        <v>237</v>
      </c>
      <c r="G249" s="174">
        <v>11</v>
      </c>
      <c r="H249" s="174">
        <v>2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28</v>
      </c>
      <c r="F250" s="13" t="s">
        <v>237</v>
      </c>
      <c r="G250" s="174">
        <v>11</v>
      </c>
      <c r="H250" s="174">
        <v>9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1</v>
      </c>
      <c r="Y250" s="5">
        <v>0</v>
      </c>
      <c r="Z250" s="9">
        <v>0</v>
      </c>
      <c r="AA250" s="15">
        <v>1</v>
      </c>
    </row>
    <row r="251" spans="1:27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28</v>
      </c>
      <c r="F251" s="13" t="s">
        <v>237</v>
      </c>
      <c r="G251" s="174">
        <v>11</v>
      </c>
      <c r="H251" s="174">
        <v>9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28</v>
      </c>
      <c r="F252" s="13" t="s">
        <v>237</v>
      </c>
      <c r="G252" s="174">
        <v>11</v>
      </c>
      <c r="H252" s="174">
        <v>3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28</v>
      </c>
      <c r="F253" s="13" t="s">
        <v>237</v>
      </c>
      <c r="G253" s="174">
        <v>11</v>
      </c>
      <c r="H253" s="174">
        <v>3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0</v>
      </c>
      <c r="V253" s="5">
        <v>1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28</v>
      </c>
      <c r="F254" s="13" t="s">
        <v>237</v>
      </c>
      <c r="G254" s="174">
        <v>11</v>
      </c>
      <c r="H254" s="174">
        <v>3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1</v>
      </c>
      <c r="Y254" s="5">
        <v>1</v>
      </c>
      <c r="Z254" s="9">
        <v>0</v>
      </c>
      <c r="AA254" s="15">
        <v>2</v>
      </c>
    </row>
    <row r="255" spans="1:27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28</v>
      </c>
      <c r="F255" s="13" t="s">
        <v>237</v>
      </c>
      <c r="G255" s="174">
        <v>12</v>
      </c>
      <c r="H255" s="174">
        <v>2</v>
      </c>
      <c r="I255" s="13">
        <v>2</v>
      </c>
      <c r="J255" s="19"/>
      <c r="K255" s="10">
        <v>3</v>
      </c>
      <c r="L255" s="174">
        <v>1</v>
      </c>
      <c r="M255" s="3">
        <v>0</v>
      </c>
      <c r="N255" s="4">
        <v>0</v>
      </c>
      <c r="O255" s="5">
        <v>1</v>
      </c>
      <c r="P255" s="6">
        <v>0</v>
      </c>
      <c r="Q255" s="5">
        <v>0</v>
      </c>
      <c r="R255" s="15">
        <v>1</v>
      </c>
      <c r="S255" s="174">
        <v>1</v>
      </c>
      <c r="T255" s="3">
        <v>0</v>
      </c>
      <c r="U255" s="4">
        <v>0</v>
      </c>
      <c r="V255" s="5">
        <v>1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28</v>
      </c>
      <c r="F256" s="13" t="s">
        <v>237</v>
      </c>
      <c r="G256" s="174">
        <v>13</v>
      </c>
      <c r="H256" s="174">
        <v>1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28</v>
      </c>
      <c r="F257" s="13" t="s">
        <v>237</v>
      </c>
      <c r="G257" s="174">
        <v>13</v>
      </c>
      <c r="H257" s="174">
        <v>3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28</v>
      </c>
      <c r="F258" s="13" t="s">
        <v>237</v>
      </c>
      <c r="G258" s="174">
        <v>13</v>
      </c>
      <c r="H258" s="174">
        <v>2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1</v>
      </c>
      <c r="V258" s="5">
        <v>0</v>
      </c>
      <c r="W258" s="6">
        <v>0</v>
      </c>
      <c r="X258" s="5">
        <v>1</v>
      </c>
      <c r="Y258" s="5">
        <v>0</v>
      </c>
      <c r="Z258" s="9">
        <v>0</v>
      </c>
      <c r="AA258" s="15">
        <v>2</v>
      </c>
    </row>
    <row r="259" spans="1:27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28</v>
      </c>
      <c r="F259" s="13" t="s">
        <v>237</v>
      </c>
      <c r="G259" s="174">
        <v>13</v>
      </c>
      <c r="H259" s="174">
        <v>3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1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1</v>
      </c>
    </row>
    <row r="260" spans="1:27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28</v>
      </c>
      <c r="F260" s="13" t="s">
        <v>237</v>
      </c>
      <c r="G260" s="174">
        <v>13</v>
      </c>
      <c r="H260" s="174">
        <v>2</v>
      </c>
      <c r="I260" s="13">
        <v>2</v>
      </c>
      <c r="J260" s="19"/>
      <c r="K260" s="10">
        <v>2</v>
      </c>
      <c r="L260" s="174"/>
      <c r="M260" s="3">
        <v>0</v>
      </c>
      <c r="N260" s="4">
        <v>0</v>
      </c>
      <c r="O260" s="5">
        <v>0</v>
      </c>
      <c r="P260" s="6">
        <v>0</v>
      </c>
      <c r="Q260" s="5">
        <v>0</v>
      </c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28</v>
      </c>
      <c r="F261" s="13" t="s">
        <v>237</v>
      </c>
      <c r="G261" s="174">
        <v>13</v>
      </c>
      <c r="H261" s="174">
        <v>2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1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28</v>
      </c>
      <c r="F262" s="13" t="s">
        <v>237</v>
      </c>
      <c r="G262" s="174">
        <v>13</v>
      </c>
      <c r="H262" s="174">
        <v>2</v>
      </c>
      <c r="I262" s="13">
        <v>2</v>
      </c>
      <c r="J262" s="19"/>
      <c r="K262" s="10">
        <v>3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1</v>
      </c>
      <c r="Y262" s="5">
        <v>1</v>
      </c>
      <c r="Z262" s="9">
        <v>0</v>
      </c>
      <c r="AA262" s="15">
        <v>3</v>
      </c>
    </row>
    <row r="263" spans="1:27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28</v>
      </c>
      <c r="F263" s="13" t="s">
        <v>237</v>
      </c>
      <c r="G263" s="174">
        <v>13</v>
      </c>
      <c r="H263" s="174">
        <v>2</v>
      </c>
      <c r="I263" s="13">
        <v>2</v>
      </c>
      <c r="J263" s="19"/>
      <c r="K263" s="10">
        <v>3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>
        <v>1</v>
      </c>
      <c r="T263" s="3">
        <v>0</v>
      </c>
      <c r="U263" s="4">
        <v>1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1</v>
      </c>
    </row>
    <row r="264" spans="1:27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28</v>
      </c>
      <c r="F264" s="13" t="s">
        <v>237</v>
      </c>
      <c r="G264" s="174">
        <v>13</v>
      </c>
      <c r="H264" s="174">
        <v>2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1</v>
      </c>
      <c r="Y264" s="5">
        <v>1</v>
      </c>
      <c r="Z264" s="9">
        <v>1</v>
      </c>
      <c r="AA264" s="183">
        <v>3</v>
      </c>
    </row>
    <row r="265" spans="1:27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28</v>
      </c>
      <c r="F265" s="13" t="s">
        <v>237</v>
      </c>
      <c r="G265" s="174">
        <v>12</v>
      </c>
      <c r="H265" s="174">
        <v>5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28</v>
      </c>
      <c r="F266" s="13" t="s">
        <v>237</v>
      </c>
      <c r="G266" s="174">
        <v>12</v>
      </c>
      <c r="H266" s="174">
        <v>4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1</v>
      </c>
      <c r="O266" s="5">
        <v>0</v>
      </c>
      <c r="P266" s="6">
        <v>0</v>
      </c>
      <c r="Q266" s="5">
        <v>0</v>
      </c>
      <c r="R266" s="15">
        <v>2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28</v>
      </c>
      <c r="F267" s="13" t="s">
        <v>237</v>
      </c>
      <c r="G267" s="174">
        <v>13</v>
      </c>
      <c r="H267" s="174">
        <v>5</v>
      </c>
      <c r="I267" s="13">
        <v>2</v>
      </c>
      <c r="J267" s="19"/>
      <c r="K267" s="10">
        <v>1</v>
      </c>
      <c r="L267" s="174">
        <v>1</v>
      </c>
      <c r="M267" s="3">
        <v>1</v>
      </c>
      <c r="N267" s="4">
        <v>0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28</v>
      </c>
      <c r="F268" s="13" t="s">
        <v>237</v>
      </c>
      <c r="G268" s="174">
        <v>15</v>
      </c>
      <c r="H268" s="174">
        <v>5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28</v>
      </c>
      <c r="F269" s="13" t="s">
        <v>237</v>
      </c>
      <c r="G269" s="174">
        <v>13</v>
      </c>
      <c r="H269" s="174">
        <v>4</v>
      </c>
      <c r="I269" s="13">
        <v>2</v>
      </c>
      <c r="J269" s="19"/>
      <c r="K269" s="10">
        <v>1</v>
      </c>
      <c r="L269" s="174">
        <v>2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28</v>
      </c>
      <c r="F270" s="13" t="s">
        <v>237</v>
      </c>
      <c r="G270" s="174">
        <v>13</v>
      </c>
      <c r="H270" s="174">
        <v>6</v>
      </c>
      <c r="I270" s="13">
        <v>2</v>
      </c>
      <c r="J270" s="19"/>
      <c r="K270" s="10">
        <v>1</v>
      </c>
      <c r="L270" s="174">
        <v>1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28</v>
      </c>
      <c r="F271" s="13" t="s">
        <v>237</v>
      </c>
      <c r="G271" s="174">
        <v>14</v>
      </c>
      <c r="H271" s="174">
        <v>2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1</v>
      </c>
      <c r="Y271" s="5">
        <v>0</v>
      </c>
      <c r="Z271" s="9">
        <v>1</v>
      </c>
      <c r="AA271" s="15">
        <v>3</v>
      </c>
    </row>
    <row r="272" spans="1:27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28</v>
      </c>
      <c r="F272" s="13" t="s">
        <v>237</v>
      </c>
      <c r="G272" s="174">
        <v>14</v>
      </c>
      <c r="H272" s="174">
        <v>6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28</v>
      </c>
      <c r="F273" s="13" t="s">
        <v>237</v>
      </c>
      <c r="G273" s="174">
        <v>13</v>
      </c>
      <c r="H273" s="174">
        <v>4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28</v>
      </c>
      <c r="F274" s="13" t="s">
        <v>237</v>
      </c>
      <c r="G274" s="174">
        <v>13</v>
      </c>
      <c r="H274" s="174">
        <v>9</v>
      </c>
      <c r="I274" s="13">
        <v>2</v>
      </c>
      <c r="J274" s="19"/>
      <c r="K274" s="10">
        <v>1</v>
      </c>
      <c r="L274" s="174">
        <v>2</v>
      </c>
      <c r="M274" s="3">
        <v>0</v>
      </c>
      <c r="N274" s="4">
        <v>0</v>
      </c>
      <c r="O274" s="5">
        <v>0</v>
      </c>
      <c r="P274" s="6">
        <v>1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28</v>
      </c>
      <c r="F275" s="13" t="s">
        <v>237</v>
      </c>
      <c r="G275" s="174">
        <v>13</v>
      </c>
      <c r="H275" s="174">
        <v>5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28</v>
      </c>
      <c r="F276" s="13" t="s">
        <v>237</v>
      </c>
      <c r="G276" s="174">
        <v>13</v>
      </c>
      <c r="H276" s="174">
        <v>2</v>
      </c>
      <c r="I276" s="13">
        <v>2</v>
      </c>
      <c r="J276" s="19"/>
      <c r="K276" s="10">
        <v>3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28</v>
      </c>
      <c r="F277" s="13" t="s">
        <v>237</v>
      </c>
      <c r="G277" s="174">
        <v>14</v>
      </c>
      <c r="H277" s="174">
        <v>5</v>
      </c>
      <c r="I277" s="13">
        <v>2</v>
      </c>
      <c r="J277" s="19"/>
      <c r="K277" s="10">
        <v>1</v>
      </c>
      <c r="L277" s="174">
        <v>2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28</v>
      </c>
      <c r="F278" s="13" t="s">
        <v>237</v>
      </c>
      <c r="G278" s="174">
        <v>13</v>
      </c>
      <c r="H278" s="174">
        <v>6</v>
      </c>
      <c r="I278" s="13">
        <v>2</v>
      </c>
      <c r="J278" s="19"/>
      <c r="K278" s="10">
        <v>1</v>
      </c>
      <c r="L278" s="174">
        <v>1</v>
      </c>
      <c r="M278" s="3">
        <v>1</v>
      </c>
      <c r="N278" s="4">
        <v>0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28</v>
      </c>
      <c r="F279" s="13" t="s">
        <v>237</v>
      </c>
      <c r="G279" s="174">
        <v>14</v>
      </c>
      <c r="H279" s="174">
        <v>2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0</v>
      </c>
      <c r="O279" s="5">
        <v>0</v>
      </c>
      <c r="P279" s="6">
        <v>1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28</v>
      </c>
      <c r="F280" s="13" t="s">
        <v>237</v>
      </c>
      <c r="G280" s="174">
        <v>14</v>
      </c>
      <c r="H280" s="174">
        <v>2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28</v>
      </c>
      <c r="F281" s="13" t="s">
        <v>237</v>
      </c>
      <c r="G281" s="174">
        <v>14</v>
      </c>
      <c r="H281" s="174">
        <v>9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0</v>
      </c>
      <c r="O281" s="5">
        <v>1</v>
      </c>
      <c r="P281" s="6">
        <v>0</v>
      </c>
      <c r="Q281" s="5">
        <v>0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28</v>
      </c>
      <c r="F282" s="13" t="s">
        <v>237</v>
      </c>
      <c r="G282" s="174">
        <v>14</v>
      </c>
      <c r="H282" s="174">
        <v>2</v>
      </c>
      <c r="I282" s="13">
        <v>2</v>
      </c>
      <c r="J282" s="19"/>
      <c r="K282" s="10">
        <v>3</v>
      </c>
      <c r="L282" s="174">
        <v>1</v>
      </c>
      <c r="M282" s="3">
        <v>0</v>
      </c>
      <c r="N282" s="4">
        <v>1</v>
      </c>
      <c r="O282" s="5">
        <v>0</v>
      </c>
      <c r="P282" s="6">
        <v>0</v>
      </c>
      <c r="Q282" s="5">
        <v>0</v>
      </c>
      <c r="R282" s="15">
        <v>1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1</v>
      </c>
      <c r="Y282" s="5">
        <v>0</v>
      </c>
      <c r="Z282" s="9">
        <v>0</v>
      </c>
      <c r="AA282" s="15">
        <v>2</v>
      </c>
    </row>
    <row r="283" spans="1:27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28</v>
      </c>
      <c r="F283" s="13" t="s">
        <v>237</v>
      </c>
      <c r="G283" s="174">
        <v>13</v>
      </c>
      <c r="H283" s="174">
        <v>1</v>
      </c>
      <c r="I283" s="13">
        <v>2</v>
      </c>
      <c r="J283" s="19"/>
      <c r="K283" s="10">
        <v>3</v>
      </c>
      <c r="L283" s="174">
        <v>2</v>
      </c>
      <c r="M283" s="3">
        <v>0</v>
      </c>
      <c r="N283" s="4">
        <v>0</v>
      </c>
      <c r="O283" s="5">
        <v>1</v>
      </c>
      <c r="P283" s="6">
        <v>0</v>
      </c>
      <c r="Q283" s="5">
        <v>0</v>
      </c>
      <c r="R283" s="15">
        <v>1</v>
      </c>
      <c r="S283" s="174">
        <v>2</v>
      </c>
      <c r="T283" s="3">
        <v>0</v>
      </c>
      <c r="U283" s="4">
        <v>0</v>
      </c>
      <c r="V283" s="5">
        <v>1</v>
      </c>
      <c r="W283" s="6">
        <v>0</v>
      </c>
      <c r="X283" s="5">
        <v>0</v>
      </c>
      <c r="Y283" s="5">
        <v>0</v>
      </c>
      <c r="Z283" s="9">
        <v>0</v>
      </c>
      <c r="AA283" s="15">
        <v>1</v>
      </c>
    </row>
    <row r="284" spans="1:27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28</v>
      </c>
      <c r="F284" s="13" t="s">
        <v>237</v>
      </c>
      <c r="G284" s="174">
        <v>14</v>
      </c>
      <c r="H284" s="174">
        <v>2</v>
      </c>
      <c r="I284" s="13">
        <v>2</v>
      </c>
      <c r="J284" s="19"/>
      <c r="K284" s="10">
        <v>1</v>
      </c>
      <c r="L284" s="174">
        <v>1</v>
      </c>
      <c r="M284" s="3">
        <v>0</v>
      </c>
      <c r="N284" s="4">
        <v>2</v>
      </c>
      <c r="O284" s="5">
        <v>0</v>
      </c>
      <c r="P284" s="6">
        <v>0</v>
      </c>
      <c r="Q284" s="5">
        <v>0</v>
      </c>
      <c r="R284" s="15">
        <v>2</v>
      </c>
      <c r="S284" s="174"/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28</v>
      </c>
      <c r="F285" s="13" t="s">
        <v>237</v>
      </c>
      <c r="G285" s="174">
        <v>14</v>
      </c>
      <c r="H285" s="174">
        <v>2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1</v>
      </c>
      <c r="Y285" s="5">
        <v>1</v>
      </c>
      <c r="Z285" s="9">
        <v>0</v>
      </c>
      <c r="AA285" s="15">
        <v>3</v>
      </c>
    </row>
    <row r="286" spans="1:27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28</v>
      </c>
      <c r="F286" s="13" t="s">
        <v>237</v>
      </c>
      <c r="G286" s="174">
        <v>14</v>
      </c>
      <c r="H286" s="174">
        <v>5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28</v>
      </c>
      <c r="F287" s="13" t="s">
        <v>237</v>
      </c>
      <c r="G287" s="174">
        <v>14</v>
      </c>
      <c r="H287" s="174">
        <v>3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28</v>
      </c>
      <c r="F288" s="13" t="s">
        <v>237</v>
      </c>
      <c r="G288" s="174">
        <v>14</v>
      </c>
      <c r="H288" s="174">
        <v>7</v>
      </c>
      <c r="I288" s="13">
        <v>2</v>
      </c>
      <c r="J288" s="19"/>
      <c r="K288" s="10">
        <v>1</v>
      </c>
      <c r="L288" s="174">
        <v>1</v>
      </c>
      <c r="M288" s="3">
        <v>1</v>
      </c>
      <c r="N288" s="4">
        <v>0</v>
      </c>
      <c r="O288" s="5">
        <v>0</v>
      </c>
      <c r="P288" s="6">
        <v>0</v>
      </c>
      <c r="Q288" s="5">
        <v>0</v>
      </c>
      <c r="R288" s="15">
        <v>1</v>
      </c>
      <c r="S288" s="174"/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28</v>
      </c>
      <c r="F289" s="13" t="s">
        <v>237</v>
      </c>
      <c r="G289" s="174">
        <v>14</v>
      </c>
      <c r="H289" s="174">
        <v>5</v>
      </c>
      <c r="I289" s="13">
        <v>2</v>
      </c>
      <c r="J289" s="19"/>
      <c r="K289" s="10">
        <v>1</v>
      </c>
      <c r="L289" s="174">
        <v>1</v>
      </c>
      <c r="M289" s="3">
        <v>0</v>
      </c>
      <c r="N289" s="4">
        <v>1</v>
      </c>
      <c r="O289" s="5">
        <v>0</v>
      </c>
      <c r="P289" s="6">
        <v>0</v>
      </c>
      <c r="Q289" s="5">
        <v>0</v>
      </c>
      <c r="R289" s="15">
        <v>1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28</v>
      </c>
      <c r="F290" s="13" t="s">
        <v>237</v>
      </c>
      <c r="G290" s="174">
        <v>14</v>
      </c>
      <c r="H290" s="174">
        <v>2</v>
      </c>
      <c r="I290" s="13">
        <v>2</v>
      </c>
      <c r="J290" s="19"/>
      <c r="K290" s="10">
        <v>1</v>
      </c>
      <c r="L290" s="174">
        <v>1</v>
      </c>
      <c r="M290" s="3">
        <v>1</v>
      </c>
      <c r="N290" s="4">
        <v>0</v>
      </c>
      <c r="O290" s="5">
        <v>0</v>
      </c>
      <c r="P290" s="6">
        <v>0</v>
      </c>
      <c r="Q290" s="5">
        <v>0</v>
      </c>
      <c r="R290" s="15">
        <v>1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28</v>
      </c>
      <c r="F291" s="13" t="s">
        <v>237</v>
      </c>
      <c r="G291" s="174">
        <v>13</v>
      </c>
      <c r="H291" s="174">
        <v>5</v>
      </c>
      <c r="I291" s="13">
        <v>2</v>
      </c>
      <c r="J291" s="19"/>
      <c r="K291" s="10">
        <v>1</v>
      </c>
      <c r="L291" s="174">
        <v>1</v>
      </c>
      <c r="M291" s="3">
        <v>1</v>
      </c>
      <c r="N291" s="4">
        <v>0</v>
      </c>
      <c r="O291" s="5">
        <v>1</v>
      </c>
      <c r="P291" s="6">
        <v>0</v>
      </c>
      <c r="Q291" s="5">
        <v>0</v>
      </c>
      <c r="R291" s="15">
        <v>2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28</v>
      </c>
      <c r="F292" s="13" t="s">
        <v>237</v>
      </c>
      <c r="G292" s="174">
        <v>13</v>
      </c>
      <c r="H292" s="174">
        <v>5</v>
      </c>
      <c r="I292" s="13">
        <v>2</v>
      </c>
      <c r="J292" s="19"/>
      <c r="K292" s="10">
        <v>1</v>
      </c>
      <c r="L292" s="174">
        <v>2</v>
      </c>
      <c r="M292" s="3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/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28</v>
      </c>
      <c r="F293" s="13" t="s">
        <v>237</v>
      </c>
      <c r="G293" s="174">
        <v>12</v>
      </c>
      <c r="H293" s="174">
        <v>2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0</v>
      </c>
      <c r="O293" s="5">
        <v>0</v>
      </c>
      <c r="P293" s="6">
        <v>1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28</v>
      </c>
      <c r="F294" s="13" t="s">
        <v>237</v>
      </c>
      <c r="G294" s="174">
        <v>12</v>
      </c>
      <c r="H294" s="174">
        <v>3</v>
      </c>
      <c r="I294" s="13">
        <v>2</v>
      </c>
      <c r="J294" s="19"/>
      <c r="K294" s="10">
        <v>1</v>
      </c>
      <c r="L294" s="174">
        <v>1</v>
      </c>
      <c r="M294" s="3">
        <v>1</v>
      </c>
      <c r="N294" s="4">
        <v>0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28</v>
      </c>
      <c r="F295" s="13" t="s">
        <v>237</v>
      </c>
      <c r="G295" s="174">
        <v>12</v>
      </c>
      <c r="H295" s="174">
        <v>5</v>
      </c>
      <c r="I295" s="13">
        <v>2</v>
      </c>
      <c r="J295" s="19"/>
      <c r="K295" s="10">
        <v>1</v>
      </c>
      <c r="L295" s="174">
        <v>1</v>
      </c>
      <c r="M295" s="3">
        <v>0</v>
      </c>
      <c r="N295" s="4">
        <v>1</v>
      </c>
      <c r="O295" s="5">
        <v>0</v>
      </c>
      <c r="P295" s="6">
        <v>0</v>
      </c>
      <c r="Q295" s="5">
        <v>0</v>
      </c>
      <c r="R295" s="15">
        <v>1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28</v>
      </c>
      <c r="F296" s="13" t="s">
        <v>237</v>
      </c>
      <c r="G296" s="174">
        <v>14</v>
      </c>
      <c r="H296" s="174">
        <v>4</v>
      </c>
      <c r="I296" s="13">
        <v>2</v>
      </c>
      <c r="J296" s="19"/>
      <c r="K296" s="10">
        <v>1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/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0</v>
      </c>
    </row>
    <row r="297" spans="1:27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28</v>
      </c>
      <c r="F297" s="13" t="s">
        <v>237</v>
      </c>
      <c r="G297" s="174">
        <v>12</v>
      </c>
      <c r="H297" s="174">
        <v>5</v>
      </c>
      <c r="I297" s="13">
        <v>2</v>
      </c>
      <c r="J297" s="19"/>
      <c r="K297" s="10">
        <v>1</v>
      </c>
      <c r="L297" s="174">
        <v>1</v>
      </c>
      <c r="M297" s="3">
        <v>0</v>
      </c>
      <c r="N297" s="4">
        <v>0</v>
      </c>
      <c r="O297" s="5">
        <v>1</v>
      </c>
      <c r="P297" s="6">
        <v>0</v>
      </c>
      <c r="Q297" s="5">
        <v>0</v>
      </c>
      <c r="R297" s="15">
        <v>1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28</v>
      </c>
      <c r="F298" s="13" t="s">
        <v>237</v>
      </c>
      <c r="G298" s="174">
        <v>12</v>
      </c>
      <c r="H298" s="174">
        <v>4</v>
      </c>
      <c r="I298" s="13">
        <v>2</v>
      </c>
      <c r="J298" s="19"/>
      <c r="K298" s="10">
        <v>1</v>
      </c>
      <c r="L298" s="174">
        <v>1</v>
      </c>
      <c r="M298" s="3">
        <v>1</v>
      </c>
      <c r="N298" s="4">
        <v>0</v>
      </c>
      <c r="O298" s="5">
        <v>0</v>
      </c>
      <c r="P298" s="6">
        <v>0</v>
      </c>
      <c r="Q298" s="5">
        <v>0</v>
      </c>
      <c r="R298" s="15">
        <v>1</v>
      </c>
      <c r="S298" s="174"/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28</v>
      </c>
      <c r="F299" s="13" t="s">
        <v>237</v>
      </c>
      <c r="G299" s="174">
        <v>12</v>
      </c>
      <c r="H299" s="174">
        <v>2</v>
      </c>
      <c r="I299" s="13">
        <v>2</v>
      </c>
      <c r="J299" s="19"/>
      <c r="K299" s="10">
        <v>1</v>
      </c>
      <c r="L299" s="174">
        <v>1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/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28</v>
      </c>
      <c r="F300" s="13" t="s">
        <v>237</v>
      </c>
      <c r="G300" s="174">
        <v>13</v>
      </c>
      <c r="H300" s="174">
        <v>2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1</v>
      </c>
    </row>
    <row r="301" spans="1:27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28</v>
      </c>
      <c r="F301" s="13" t="s">
        <v>237</v>
      </c>
      <c r="G301" s="174">
        <v>13</v>
      </c>
      <c r="H301" s="174">
        <v>8</v>
      </c>
      <c r="I301" s="13">
        <v>2</v>
      </c>
      <c r="J301" s="19"/>
      <c r="K301" s="10">
        <v>1</v>
      </c>
      <c r="L301" s="174">
        <v>2</v>
      </c>
      <c r="M301" s="3">
        <v>0</v>
      </c>
      <c r="N301" s="4">
        <v>0</v>
      </c>
      <c r="O301" s="5">
        <v>0</v>
      </c>
      <c r="P301" s="6">
        <v>1</v>
      </c>
      <c r="Q301" s="5">
        <v>0</v>
      </c>
      <c r="R301" s="15">
        <v>1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28</v>
      </c>
      <c r="F302" s="13" t="s">
        <v>237</v>
      </c>
      <c r="G302" s="174">
        <v>13</v>
      </c>
      <c r="H302" s="174">
        <v>8</v>
      </c>
      <c r="I302" s="13">
        <v>2</v>
      </c>
      <c r="J302" s="19"/>
      <c r="K302" s="10">
        <v>1</v>
      </c>
      <c r="L302" s="174">
        <v>1</v>
      </c>
      <c r="M302" s="3">
        <v>1</v>
      </c>
      <c r="N302" s="4">
        <v>0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28</v>
      </c>
      <c r="F303" s="13" t="s">
        <v>237</v>
      </c>
      <c r="G303" s="174">
        <v>15</v>
      </c>
      <c r="H303" s="174">
        <v>3</v>
      </c>
      <c r="I303" s="13">
        <v>2</v>
      </c>
      <c r="J303" s="19"/>
      <c r="K303" s="10">
        <v>1</v>
      </c>
      <c r="L303" s="174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/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0</v>
      </c>
      <c r="Z303" s="9">
        <v>0</v>
      </c>
      <c r="AA303" s="15">
        <v>0</v>
      </c>
    </row>
    <row r="304" spans="1:27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28</v>
      </c>
      <c r="F304" s="13" t="s">
        <v>237</v>
      </c>
      <c r="G304" s="174">
        <v>15</v>
      </c>
      <c r="H304" s="174">
        <v>2</v>
      </c>
      <c r="I304" s="13">
        <v>2</v>
      </c>
      <c r="J304" s="19"/>
      <c r="K304" s="10">
        <v>1</v>
      </c>
      <c r="L304" s="174">
        <v>1</v>
      </c>
      <c r="M304" s="3">
        <v>1</v>
      </c>
      <c r="N304" s="4">
        <v>0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28</v>
      </c>
      <c r="F305" s="13" t="s">
        <v>237</v>
      </c>
      <c r="G305" s="174">
        <v>13</v>
      </c>
      <c r="H305" s="174">
        <v>2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1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28</v>
      </c>
      <c r="F306" s="13" t="s">
        <v>237</v>
      </c>
      <c r="G306" s="174">
        <v>12</v>
      </c>
      <c r="H306" s="174">
        <v>2</v>
      </c>
      <c r="I306" s="13">
        <v>2</v>
      </c>
      <c r="J306" s="19"/>
      <c r="K306" s="10">
        <v>1</v>
      </c>
      <c r="L306" s="174">
        <v>1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/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5">
        <v>0</v>
      </c>
    </row>
    <row r="307" spans="1:27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28</v>
      </c>
      <c r="F307" s="13" t="s">
        <v>237</v>
      </c>
      <c r="G307" s="174">
        <v>12</v>
      </c>
      <c r="H307" s="174">
        <v>5</v>
      </c>
      <c r="I307" s="13">
        <v>2</v>
      </c>
      <c r="J307" s="19"/>
      <c r="K307" s="10">
        <v>1</v>
      </c>
      <c r="L307" s="174">
        <v>1</v>
      </c>
      <c r="M307" s="3">
        <v>0</v>
      </c>
      <c r="N307" s="4">
        <v>1</v>
      </c>
      <c r="O307" s="5">
        <v>0</v>
      </c>
      <c r="P307" s="6">
        <v>0</v>
      </c>
      <c r="Q307" s="5">
        <v>0</v>
      </c>
      <c r="R307" s="15">
        <v>1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28</v>
      </c>
      <c r="F308" s="13" t="s">
        <v>237</v>
      </c>
      <c r="G308" s="174">
        <v>16</v>
      </c>
      <c r="H308" s="174">
        <v>2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28</v>
      </c>
      <c r="F309" s="13" t="s">
        <v>237</v>
      </c>
      <c r="G309" s="174">
        <v>17</v>
      </c>
      <c r="H309" s="174">
        <v>5</v>
      </c>
      <c r="I309" s="13">
        <v>2</v>
      </c>
      <c r="J309" s="19"/>
      <c r="K309" s="10">
        <v>1</v>
      </c>
      <c r="L309" s="174">
        <v>1</v>
      </c>
      <c r="M309" s="3">
        <v>0</v>
      </c>
      <c r="N309" s="4">
        <v>1</v>
      </c>
      <c r="O309" s="5">
        <v>0</v>
      </c>
      <c r="P309" s="6">
        <v>0</v>
      </c>
      <c r="Q309" s="5">
        <v>0</v>
      </c>
      <c r="R309" s="15">
        <v>1</v>
      </c>
      <c r="S309" s="174"/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0</v>
      </c>
      <c r="Z309" s="9">
        <v>0</v>
      </c>
      <c r="AA309" s="15">
        <v>0</v>
      </c>
    </row>
    <row r="310" spans="1:27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28</v>
      </c>
      <c r="F310" s="13" t="s">
        <v>237</v>
      </c>
      <c r="G310" s="174">
        <v>13</v>
      </c>
      <c r="H310" s="174">
        <v>8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28</v>
      </c>
      <c r="F311" s="13" t="s">
        <v>237</v>
      </c>
      <c r="G311" s="174">
        <v>16</v>
      </c>
      <c r="H311" s="174">
        <v>2</v>
      </c>
      <c r="I311" s="13">
        <v>2</v>
      </c>
      <c r="J311" s="19"/>
      <c r="K311" s="10">
        <v>2</v>
      </c>
      <c r="L311" s="174"/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1</v>
      </c>
      <c r="T311" s="3">
        <v>0</v>
      </c>
      <c r="U311" s="4">
        <v>1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28</v>
      </c>
      <c r="F312" s="13" t="s">
        <v>237</v>
      </c>
      <c r="G312" s="174">
        <v>10</v>
      </c>
      <c r="H312" s="174">
        <v>5</v>
      </c>
      <c r="I312" s="13">
        <v>2</v>
      </c>
      <c r="J312" s="19"/>
      <c r="K312" s="10">
        <v>2</v>
      </c>
      <c r="L312" s="174"/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1</v>
      </c>
      <c r="T312" s="3">
        <v>0</v>
      </c>
      <c r="U312" s="4">
        <v>1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28</v>
      </c>
      <c r="F313" s="13" t="s">
        <v>237</v>
      </c>
      <c r="G313" s="174">
        <v>16</v>
      </c>
      <c r="H313" s="174">
        <v>3</v>
      </c>
      <c r="I313" s="13">
        <v>2</v>
      </c>
      <c r="J313" s="19"/>
      <c r="K313" s="10">
        <v>2</v>
      </c>
      <c r="L313" s="174"/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28</v>
      </c>
      <c r="F314" s="13" t="s">
        <v>237</v>
      </c>
      <c r="G314" s="174">
        <v>16</v>
      </c>
      <c r="H314" s="174">
        <v>8</v>
      </c>
      <c r="I314" s="13">
        <v>2</v>
      </c>
      <c r="J314" s="19"/>
      <c r="K314" s="10">
        <v>2</v>
      </c>
      <c r="L314" s="174"/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28</v>
      </c>
      <c r="F315" s="13" t="s">
        <v>237</v>
      </c>
      <c r="G315" s="174">
        <v>16</v>
      </c>
      <c r="H315" s="174">
        <v>2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1</v>
      </c>
      <c r="V315" s="5">
        <v>0</v>
      </c>
      <c r="W315" s="6">
        <v>0</v>
      </c>
      <c r="X315" s="5">
        <v>1</v>
      </c>
      <c r="Y315" s="5">
        <v>1</v>
      </c>
      <c r="Z315" s="9">
        <v>0</v>
      </c>
      <c r="AA315" s="15">
        <v>3</v>
      </c>
    </row>
    <row r="316" spans="1:27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28</v>
      </c>
      <c r="F316" s="13" t="s">
        <v>237</v>
      </c>
      <c r="G316" s="174">
        <v>17</v>
      </c>
      <c r="H316" s="174">
        <v>3</v>
      </c>
      <c r="I316" s="13">
        <v>2</v>
      </c>
      <c r="J316" s="19"/>
      <c r="K316" s="10">
        <v>2</v>
      </c>
      <c r="L316" s="174"/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2</v>
      </c>
      <c r="Z316" s="9">
        <v>0</v>
      </c>
      <c r="AA316" s="15">
        <v>2</v>
      </c>
    </row>
    <row r="317" spans="1:27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28</v>
      </c>
      <c r="F317" s="13" t="s">
        <v>237</v>
      </c>
      <c r="G317" s="174">
        <v>17</v>
      </c>
      <c r="H317" s="174">
        <v>5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1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1</v>
      </c>
    </row>
    <row r="318" spans="1:27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28</v>
      </c>
      <c r="F318" s="13" t="s">
        <v>237</v>
      </c>
      <c r="G318" s="174">
        <v>17</v>
      </c>
      <c r="H318" s="174">
        <v>2</v>
      </c>
      <c r="I318" s="13">
        <v>2</v>
      </c>
      <c r="J318" s="19"/>
      <c r="K318" s="10">
        <v>2</v>
      </c>
      <c r="L318" s="174"/>
      <c r="M318" s="3">
        <v>0</v>
      </c>
      <c r="N318" s="4">
        <v>0</v>
      </c>
      <c r="O318" s="5">
        <v>0</v>
      </c>
      <c r="P318" s="6">
        <v>0</v>
      </c>
      <c r="Q318" s="5">
        <v>0</v>
      </c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28</v>
      </c>
      <c r="F319" s="13" t="s">
        <v>237</v>
      </c>
      <c r="G319" s="174">
        <v>15</v>
      </c>
      <c r="H319" s="174">
        <v>2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28</v>
      </c>
      <c r="F320" s="13" t="s">
        <v>237</v>
      </c>
      <c r="G320" s="174">
        <v>16</v>
      </c>
      <c r="H320" s="174">
        <v>6</v>
      </c>
      <c r="I320" s="13">
        <v>2</v>
      </c>
      <c r="J320" s="19"/>
      <c r="K320" s="10">
        <v>1</v>
      </c>
      <c r="L320" s="174">
        <v>4</v>
      </c>
      <c r="M320" s="3">
        <v>1</v>
      </c>
      <c r="N320" s="4">
        <v>0</v>
      </c>
      <c r="O320" s="5">
        <v>0</v>
      </c>
      <c r="P320" s="6">
        <v>0</v>
      </c>
      <c r="Q320" s="5">
        <v>0</v>
      </c>
      <c r="R320" s="15">
        <v>1</v>
      </c>
      <c r="S320" s="174"/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28</v>
      </c>
      <c r="F321" s="13" t="s">
        <v>237</v>
      </c>
      <c r="G321" s="174">
        <v>16</v>
      </c>
      <c r="H321" s="174">
        <v>2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1</v>
      </c>
      <c r="Y321" s="5">
        <v>0</v>
      </c>
      <c r="Z321" s="9">
        <v>0</v>
      </c>
      <c r="AA321" s="15">
        <v>1</v>
      </c>
    </row>
    <row r="322" spans="1:27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28</v>
      </c>
      <c r="F322" s="13" t="s">
        <v>237</v>
      </c>
      <c r="G322" s="174">
        <v>16</v>
      </c>
      <c r="H322" s="174">
        <v>2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2</v>
      </c>
      <c r="T322" s="3">
        <v>0</v>
      </c>
      <c r="U322" s="4">
        <v>1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1</v>
      </c>
    </row>
    <row r="323" spans="1:27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28</v>
      </c>
      <c r="F323" s="13" t="s">
        <v>237</v>
      </c>
      <c r="G323" s="174">
        <v>16</v>
      </c>
      <c r="H323" s="174">
        <v>5</v>
      </c>
      <c r="I323" s="13">
        <v>2</v>
      </c>
      <c r="J323" s="19"/>
      <c r="K323" s="10">
        <v>2</v>
      </c>
      <c r="L323" s="174"/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28</v>
      </c>
      <c r="F324" s="13" t="s">
        <v>237</v>
      </c>
      <c r="G324" s="174">
        <v>16</v>
      </c>
      <c r="H324" s="174">
        <v>4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4</v>
      </c>
      <c r="Z324" s="9">
        <v>0</v>
      </c>
      <c r="AA324" s="15">
        <v>4</v>
      </c>
    </row>
    <row r="325" spans="1:27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28</v>
      </c>
      <c r="F325" s="13" t="s">
        <v>237</v>
      </c>
      <c r="G325" s="174">
        <v>16</v>
      </c>
      <c r="H325" s="174">
        <v>8</v>
      </c>
      <c r="I325" s="13">
        <v>2</v>
      </c>
      <c r="J325" s="19"/>
      <c r="K325" s="10">
        <v>2</v>
      </c>
      <c r="L325" s="174"/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28</v>
      </c>
      <c r="F326" s="13" t="s">
        <v>237</v>
      </c>
      <c r="G326" s="174">
        <v>16</v>
      </c>
      <c r="H326" s="174">
        <v>2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1</v>
      </c>
      <c r="O326" s="5">
        <v>0</v>
      </c>
      <c r="P326" s="6">
        <v>0</v>
      </c>
      <c r="Q326" s="5">
        <v>0</v>
      </c>
      <c r="R326" s="15">
        <v>1</v>
      </c>
      <c r="S326" s="174"/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28</v>
      </c>
      <c r="F327" s="13" t="s">
        <v>237</v>
      </c>
      <c r="G327" s="174">
        <v>16</v>
      </c>
      <c r="H327" s="174">
        <v>4</v>
      </c>
      <c r="I327" s="13">
        <v>2</v>
      </c>
      <c r="J327" s="19"/>
      <c r="K327" s="10">
        <v>2</v>
      </c>
      <c r="L327" s="174"/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1</v>
      </c>
    </row>
    <row r="328" spans="1:27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28</v>
      </c>
      <c r="F328" s="13" t="s">
        <v>237</v>
      </c>
      <c r="G328" s="174">
        <v>16</v>
      </c>
      <c r="H328" s="174">
        <v>3</v>
      </c>
      <c r="I328" s="13">
        <v>2</v>
      </c>
      <c r="J328" s="19"/>
      <c r="K328" s="10">
        <v>2</v>
      </c>
      <c r="L328" s="174"/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1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1</v>
      </c>
    </row>
    <row r="329" spans="1:27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28</v>
      </c>
      <c r="F329" s="13" t="s">
        <v>237</v>
      </c>
      <c r="G329" s="174">
        <v>16</v>
      </c>
      <c r="H329" s="174">
        <v>2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28</v>
      </c>
      <c r="F330" s="13" t="s">
        <v>237</v>
      </c>
      <c r="G330" s="174">
        <v>17</v>
      </c>
      <c r="H330" s="174">
        <v>5</v>
      </c>
      <c r="I330" s="13">
        <v>2</v>
      </c>
      <c r="J330" s="19"/>
      <c r="K330" s="10">
        <v>1</v>
      </c>
      <c r="L330" s="174">
        <v>1</v>
      </c>
      <c r="M330" s="3">
        <v>1</v>
      </c>
      <c r="N330" s="4">
        <v>0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0</v>
      </c>
    </row>
    <row r="331" spans="1:27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28</v>
      </c>
      <c r="F331" s="13" t="s">
        <v>237</v>
      </c>
      <c r="G331" s="174">
        <v>15</v>
      </c>
      <c r="H331" s="174">
        <v>6</v>
      </c>
      <c r="I331" s="13">
        <v>2</v>
      </c>
      <c r="J331" s="19"/>
      <c r="K331" s="10">
        <v>1</v>
      </c>
      <c r="L331" s="174">
        <v>1</v>
      </c>
      <c r="M331" s="3">
        <v>0</v>
      </c>
      <c r="N331" s="4">
        <v>0</v>
      </c>
      <c r="O331" s="5">
        <v>1</v>
      </c>
      <c r="P331" s="6">
        <v>0</v>
      </c>
      <c r="Q331" s="5">
        <v>0</v>
      </c>
      <c r="R331" s="15">
        <v>1</v>
      </c>
      <c r="S331" s="174"/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0</v>
      </c>
      <c r="AA331" s="15">
        <v>0</v>
      </c>
    </row>
    <row r="332" spans="1:27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28</v>
      </c>
      <c r="F332" s="13" t="s">
        <v>237</v>
      </c>
      <c r="G332" s="174">
        <v>16</v>
      </c>
      <c r="H332" s="174">
        <v>6</v>
      </c>
      <c r="I332" s="13">
        <v>2</v>
      </c>
      <c r="J332" s="19"/>
      <c r="K332" s="10">
        <v>1</v>
      </c>
      <c r="L332" s="174">
        <v>1</v>
      </c>
      <c r="M332" s="3">
        <v>0</v>
      </c>
      <c r="N332" s="4">
        <v>0</v>
      </c>
      <c r="O332" s="5">
        <v>1</v>
      </c>
      <c r="P332" s="6">
        <v>0</v>
      </c>
      <c r="Q332" s="5">
        <v>0</v>
      </c>
      <c r="R332" s="15">
        <v>1</v>
      </c>
      <c r="S332" s="174"/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28</v>
      </c>
      <c r="F333" s="13" t="s">
        <v>237</v>
      </c>
      <c r="G333" s="174">
        <v>17</v>
      </c>
      <c r="H333" s="174">
        <v>6</v>
      </c>
      <c r="I333" s="13">
        <v>2</v>
      </c>
      <c r="J333" s="19"/>
      <c r="K333" s="10">
        <v>1</v>
      </c>
      <c r="L333" s="174">
        <v>1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28</v>
      </c>
      <c r="F334" s="13" t="s">
        <v>237</v>
      </c>
      <c r="G334" s="174">
        <v>17</v>
      </c>
      <c r="H334" s="174">
        <v>3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0</v>
      </c>
      <c r="O334" s="5">
        <v>1</v>
      </c>
      <c r="P334" s="6">
        <v>0</v>
      </c>
      <c r="Q334" s="5">
        <v>0</v>
      </c>
      <c r="R334" s="15">
        <v>1</v>
      </c>
      <c r="S334" s="174"/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28</v>
      </c>
      <c r="F335" s="13" t="s">
        <v>237</v>
      </c>
      <c r="G335" s="174">
        <v>17</v>
      </c>
      <c r="H335" s="174">
        <v>2</v>
      </c>
      <c r="I335" s="13">
        <v>2</v>
      </c>
      <c r="J335" s="19"/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1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28</v>
      </c>
      <c r="F336" s="13" t="s">
        <v>237</v>
      </c>
      <c r="G336" s="174">
        <v>17</v>
      </c>
      <c r="H336" s="174">
        <v>4</v>
      </c>
      <c r="I336" s="13">
        <v>2</v>
      </c>
      <c r="J336" s="19"/>
      <c r="K336" s="10">
        <v>1</v>
      </c>
      <c r="L336" s="174">
        <v>1</v>
      </c>
      <c r="M336" s="3">
        <v>1</v>
      </c>
      <c r="N336" s="4">
        <v>1</v>
      </c>
      <c r="O336" s="5">
        <v>0</v>
      </c>
      <c r="P336" s="6">
        <v>0</v>
      </c>
      <c r="Q336" s="5">
        <v>0</v>
      </c>
      <c r="R336" s="15">
        <v>2</v>
      </c>
      <c r="S336" s="174"/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5">
        <v>0</v>
      </c>
    </row>
    <row r="337" spans="1:27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28</v>
      </c>
      <c r="F337" s="13" t="s">
        <v>237</v>
      </c>
      <c r="G337" s="174">
        <v>16</v>
      </c>
      <c r="H337" s="174">
        <v>5</v>
      </c>
      <c r="I337" s="13">
        <v>2</v>
      </c>
      <c r="J337" s="19"/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/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81">
        <v>1</v>
      </c>
    </row>
    <row r="338" spans="1:27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28</v>
      </c>
      <c r="F338" s="13" t="s">
        <v>237</v>
      </c>
      <c r="G338" s="174">
        <v>16</v>
      </c>
      <c r="H338" s="174">
        <v>5</v>
      </c>
      <c r="I338" s="13">
        <v>2</v>
      </c>
      <c r="J338" s="19"/>
      <c r="K338" s="10">
        <v>2</v>
      </c>
      <c r="L338" s="174"/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28</v>
      </c>
      <c r="F339" s="13" t="s">
        <v>237</v>
      </c>
      <c r="G339" s="174">
        <v>14</v>
      </c>
      <c r="H339" s="174">
        <v>3</v>
      </c>
      <c r="I339" s="13">
        <v>2</v>
      </c>
      <c r="J339" s="19"/>
      <c r="K339" s="10">
        <v>1</v>
      </c>
      <c r="L339" s="174">
        <v>1</v>
      </c>
      <c r="M339" s="3">
        <v>1</v>
      </c>
      <c r="N339" s="4">
        <v>1</v>
      </c>
      <c r="O339" s="5">
        <v>0</v>
      </c>
      <c r="P339" s="6">
        <v>0</v>
      </c>
      <c r="Q339" s="5">
        <v>0</v>
      </c>
      <c r="R339" s="15">
        <v>2</v>
      </c>
      <c r="S339" s="174"/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28</v>
      </c>
      <c r="F340" s="13" t="s">
        <v>237</v>
      </c>
      <c r="G340" s="174">
        <v>16</v>
      </c>
      <c r="H340" s="174">
        <v>2</v>
      </c>
      <c r="I340" s="13">
        <v>2</v>
      </c>
      <c r="J340" s="19"/>
      <c r="K340" s="10">
        <v>3</v>
      </c>
      <c r="L340" s="174">
        <v>1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>
        <v>1</v>
      </c>
      <c r="T340" s="3">
        <v>0</v>
      </c>
      <c r="U340" s="4">
        <v>1</v>
      </c>
      <c r="V340" s="5">
        <v>0</v>
      </c>
      <c r="W340" s="6">
        <v>0</v>
      </c>
      <c r="X340" s="5">
        <v>1</v>
      </c>
      <c r="Y340" s="5">
        <v>1</v>
      </c>
      <c r="Z340" s="9">
        <v>0</v>
      </c>
      <c r="AA340" s="15">
        <v>3</v>
      </c>
    </row>
    <row r="341" spans="1:27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28</v>
      </c>
      <c r="F341" s="13" t="s">
        <v>237</v>
      </c>
      <c r="G341" s="174">
        <v>16</v>
      </c>
      <c r="H341" s="174">
        <v>5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/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28</v>
      </c>
      <c r="F342" s="13" t="s">
        <v>237</v>
      </c>
      <c r="G342" s="174">
        <v>15</v>
      </c>
      <c r="H342" s="174">
        <v>6</v>
      </c>
      <c r="I342" s="13">
        <v>2</v>
      </c>
      <c r="J342" s="19"/>
      <c r="K342" s="10">
        <v>1</v>
      </c>
      <c r="L342" s="174">
        <v>1</v>
      </c>
      <c r="M342" s="3">
        <v>0</v>
      </c>
      <c r="N342" s="4">
        <v>0</v>
      </c>
      <c r="O342" s="5">
        <v>0</v>
      </c>
      <c r="P342" s="6">
        <v>1</v>
      </c>
      <c r="Q342" s="5">
        <v>0</v>
      </c>
      <c r="R342" s="15">
        <v>1</v>
      </c>
      <c r="S342" s="174"/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28</v>
      </c>
      <c r="F343" s="13" t="s">
        <v>237</v>
      </c>
      <c r="G343" s="174">
        <v>16</v>
      </c>
      <c r="H343" s="174">
        <v>4</v>
      </c>
      <c r="I343" s="13">
        <v>2</v>
      </c>
      <c r="J343" s="19"/>
      <c r="K343" s="10">
        <v>1</v>
      </c>
      <c r="L343" s="174">
        <v>1</v>
      </c>
      <c r="M343" s="3">
        <v>0</v>
      </c>
      <c r="N343" s="4">
        <v>1</v>
      </c>
      <c r="O343" s="5">
        <v>0</v>
      </c>
      <c r="P343" s="6">
        <v>0</v>
      </c>
      <c r="Q343" s="5">
        <v>0</v>
      </c>
      <c r="R343" s="15">
        <v>1</v>
      </c>
      <c r="S343" s="174"/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28</v>
      </c>
      <c r="F344" s="13" t="s">
        <v>237</v>
      </c>
      <c r="G344" s="174">
        <v>16</v>
      </c>
      <c r="H344" s="174">
        <v>8</v>
      </c>
      <c r="I344" s="13">
        <v>2</v>
      </c>
      <c r="J344" s="19"/>
      <c r="K344" s="10"/>
      <c r="L344" s="174"/>
      <c r="M344" s="3">
        <v>0</v>
      </c>
      <c r="N344" s="4">
        <v>0</v>
      </c>
      <c r="O344" s="5">
        <v>0</v>
      </c>
      <c r="P344" s="6">
        <v>0</v>
      </c>
      <c r="Q344" s="5">
        <v>0</v>
      </c>
      <c r="R344" s="15">
        <v>0</v>
      </c>
      <c r="S344" s="174"/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28</v>
      </c>
      <c r="F345" s="13" t="s">
        <v>237</v>
      </c>
      <c r="G345" s="174">
        <v>16</v>
      </c>
      <c r="H345" s="174">
        <v>2</v>
      </c>
      <c r="I345" s="13">
        <v>2</v>
      </c>
      <c r="J345" s="19"/>
      <c r="K345" s="10">
        <v>2</v>
      </c>
      <c r="L345" s="174"/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>
        <v>1</v>
      </c>
      <c r="T345" s="3">
        <v>0</v>
      </c>
      <c r="U345" s="4">
        <v>1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1</v>
      </c>
    </row>
    <row r="346" spans="1:27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28</v>
      </c>
      <c r="F346" s="13" t="s">
        <v>237</v>
      </c>
      <c r="G346" s="174"/>
      <c r="H346" s="174"/>
      <c r="I346" s="13">
        <v>2</v>
      </c>
      <c r="J346" s="19"/>
      <c r="K346" s="10"/>
      <c r="L346" s="174"/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/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28</v>
      </c>
      <c r="F347" s="13" t="s">
        <v>237</v>
      </c>
      <c r="G347" s="174"/>
      <c r="H347" s="174"/>
      <c r="I347" s="13">
        <v>2</v>
      </c>
      <c r="J347" s="19"/>
      <c r="K347" s="10"/>
      <c r="L347" s="174"/>
      <c r="M347" s="3">
        <v>0</v>
      </c>
      <c r="N347" s="4">
        <v>0</v>
      </c>
      <c r="O347" s="5">
        <v>0</v>
      </c>
      <c r="P347" s="6">
        <v>0</v>
      </c>
      <c r="Q347" s="5">
        <v>0</v>
      </c>
      <c r="R347" s="15">
        <v>0</v>
      </c>
      <c r="S347" s="174"/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28</v>
      </c>
      <c r="F348" s="13" t="s">
        <v>237</v>
      </c>
      <c r="G348" s="174"/>
      <c r="H348" s="174"/>
      <c r="I348" s="13">
        <v>2</v>
      </c>
      <c r="J348" s="19"/>
      <c r="K348" s="10"/>
      <c r="L348" s="174"/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15">
        <v>0</v>
      </c>
      <c r="S348" s="174"/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0</v>
      </c>
    </row>
    <row r="349" spans="1:27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28</v>
      </c>
      <c r="F349" s="13" t="s">
        <v>237</v>
      </c>
      <c r="G349" s="174"/>
      <c r="H349" s="174"/>
      <c r="I349" s="13">
        <v>2</v>
      </c>
      <c r="J349" s="19"/>
      <c r="K349" s="10"/>
      <c r="L349" s="174"/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15">
        <v>0</v>
      </c>
      <c r="S349" s="174"/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28</v>
      </c>
      <c r="F350" s="13" t="s">
        <v>237</v>
      </c>
      <c r="G350" s="174"/>
      <c r="H350" s="174"/>
      <c r="I350" s="13">
        <v>2</v>
      </c>
      <c r="J350" s="19"/>
      <c r="K350" s="10"/>
      <c r="L350" s="174"/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15">
        <v>0</v>
      </c>
      <c r="S350" s="174"/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28</v>
      </c>
      <c r="F351" s="13" t="s">
        <v>237</v>
      </c>
      <c r="G351" s="174"/>
      <c r="H351" s="174"/>
      <c r="I351" s="13">
        <v>2</v>
      </c>
      <c r="J351" s="19"/>
      <c r="K351" s="10"/>
      <c r="L351" s="174"/>
      <c r="M351" s="3">
        <v>0</v>
      </c>
      <c r="N351" s="4">
        <v>0</v>
      </c>
      <c r="O351" s="5">
        <v>0</v>
      </c>
      <c r="P351" s="6">
        <v>0</v>
      </c>
      <c r="Q351" s="5">
        <v>0</v>
      </c>
      <c r="R351" s="15">
        <v>0</v>
      </c>
      <c r="S351" s="174"/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28</v>
      </c>
      <c r="F352" s="13" t="s">
        <v>237</v>
      </c>
      <c r="G352" s="174"/>
      <c r="H352" s="174"/>
      <c r="I352" s="13">
        <v>2</v>
      </c>
      <c r="J352" s="19"/>
      <c r="K352" s="10"/>
      <c r="L352" s="174"/>
      <c r="M352" s="3">
        <v>0</v>
      </c>
      <c r="N352" s="4">
        <v>0</v>
      </c>
      <c r="O352" s="5">
        <v>0</v>
      </c>
      <c r="P352" s="6">
        <v>0</v>
      </c>
      <c r="Q352" s="5">
        <v>0</v>
      </c>
      <c r="R352" s="15">
        <v>0</v>
      </c>
      <c r="S352" s="174"/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28</v>
      </c>
      <c r="F353" s="13" t="s">
        <v>237</v>
      </c>
      <c r="G353" s="174"/>
      <c r="H353" s="174"/>
      <c r="I353" s="13">
        <v>2</v>
      </c>
      <c r="J353" s="19"/>
      <c r="K353" s="10"/>
      <c r="L353" s="174"/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/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28</v>
      </c>
      <c r="F354" s="13" t="s">
        <v>237</v>
      </c>
      <c r="G354" s="174"/>
      <c r="H354" s="174"/>
      <c r="I354" s="13">
        <v>2</v>
      </c>
      <c r="J354" s="19"/>
      <c r="K354" s="10"/>
      <c r="L354" s="174"/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15">
        <v>0</v>
      </c>
      <c r="S354" s="174"/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28</v>
      </c>
      <c r="F355" s="13" t="s">
        <v>237</v>
      </c>
      <c r="G355" s="174"/>
      <c r="H355" s="174"/>
      <c r="I355" s="13">
        <v>2</v>
      </c>
      <c r="J355" s="19"/>
      <c r="K355" s="10"/>
      <c r="L355" s="174"/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15">
        <v>0</v>
      </c>
      <c r="S355" s="174"/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0</v>
      </c>
    </row>
    <row r="356" spans="1:27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28</v>
      </c>
      <c r="F356" s="13" t="s">
        <v>237</v>
      </c>
      <c r="G356" s="174"/>
      <c r="H356" s="174"/>
      <c r="I356" s="13">
        <v>2</v>
      </c>
      <c r="J356" s="19"/>
      <c r="K356" s="10"/>
      <c r="L356" s="174"/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/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28</v>
      </c>
      <c r="F357" s="13" t="s">
        <v>237</v>
      </c>
      <c r="G357" s="174"/>
      <c r="H357" s="174"/>
      <c r="I357" s="13">
        <v>2</v>
      </c>
      <c r="J357" s="19"/>
      <c r="K357" s="10"/>
      <c r="L357" s="174"/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/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0</v>
      </c>
    </row>
    <row r="358" spans="1:27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28</v>
      </c>
      <c r="F358" s="13" t="s">
        <v>237</v>
      </c>
      <c r="G358" s="174"/>
      <c r="H358" s="174"/>
      <c r="I358" s="13">
        <v>2</v>
      </c>
      <c r="J358" s="19"/>
      <c r="K358" s="10"/>
      <c r="L358" s="174"/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/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28</v>
      </c>
      <c r="F359" s="13" t="s">
        <v>237</v>
      </c>
      <c r="G359" s="174"/>
      <c r="H359" s="174"/>
      <c r="I359" s="13">
        <v>2</v>
      </c>
      <c r="J359" s="19"/>
      <c r="K359" s="10"/>
      <c r="L359" s="174"/>
      <c r="M359" s="3">
        <v>0</v>
      </c>
      <c r="N359" s="4">
        <v>0</v>
      </c>
      <c r="O359" s="5">
        <v>0</v>
      </c>
      <c r="P359" s="6">
        <v>0</v>
      </c>
      <c r="Q359" s="5">
        <v>0</v>
      </c>
      <c r="R359" s="15">
        <v>0</v>
      </c>
      <c r="S359" s="174"/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28</v>
      </c>
      <c r="F360" s="13" t="s">
        <v>237</v>
      </c>
      <c r="G360" s="174"/>
      <c r="H360" s="174"/>
      <c r="I360" s="13">
        <v>2</v>
      </c>
      <c r="J360" s="19"/>
      <c r="K360" s="10"/>
      <c r="L360" s="174"/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15">
        <v>0</v>
      </c>
      <c r="S360" s="174"/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28</v>
      </c>
      <c r="F361" s="13" t="s">
        <v>237</v>
      </c>
      <c r="G361" s="174"/>
      <c r="H361" s="174"/>
      <c r="I361" s="13">
        <v>2</v>
      </c>
      <c r="J361" s="19"/>
      <c r="K361" s="10"/>
      <c r="L361" s="174"/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/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28</v>
      </c>
      <c r="F362" s="13" t="s">
        <v>237</v>
      </c>
      <c r="G362" s="174"/>
      <c r="H362" s="174"/>
      <c r="I362" s="13">
        <v>2</v>
      </c>
      <c r="J362" s="19"/>
      <c r="K362" s="10"/>
      <c r="L362" s="174"/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/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28</v>
      </c>
      <c r="F363" s="13" t="s">
        <v>237</v>
      </c>
      <c r="G363" s="174"/>
      <c r="H363" s="174"/>
      <c r="I363" s="13">
        <v>2</v>
      </c>
      <c r="J363" s="19"/>
      <c r="K363" s="10"/>
      <c r="L363" s="174"/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/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28</v>
      </c>
      <c r="F364" s="13" t="s">
        <v>237</v>
      </c>
      <c r="G364" s="174"/>
      <c r="H364" s="174"/>
      <c r="I364" s="13">
        <v>2</v>
      </c>
      <c r="J364" s="19"/>
      <c r="K364" s="10"/>
      <c r="L364" s="174"/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/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28</v>
      </c>
      <c r="F365" s="13" t="s">
        <v>237</v>
      </c>
      <c r="G365" s="174"/>
      <c r="H365" s="174"/>
      <c r="I365" s="13">
        <v>2</v>
      </c>
      <c r="J365" s="19"/>
      <c r="K365" s="10"/>
      <c r="L365" s="174"/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/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28</v>
      </c>
      <c r="F366" s="13" t="s">
        <v>237</v>
      </c>
      <c r="G366" s="174"/>
      <c r="H366" s="174"/>
      <c r="I366" s="13">
        <v>2</v>
      </c>
      <c r="J366" s="19"/>
      <c r="K366" s="10"/>
      <c r="L366" s="174"/>
      <c r="M366" s="3">
        <v>0</v>
      </c>
      <c r="N366" s="4">
        <v>0</v>
      </c>
      <c r="O366" s="5">
        <v>0</v>
      </c>
      <c r="P366" s="6">
        <v>0</v>
      </c>
      <c r="Q366" s="5">
        <v>0</v>
      </c>
      <c r="R366" s="15">
        <v>0</v>
      </c>
      <c r="S366" s="174"/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28</v>
      </c>
      <c r="F367" s="13" t="s">
        <v>237</v>
      </c>
      <c r="G367" s="174"/>
      <c r="H367" s="174"/>
      <c r="I367" s="13">
        <v>2</v>
      </c>
      <c r="J367" s="19"/>
      <c r="K367" s="10"/>
      <c r="L367" s="174"/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/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0</v>
      </c>
    </row>
    <row r="368" spans="1:27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28</v>
      </c>
      <c r="F368" s="13" t="s">
        <v>237</v>
      </c>
      <c r="G368" s="174"/>
      <c r="H368" s="174"/>
      <c r="I368" s="13">
        <v>2</v>
      </c>
      <c r="J368" s="19"/>
      <c r="K368" s="10"/>
      <c r="L368" s="174"/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/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0</v>
      </c>
    </row>
    <row r="369" spans="1:27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28</v>
      </c>
      <c r="F369" s="13" t="s">
        <v>237</v>
      </c>
      <c r="G369" s="174"/>
      <c r="H369" s="174"/>
      <c r="I369" s="13">
        <v>2</v>
      </c>
      <c r="J369" s="19"/>
      <c r="K369" s="10"/>
      <c r="L369" s="174"/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/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28</v>
      </c>
      <c r="F370" s="13" t="s">
        <v>237</v>
      </c>
      <c r="G370" s="174"/>
      <c r="H370" s="174"/>
      <c r="I370" s="13">
        <v>2</v>
      </c>
      <c r="J370" s="19"/>
      <c r="K370" s="10"/>
      <c r="L370" s="174"/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/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0</v>
      </c>
    </row>
    <row r="371" spans="1:27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28</v>
      </c>
      <c r="F371" s="13" t="s">
        <v>237</v>
      </c>
      <c r="G371" s="174"/>
      <c r="H371" s="174"/>
      <c r="I371" s="13">
        <v>2</v>
      </c>
      <c r="J371" s="19"/>
      <c r="K371" s="10"/>
      <c r="L371" s="174"/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15">
        <v>0</v>
      </c>
      <c r="S371" s="174"/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28</v>
      </c>
      <c r="F372" s="13" t="s">
        <v>237</v>
      </c>
      <c r="G372" s="174"/>
      <c r="H372" s="174"/>
      <c r="I372" s="13">
        <v>2</v>
      </c>
      <c r="J372" s="19"/>
      <c r="K372" s="10"/>
      <c r="L372" s="174"/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/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28</v>
      </c>
      <c r="F373" s="13" t="s">
        <v>237</v>
      </c>
      <c r="G373" s="174"/>
      <c r="H373" s="174"/>
      <c r="I373" s="13">
        <v>2</v>
      </c>
      <c r="J373" s="19"/>
      <c r="K373" s="10"/>
      <c r="L373" s="174"/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/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28</v>
      </c>
      <c r="F374" s="13" t="s">
        <v>237</v>
      </c>
      <c r="G374" s="174"/>
      <c r="H374" s="174"/>
      <c r="I374" s="13">
        <v>2</v>
      </c>
      <c r="J374" s="19"/>
      <c r="K374" s="10"/>
      <c r="L374" s="174"/>
      <c r="M374" s="3">
        <v>0</v>
      </c>
      <c r="N374" s="4">
        <v>0</v>
      </c>
      <c r="O374" s="5">
        <v>0</v>
      </c>
      <c r="P374" s="6">
        <v>0</v>
      </c>
      <c r="Q374" s="5">
        <v>0</v>
      </c>
      <c r="R374" s="15">
        <v>0</v>
      </c>
      <c r="S374" s="174"/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28</v>
      </c>
      <c r="F375" s="13" t="s">
        <v>237</v>
      </c>
      <c r="G375" s="174"/>
      <c r="H375" s="174"/>
      <c r="I375" s="13">
        <v>2</v>
      </c>
      <c r="J375" s="19"/>
      <c r="K375" s="10"/>
      <c r="L375" s="174"/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/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5">
        <v>0</v>
      </c>
    </row>
    <row r="376" spans="1:27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28</v>
      </c>
      <c r="F376" s="13" t="s">
        <v>237</v>
      </c>
      <c r="G376" s="174"/>
      <c r="H376" s="174"/>
      <c r="I376" s="13">
        <v>2</v>
      </c>
      <c r="J376" s="19"/>
      <c r="K376" s="10"/>
      <c r="L376" s="174"/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/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28</v>
      </c>
      <c r="F377" s="13" t="s">
        <v>237</v>
      </c>
      <c r="G377" s="174"/>
      <c r="H377" s="174"/>
      <c r="I377" s="13">
        <v>2</v>
      </c>
      <c r="J377" s="19"/>
      <c r="K377" s="10"/>
      <c r="L377" s="174"/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/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28</v>
      </c>
      <c r="F378" s="13" t="s">
        <v>237</v>
      </c>
      <c r="G378" s="174"/>
      <c r="H378" s="174"/>
      <c r="I378" s="13">
        <v>2</v>
      </c>
      <c r="J378" s="19"/>
      <c r="K378" s="10"/>
      <c r="L378" s="174"/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/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28</v>
      </c>
      <c r="F379" s="13" t="s">
        <v>237</v>
      </c>
      <c r="G379" s="174"/>
      <c r="H379" s="174"/>
      <c r="I379" s="13">
        <v>2</v>
      </c>
      <c r="J379" s="19"/>
      <c r="K379" s="10"/>
      <c r="L379" s="174"/>
      <c r="M379" s="3">
        <v>0</v>
      </c>
      <c r="N379" s="4">
        <v>0</v>
      </c>
      <c r="O379" s="5">
        <v>0</v>
      </c>
      <c r="P379" s="6">
        <v>0</v>
      </c>
      <c r="Q379" s="5">
        <v>0</v>
      </c>
      <c r="R379" s="15">
        <v>0</v>
      </c>
      <c r="S379" s="174"/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0</v>
      </c>
    </row>
    <row r="380" spans="1:27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28</v>
      </c>
      <c r="F380" s="13" t="s">
        <v>237</v>
      </c>
      <c r="G380" s="174"/>
      <c r="H380" s="174"/>
      <c r="I380" s="13">
        <v>2</v>
      </c>
      <c r="J380" s="19"/>
      <c r="K380" s="10"/>
      <c r="L380" s="174"/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/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0</v>
      </c>
    </row>
    <row r="381" spans="1:27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28</v>
      </c>
      <c r="F381" s="13" t="s">
        <v>237</v>
      </c>
      <c r="G381" s="174"/>
      <c r="H381" s="174"/>
      <c r="I381" s="13">
        <v>2</v>
      </c>
      <c r="J381" s="19"/>
      <c r="K381" s="10"/>
      <c r="L381" s="174"/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/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0</v>
      </c>
    </row>
    <row r="382" spans="1:27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28</v>
      </c>
      <c r="F382" s="13" t="s">
        <v>237</v>
      </c>
      <c r="G382" s="174"/>
      <c r="H382" s="174"/>
      <c r="I382" s="13">
        <v>2</v>
      </c>
      <c r="J382" s="19"/>
      <c r="K382" s="10"/>
      <c r="L382" s="174"/>
      <c r="M382" s="3">
        <v>0</v>
      </c>
      <c r="N382" s="4">
        <v>0</v>
      </c>
      <c r="O382" s="5">
        <v>0</v>
      </c>
      <c r="P382" s="6">
        <v>0</v>
      </c>
      <c r="Q382" s="5">
        <v>0</v>
      </c>
      <c r="R382" s="15">
        <v>0</v>
      </c>
      <c r="S382" s="174"/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28</v>
      </c>
      <c r="F383" s="13" t="s">
        <v>237</v>
      </c>
      <c r="G383" s="174"/>
      <c r="H383" s="174"/>
      <c r="I383" s="13">
        <v>2</v>
      </c>
      <c r="J383" s="19"/>
      <c r="K383" s="10"/>
      <c r="L383" s="174"/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/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28</v>
      </c>
      <c r="F384" s="13" t="s">
        <v>237</v>
      </c>
      <c r="G384" s="174"/>
      <c r="H384" s="174"/>
      <c r="I384" s="13">
        <v>2</v>
      </c>
      <c r="J384" s="19"/>
      <c r="K384" s="10"/>
      <c r="L384" s="174"/>
      <c r="M384" s="3">
        <v>0</v>
      </c>
      <c r="N384" s="4">
        <v>0</v>
      </c>
      <c r="O384" s="5">
        <v>0</v>
      </c>
      <c r="P384" s="6">
        <v>0</v>
      </c>
      <c r="Q384" s="5">
        <v>0</v>
      </c>
      <c r="R384" s="15">
        <v>0</v>
      </c>
      <c r="S384" s="174"/>
      <c r="T384" s="3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0</v>
      </c>
    </row>
    <row r="385" spans="1:27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28</v>
      </c>
      <c r="F385" s="13" t="s">
        <v>237</v>
      </c>
      <c r="G385" s="174"/>
      <c r="H385" s="174"/>
      <c r="I385" s="13">
        <v>2</v>
      </c>
      <c r="J385" s="19"/>
      <c r="K385" s="10"/>
      <c r="L385" s="174"/>
      <c r="M385" s="3">
        <v>0</v>
      </c>
      <c r="N385" s="4">
        <v>0</v>
      </c>
      <c r="O385" s="5">
        <v>0</v>
      </c>
      <c r="P385" s="6">
        <v>0</v>
      </c>
      <c r="Q385" s="5">
        <v>0</v>
      </c>
      <c r="R385" s="15">
        <v>0</v>
      </c>
      <c r="S385" s="174"/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28</v>
      </c>
      <c r="F386" s="13" t="s">
        <v>237</v>
      </c>
      <c r="G386" s="174"/>
      <c r="H386" s="174"/>
      <c r="I386" s="13">
        <v>2</v>
      </c>
      <c r="J386" s="19"/>
      <c r="K386" s="10"/>
      <c r="L386" s="174"/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/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28</v>
      </c>
      <c r="F387" s="13" t="s">
        <v>237</v>
      </c>
      <c r="G387" s="174"/>
      <c r="H387" s="174"/>
      <c r="I387" s="13">
        <v>2</v>
      </c>
      <c r="J387" s="19"/>
      <c r="K387" s="10"/>
      <c r="L387" s="174"/>
      <c r="M387" s="3">
        <v>0</v>
      </c>
      <c r="N387" s="4">
        <v>0</v>
      </c>
      <c r="O387" s="5">
        <v>0</v>
      </c>
      <c r="P387" s="6">
        <v>0</v>
      </c>
      <c r="Q387" s="5">
        <v>0</v>
      </c>
      <c r="R387" s="15">
        <v>0</v>
      </c>
      <c r="S387" s="174"/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28</v>
      </c>
      <c r="F388" s="13" t="s">
        <v>237</v>
      </c>
      <c r="G388" s="174"/>
      <c r="H388" s="174"/>
      <c r="I388" s="13">
        <v>2</v>
      </c>
      <c r="J388" s="19"/>
      <c r="K388" s="10"/>
      <c r="L388" s="174"/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/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28</v>
      </c>
      <c r="F389" s="13" t="s">
        <v>237</v>
      </c>
      <c r="G389" s="174"/>
      <c r="H389" s="174"/>
      <c r="I389" s="13">
        <v>2</v>
      </c>
      <c r="J389" s="19"/>
      <c r="K389" s="10"/>
      <c r="L389" s="174"/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/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0</v>
      </c>
    </row>
    <row r="390" spans="1:27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28</v>
      </c>
      <c r="F390" s="13" t="s">
        <v>237</v>
      </c>
      <c r="G390" s="174"/>
      <c r="H390" s="174"/>
      <c r="I390" s="13">
        <v>2</v>
      </c>
      <c r="J390" s="19"/>
      <c r="K390" s="10"/>
      <c r="L390" s="174"/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/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28</v>
      </c>
      <c r="F391" s="13" t="s">
        <v>237</v>
      </c>
      <c r="G391" s="174"/>
      <c r="H391" s="174"/>
      <c r="I391" s="13">
        <v>2</v>
      </c>
      <c r="J391" s="19"/>
      <c r="K391" s="10"/>
      <c r="L391" s="174"/>
      <c r="M391" s="3">
        <v>0</v>
      </c>
      <c r="N391" s="4">
        <v>0</v>
      </c>
      <c r="O391" s="5">
        <v>0</v>
      </c>
      <c r="P391" s="6">
        <v>0</v>
      </c>
      <c r="Q391" s="5">
        <v>0</v>
      </c>
      <c r="R391" s="15">
        <v>0</v>
      </c>
      <c r="S391" s="174"/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28</v>
      </c>
      <c r="F392" s="13" t="s">
        <v>237</v>
      </c>
      <c r="G392" s="174"/>
      <c r="H392" s="174"/>
      <c r="I392" s="13">
        <v>2</v>
      </c>
      <c r="J392" s="19"/>
      <c r="K392" s="10"/>
      <c r="L392" s="174"/>
      <c r="M392" s="3">
        <v>0</v>
      </c>
      <c r="N392" s="4">
        <v>0</v>
      </c>
      <c r="O392" s="5">
        <v>0</v>
      </c>
      <c r="P392" s="6">
        <v>0</v>
      </c>
      <c r="Q392" s="5">
        <v>0</v>
      </c>
      <c r="R392" s="15">
        <v>0</v>
      </c>
      <c r="S392" s="174"/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28</v>
      </c>
      <c r="F393" s="13" t="s">
        <v>237</v>
      </c>
      <c r="G393" s="174"/>
      <c r="H393" s="174"/>
      <c r="I393" s="13">
        <v>2</v>
      </c>
      <c r="J393" s="19"/>
      <c r="K393" s="10"/>
      <c r="L393" s="174"/>
      <c r="M393" s="3">
        <v>0</v>
      </c>
      <c r="N393" s="4">
        <v>0</v>
      </c>
      <c r="O393" s="5">
        <v>0</v>
      </c>
      <c r="P393" s="6">
        <v>0</v>
      </c>
      <c r="Q393" s="5">
        <v>0</v>
      </c>
      <c r="R393" s="15">
        <v>0</v>
      </c>
      <c r="S393" s="174"/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28</v>
      </c>
      <c r="F394" s="13" t="s">
        <v>237</v>
      </c>
      <c r="G394" s="174"/>
      <c r="H394" s="174"/>
      <c r="I394" s="13">
        <v>2</v>
      </c>
      <c r="J394" s="19"/>
      <c r="K394" s="10"/>
      <c r="L394" s="174"/>
      <c r="M394" s="3">
        <v>0</v>
      </c>
      <c r="N394" s="4">
        <v>0</v>
      </c>
      <c r="O394" s="5">
        <v>0</v>
      </c>
      <c r="P394" s="6">
        <v>0</v>
      </c>
      <c r="Q394" s="5">
        <v>0</v>
      </c>
      <c r="R394" s="15">
        <v>0</v>
      </c>
      <c r="S394" s="174"/>
      <c r="T394" s="3">
        <v>0</v>
      </c>
      <c r="U394" s="4">
        <v>0</v>
      </c>
      <c r="V394" s="5">
        <v>0</v>
      </c>
      <c r="W394" s="6">
        <v>0</v>
      </c>
      <c r="X394" s="5">
        <v>0</v>
      </c>
      <c r="Y394" s="5">
        <v>0</v>
      </c>
      <c r="Z394" s="9">
        <v>0</v>
      </c>
      <c r="AA394" s="15">
        <v>0</v>
      </c>
    </row>
    <row r="395" spans="1:27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28</v>
      </c>
      <c r="F395" s="13" t="s">
        <v>237</v>
      </c>
      <c r="G395" s="174"/>
      <c r="H395" s="174"/>
      <c r="I395" s="13">
        <v>2</v>
      </c>
      <c r="J395" s="19"/>
      <c r="K395" s="10"/>
      <c r="L395" s="174"/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/>
      <c r="T395" s="3">
        <v>0</v>
      </c>
      <c r="U395" s="4">
        <v>0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0</v>
      </c>
    </row>
    <row r="396" spans="1:27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28</v>
      </c>
      <c r="F396" s="13" t="s">
        <v>237</v>
      </c>
      <c r="G396" s="174"/>
      <c r="H396" s="174"/>
      <c r="I396" s="13">
        <v>2</v>
      </c>
      <c r="J396" s="19"/>
      <c r="K396" s="10"/>
      <c r="L396" s="174"/>
      <c r="M396" s="3">
        <v>0</v>
      </c>
      <c r="N396" s="4">
        <v>0</v>
      </c>
      <c r="O396" s="5">
        <v>0</v>
      </c>
      <c r="P396" s="6">
        <v>0</v>
      </c>
      <c r="Q396" s="5">
        <v>0</v>
      </c>
      <c r="R396" s="15">
        <v>0</v>
      </c>
      <c r="S396" s="174"/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28</v>
      </c>
      <c r="F397" s="13" t="s">
        <v>237</v>
      </c>
      <c r="G397" s="174"/>
      <c r="H397" s="174"/>
      <c r="I397" s="13">
        <v>2</v>
      </c>
      <c r="J397" s="19"/>
      <c r="K397" s="10"/>
      <c r="L397" s="174"/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/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0</v>
      </c>
      <c r="Z397" s="9">
        <v>0</v>
      </c>
      <c r="AA397" s="15">
        <v>0</v>
      </c>
    </row>
    <row r="398" spans="1:27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28</v>
      </c>
      <c r="F398" s="13" t="s">
        <v>237</v>
      </c>
      <c r="G398" s="174"/>
      <c r="H398" s="174"/>
      <c r="I398" s="13">
        <v>2</v>
      </c>
      <c r="J398" s="19"/>
      <c r="K398" s="10"/>
      <c r="L398" s="174"/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/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0</v>
      </c>
      <c r="Z398" s="9">
        <v>0</v>
      </c>
      <c r="AA398" s="15">
        <v>0</v>
      </c>
    </row>
    <row r="399" spans="1:27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28</v>
      </c>
      <c r="F399" s="13" t="s">
        <v>237</v>
      </c>
      <c r="G399" s="174"/>
      <c r="H399" s="174"/>
      <c r="I399" s="13">
        <v>2</v>
      </c>
      <c r="J399" s="19"/>
      <c r="K399" s="10"/>
      <c r="L399" s="174"/>
      <c r="M399" s="3">
        <v>0</v>
      </c>
      <c r="N399" s="4">
        <v>0</v>
      </c>
      <c r="O399" s="5">
        <v>0</v>
      </c>
      <c r="P399" s="6">
        <v>0</v>
      </c>
      <c r="Q399" s="5">
        <v>0</v>
      </c>
      <c r="R399" s="15">
        <v>0</v>
      </c>
      <c r="S399" s="174"/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28</v>
      </c>
      <c r="F400" s="13" t="s">
        <v>237</v>
      </c>
      <c r="G400" s="174"/>
      <c r="H400" s="174"/>
      <c r="I400" s="13">
        <v>2</v>
      </c>
      <c r="J400" s="19"/>
      <c r="K400" s="10"/>
      <c r="L400" s="174"/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/>
      <c r="T400" s="3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0</v>
      </c>
    </row>
    <row r="401" spans="1:27" x14ac:dyDescent="0.15">
      <c r="A401" s="1">
        <v>390</v>
      </c>
      <c r="B401" s="173">
        <v>1</v>
      </c>
      <c r="C401" s="17">
        <v>5</v>
      </c>
      <c r="D401" s="18">
        <v>3</v>
      </c>
      <c r="E401" s="18">
        <v>28</v>
      </c>
      <c r="F401" s="13" t="s">
        <v>237</v>
      </c>
      <c r="G401" s="174"/>
      <c r="H401" s="174"/>
      <c r="I401" s="13">
        <v>2</v>
      </c>
      <c r="J401" s="19"/>
      <c r="K401" s="10"/>
      <c r="L401" s="174"/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/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28</v>
      </c>
      <c r="F402" s="13" t="s">
        <v>237</v>
      </c>
      <c r="G402" s="174"/>
      <c r="H402" s="174"/>
      <c r="I402" s="13">
        <v>2</v>
      </c>
      <c r="J402" s="19"/>
      <c r="K402" s="10"/>
      <c r="L402" s="174"/>
      <c r="M402" s="3">
        <v>0</v>
      </c>
      <c r="N402" s="4">
        <v>0</v>
      </c>
      <c r="O402" s="5">
        <v>0</v>
      </c>
      <c r="P402" s="6">
        <v>0</v>
      </c>
      <c r="Q402" s="5">
        <v>0</v>
      </c>
      <c r="R402" s="15">
        <v>0</v>
      </c>
      <c r="S402" s="174"/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28</v>
      </c>
      <c r="F403" s="13" t="s">
        <v>237</v>
      </c>
      <c r="G403" s="174"/>
      <c r="H403" s="174"/>
      <c r="I403" s="13">
        <v>2</v>
      </c>
      <c r="J403" s="19"/>
      <c r="K403" s="10"/>
      <c r="L403" s="174"/>
      <c r="M403" s="3">
        <v>0</v>
      </c>
      <c r="N403" s="4">
        <v>0</v>
      </c>
      <c r="O403" s="5">
        <v>0</v>
      </c>
      <c r="P403" s="6">
        <v>0</v>
      </c>
      <c r="Q403" s="5">
        <v>0</v>
      </c>
      <c r="R403" s="15">
        <v>0</v>
      </c>
      <c r="S403" s="174"/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28</v>
      </c>
      <c r="F404" s="13" t="s">
        <v>237</v>
      </c>
      <c r="G404" s="174"/>
      <c r="H404" s="174"/>
      <c r="I404" s="13">
        <v>2</v>
      </c>
      <c r="J404" s="19"/>
      <c r="K404" s="10"/>
      <c r="L404" s="174"/>
      <c r="M404" s="3">
        <v>0</v>
      </c>
      <c r="N404" s="4">
        <v>0</v>
      </c>
      <c r="O404" s="5">
        <v>0</v>
      </c>
      <c r="P404" s="6">
        <v>0</v>
      </c>
      <c r="Q404" s="5">
        <v>0</v>
      </c>
      <c r="R404" s="15">
        <v>0</v>
      </c>
      <c r="S404" s="174"/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28</v>
      </c>
      <c r="F405" s="13" t="s">
        <v>237</v>
      </c>
      <c r="G405" s="174"/>
      <c r="H405" s="174"/>
      <c r="I405" s="13">
        <v>2</v>
      </c>
      <c r="J405" s="19"/>
      <c r="K405" s="10"/>
      <c r="L405" s="174"/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/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5">
        <v>0</v>
      </c>
    </row>
    <row r="406" spans="1:27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28</v>
      </c>
      <c r="F406" s="13" t="s">
        <v>237</v>
      </c>
      <c r="G406" s="174"/>
      <c r="H406" s="174"/>
      <c r="I406" s="13">
        <v>2</v>
      </c>
      <c r="J406" s="19"/>
      <c r="K406" s="10"/>
      <c r="L406" s="174"/>
      <c r="M406" s="3">
        <v>0</v>
      </c>
      <c r="N406" s="4">
        <v>0</v>
      </c>
      <c r="O406" s="5">
        <v>0</v>
      </c>
      <c r="P406" s="6">
        <v>0</v>
      </c>
      <c r="Q406" s="5">
        <v>0</v>
      </c>
      <c r="R406" s="15">
        <v>0</v>
      </c>
      <c r="S406" s="174"/>
      <c r="T406" s="3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0</v>
      </c>
    </row>
    <row r="407" spans="1:27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28</v>
      </c>
      <c r="F407" s="13" t="s">
        <v>237</v>
      </c>
      <c r="G407" s="174"/>
      <c r="H407" s="174"/>
      <c r="I407" s="13">
        <v>2</v>
      </c>
      <c r="J407" s="19"/>
      <c r="K407" s="10"/>
      <c r="L407" s="174"/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/>
      <c r="T407" s="3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5">
        <v>0</v>
      </c>
    </row>
    <row r="408" spans="1:27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28</v>
      </c>
      <c r="F408" s="13" t="s">
        <v>237</v>
      </c>
      <c r="G408" s="174"/>
      <c r="H408" s="174"/>
      <c r="I408" s="13">
        <v>2</v>
      </c>
      <c r="J408" s="19"/>
      <c r="K408" s="10"/>
      <c r="L408" s="174"/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/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5">
        <v>0</v>
      </c>
    </row>
    <row r="409" spans="1:27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28</v>
      </c>
      <c r="F409" s="13" t="s">
        <v>237</v>
      </c>
      <c r="G409" s="174"/>
      <c r="H409" s="174"/>
      <c r="I409" s="13">
        <v>2</v>
      </c>
      <c r="J409" s="19"/>
      <c r="K409" s="10"/>
      <c r="L409" s="174"/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/>
      <c r="T409" s="3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5">
        <v>0</v>
      </c>
    </row>
    <row r="410" spans="1:27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28</v>
      </c>
      <c r="F410" s="13" t="s">
        <v>237</v>
      </c>
      <c r="G410" s="174"/>
      <c r="H410" s="174"/>
      <c r="I410" s="13">
        <v>2</v>
      </c>
      <c r="J410" s="19"/>
      <c r="K410" s="10"/>
      <c r="L410" s="174"/>
      <c r="M410" s="3">
        <v>0</v>
      </c>
      <c r="N410" s="4">
        <v>0</v>
      </c>
      <c r="O410" s="5">
        <v>0</v>
      </c>
      <c r="P410" s="6">
        <v>0</v>
      </c>
      <c r="Q410" s="5">
        <v>0</v>
      </c>
      <c r="R410" s="15">
        <v>0</v>
      </c>
      <c r="S410" s="174"/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0</v>
      </c>
    </row>
    <row r="411" spans="1:27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28</v>
      </c>
      <c r="F411" s="13" t="s">
        <v>237</v>
      </c>
      <c r="G411" s="174"/>
      <c r="H411" s="174"/>
      <c r="I411" s="13">
        <v>2</v>
      </c>
      <c r="J411" s="19"/>
      <c r="K411" s="10"/>
      <c r="L411" s="174"/>
      <c r="M411" s="3">
        <v>0</v>
      </c>
      <c r="N411" s="4">
        <v>0</v>
      </c>
      <c r="O411" s="5">
        <v>0</v>
      </c>
      <c r="P411" s="6">
        <v>0</v>
      </c>
      <c r="Q411" s="5">
        <v>0</v>
      </c>
      <c r="R411" s="15">
        <v>0</v>
      </c>
      <c r="S411" s="174"/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28</v>
      </c>
      <c r="F412" s="13" t="s">
        <v>237</v>
      </c>
      <c r="G412" s="174"/>
      <c r="H412" s="174"/>
      <c r="I412" s="13">
        <v>2</v>
      </c>
      <c r="J412" s="19"/>
      <c r="K412" s="10"/>
      <c r="L412" s="174"/>
      <c r="M412" s="3">
        <v>0</v>
      </c>
      <c r="N412" s="4">
        <v>0</v>
      </c>
      <c r="O412" s="5">
        <v>0</v>
      </c>
      <c r="P412" s="6">
        <v>0</v>
      </c>
      <c r="Q412" s="5">
        <v>0</v>
      </c>
      <c r="R412" s="15">
        <v>0</v>
      </c>
      <c r="S412" s="174"/>
      <c r="T412" s="3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0</v>
      </c>
    </row>
    <row r="413" spans="1:27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28</v>
      </c>
      <c r="F413" s="13" t="s">
        <v>237</v>
      </c>
      <c r="G413" s="174"/>
      <c r="H413" s="174"/>
      <c r="I413" s="13">
        <v>2</v>
      </c>
      <c r="J413" s="19"/>
      <c r="K413" s="10"/>
      <c r="L413" s="174"/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/>
      <c r="T413" s="3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5">
        <v>0</v>
      </c>
    </row>
    <row r="414" spans="1:27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28</v>
      </c>
      <c r="F414" s="13" t="s">
        <v>237</v>
      </c>
      <c r="G414" s="174"/>
      <c r="H414" s="174"/>
      <c r="I414" s="13">
        <v>2</v>
      </c>
      <c r="J414" s="19"/>
      <c r="K414" s="10"/>
      <c r="L414" s="174"/>
      <c r="M414" s="3">
        <v>0</v>
      </c>
      <c r="N414" s="4">
        <v>0</v>
      </c>
      <c r="O414" s="5">
        <v>0</v>
      </c>
      <c r="P414" s="6">
        <v>0</v>
      </c>
      <c r="Q414" s="5">
        <v>0</v>
      </c>
      <c r="R414" s="15">
        <v>0</v>
      </c>
      <c r="S414" s="174"/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0</v>
      </c>
    </row>
    <row r="415" spans="1:27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28</v>
      </c>
      <c r="F415" s="13" t="s">
        <v>237</v>
      </c>
      <c r="G415" s="174"/>
      <c r="H415" s="174"/>
      <c r="I415" s="13">
        <v>2</v>
      </c>
      <c r="J415" s="19"/>
      <c r="K415" s="10"/>
      <c r="L415" s="174"/>
      <c r="M415" s="3">
        <v>0</v>
      </c>
      <c r="N415" s="4">
        <v>0</v>
      </c>
      <c r="O415" s="5">
        <v>0</v>
      </c>
      <c r="P415" s="6">
        <v>0</v>
      </c>
      <c r="Q415" s="5">
        <v>0</v>
      </c>
      <c r="R415" s="15">
        <v>0</v>
      </c>
      <c r="S415" s="174"/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0</v>
      </c>
    </row>
    <row r="416" spans="1:27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28</v>
      </c>
      <c r="F416" s="13" t="s">
        <v>237</v>
      </c>
      <c r="G416" s="174"/>
      <c r="H416" s="174"/>
      <c r="I416" s="13">
        <v>2</v>
      </c>
      <c r="J416" s="19"/>
      <c r="K416" s="10"/>
      <c r="L416" s="174"/>
      <c r="M416" s="3">
        <v>0</v>
      </c>
      <c r="N416" s="4">
        <v>0</v>
      </c>
      <c r="O416" s="5">
        <v>0</v>
      </c>
      <c r="P416" s="6">
        <v>0</v>
      </c>
      <c r="Q416" s="5">
        <v>0</v>
      </c>
      <c r="R416" s="15">
        <v>0</v>
      </c>
      <c r="S416" s="174"/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28</v>
      </c>
      <c r="F417" s="13" t="s">
        <v>237</v>
      </c>
      <c r="G417" s="174"/>
      <c r="H417" s="174"/>
      <c r="I417" s="13">
        <v>2</v>
      </c>
      <c r="J417" s="19"/>
      <c r="K417" s="10"/>
      <c r="L417" s="174"/>
      <c r="M417" s="3">
        <v>0</v>
      </c>
      <c r="N417" s="4">
        <v>0</v>
      </c>
      <c r="O417" s="5">
        <v>0</v>
      </c>
      <c r="P417" s="6">
        <v>0</v>
      </c>
      <c r="Q417" s="5">
        <v>0</v>
      </c>
      <c r="R417" s="15">
        <v>0</v>
      </c>
      <c r="S417" s="174"/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28</v>
      </c>
      <c r="F418" s="13" t="s">
        <v>237</v>
      </c>
      <c r="G418" s="174"/>
      <c r="H418" s="174"/>
      <c r="I418" s="13">
        <v>2</v>
      </c>
      <c r="J418" s="19"/>
      <c r="K418" s="10"/>
      <c r="L418" s="174"/>
      <c r="M418" s="3">
        <v>0</v>
      </c>
      <c r="N418" s="4">
        <v>0</v>
      </c>
      <c r="O418" s="5">
        <v>0</v>
      </c>
      <c r="P418" s="6">
        <v>0</v>
      </c>
      <c r="Q418" s="5">
        <v>0</v>
      </c>
      <c r="R418" s="15">
        <v>0</v>
      </c>
      <c r="S418" s="174"/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28</v>
      </c>
      <c r="F419" s="13" t="s">
        <v>237</v>
      </c>
      <c r="G419" s="174"/>
      <c r="H419" s="174"/>
      <c r="I419" s="13">
        <v>2</v>
      </c>
      <c r="J419" s="19"/>
      <c r="K419" s="10"/>
      <c r="L419" s="174"/>
      <c r="M419" s="3">
        <v>0</v>
      </c>
      <c r="N419" s="4">
        <v>0</v>
      </c>
      <c r="O419" s="5">
        <v>0</v>
      </c>
      <c r="P419" s="6">
        <v>0</v>
      </c>
      <c r="Q419" s="5">
        <v>0</v>
      </c>
      <c r="R419" s="15">
        <v>0</v>
      </c>
      <c r="S419" s="174"/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28</v>
      </c>
      <c r="F420" s="13" t="s">
        <v>237</v>
      </c>
      <c r="G420" s="174"/>
      <c r="H420" s="174"/>
      <c r="I420" s="13">
        <v>2</v>
      </c>
      <c r="J420" s="19"/>
      <c r="K420" s="10"/>
      <c r="L420" s="174"/>
      <c r="M420" s="3">
        <v>0</v>
      </c>
      <c r="N420" s="4">
        <v>0</v>
      </c>
      <c r="O420" s="5">
        <v>0</v>
      </c>
      <c r="P420" s="6">
        <v>0</v>
      </c>
      <c r="Q420" s="5">
        <v>0</v>
      </c>
      <c r="R420" s="15">
        <v>0</v>
      </c>
      <c r="S420" s="174"/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28</v>
      </c>
      <c r="F421" s="13" t="s">
        <v>237</v>
      </c>
      <c r="G421" s="174"/>
      <c r="H421" s="174"/>
      <c r="I421" s="13">
        <v>2</v>
      </c>
      <c r="J421" s="19"/>
      <c r="K421" s="10"/>
      <c r="L421" s="174"/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/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5">
        <v>0</v>
      </c>
    </row>
    <row r="422" spans="1:27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28</v>
      </c>
      <c r="F422" s="13" t="s">
        <v>237</v>
      </c>
      <c r="G422" s="174"/>
      <c r="H422" s="174"/>
      <c r="I422" s="13">
        <v>2</v>
      </c>
      <c r="J422" s="19"/>
      <c r="K422" s="10"/>
      <c r="L422" s="174"/>
      <c r="M422" s="3">
        <v>0</v>
      </c>
      <c r="N422" s="4">
        <v>0</v>
      </c>
      <c r="O422" s="5">
        <v>0</v>
      </c>
      <c r="P422" s="6">
        <v>0</v>
      </c>
      <c r="Q422" s="5">
        <v>0</v>
      </c>
      <c r="R422" s="15">
        <v>0</v>
      </c>
      <c r="S422" s="174"/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28</v>
      </c>
      <c r="F423" s="13" t="s">
        <v>237</v>
      </c>
      <c r="G423" s="174"/>
      <c r="H423" s="174"/>
      <c r="I423" s="13">
        <v>2</v>
      </c>
      <c r="J423" s="19"/>
      <c r="K423" s="10"/>
      <c r="L423" s="174"/>
      <c r="M423" s="3">
        <v>0</v>
      </c>
      <c r="N423" s="4">
        <v>0</v>
      </c>
      <c r="O423" s="5">
        <v>0</v>
      </c>
      <c r="P423" s="6">
        <v>0</v>
      </c>
      <c r="Q423" s="5">
        <v>0</v>
      </c>
      <c r="R423" s="15">
        <v>0</v>
      </c>
      <c r="S423" s="174"/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28</v>
      </c>
      <c r="F424" s="13" t="s">
        <v>237</v>
      </c>
      <c r="G424" s="174"/>
      <c r="H424" s="174"/>
      <c r="I424" s="13">
        <v>2</v>
      </c>
      <c r="J424" s="19"/>
      <c r="K424" s="10"/>
      <c r="L424" s="174"/>
      <c r="M424" s="3">
        <v>0</v>
      </c>
      <c r="N424" s="4">
        <v>0</v>
      </c>
      <c r="O424" s="5">
        <v>0</v>
      </c>
      <c r="P424" s="6">
        <v>0</v>
      </c>
      <c r="Q424" s="5">
        <v>0</v>
      </c>
      <c r="R424" s="15">
        <v>0</v>
      </c>
      <c r="S424" s="174"/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x14ac:dyDescent="0.15">
      <c r="A425" s="1">
        <v>414</v>
      </c>
      <c r="B425" s="173">
        <v>1</v>
      </c>
      <c r="C425" s="17">
        <v>5</v>
      </c>
      <c r="D425" s="18">
        <v>3</v>
      </c>
      <c r="E425" s="18">
        <v>28</v>
      </c>
      <c r="F425" s="13" t="s">
        <v>237</v>
      </c>
      <c r="G425" s="174"/>
      <c r="H425" s="174"/>
      <c r="I425" s="13">
        <v>2</v>
      </c>
      <c r="J425" s="19"/>
      <c r="K425" s="10"/>
      <c r="L425" s="174"/>
      <c r="M425" s="3">
        <v>0</v>
      </c>
      <c r="N425" s="4">
        <v>0</v>
      </c>
      <c r="O425" s="5">
        <v>0</v>
      </c>
      <c r="P425" s="6">
        <v>0</v>
      </c>
      <c r="Q425" s="5">
        <v>0</v>
      </c>
      <c r="R425" s="15">
        <v>0</v>
      </c>
      <c r="S425" s="174"/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2" t="s">
        <v>238</v>
      </c>
      <c r="D3" s="223"/>
      <c r="E3" s="223"/>
      <c r="F3" s="224"/>
    </row>
    <row r="4" spans="1:20" ht="18" customHeight="1" x14ac:dyDescent="0.15">
      <c r="A4" s="117"/>
      <c r="B4" s="22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5"/>
      <c r="C5" s="118" t="s">
        <v>239</v>
      </c>
      <c r="D5" s="115">
        <v>3</v>
      </c>
      <c r="E5" s="115">
        <v>28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5" t="s">
        <v>229</v>
      </c>
      <c r="C7" s="225"/>
      <c r="E7" t="s">
        <v>232</v>
      </c>
    </row>
    <row r="8" spans="1:20" ht="18" customHeight="1" x14ac:dyDescent="0.15">
      <c r="A8" s="117"/>
      <c r="B8" s="222">
        <v>414</v>
      </c>
      <c r="C8" s="224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414</v>
      </c>
      <c r="E13" s="115">
        <v>0</v>
      </c>
      <c r="F13" s="115">
        <v>414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2" t="s">
        <v>238</v>
      </c>
      <c r="C16" s="223"/>
      <c r="D16" s="223"/>
      <c r="E16" s="224"/>
      <c r="G16" s="233" t="s">
        <v>197</v>
      </c>
      <c r="H16" s="234"/>
      <c r="I16" s="235"/>
      <c r="K16" s="73"/>
      <c r="L16" s="52"/>
    </row>
    <row r="17" spans="1:19" ht="14.1" customHeight="1" x14ac:dyDescent="0.15">
      <c r="A17" s="226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6"/>
      <c r="H17" s="237"/>
      <c r="I17" s="238"/>
      <c r="K17" s="52"/>
      <c r="L17" s="52"/>
    </row>
    <row r="18" spans="1:19" ht="14.1" customHeight="1" x14ac:dyDescent="0.15">
      <c r="A18" s="227"/>
      <c r="B18" s="48" t="s">
        <v>239</v>
      </c>
      <c r="C18" s="111">
        <v>3</v>
      </c>
      <c r="D18" s="111">
        <v>28</v>
      </c>
      <c r="E18" s="111" t="s">
        <v>240</v>
      </c>
      <c r="G18" s="239">
        <v>0</v>
      </c>
      <c r="H18" s="239"/>
      <c r="I18" s="239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8"/>
      <c r="B23" s="230">
        <v>1</v>
      </c>
      <c r="C23" s="231"/>
      <c r="D23" s="230">
        <v>2</v>
      </c>
      <c r="E23" s="231"/>
      <c r="F23" s="230">
        <v>3</v>
      </c>
      <c r="G23" s="232"/>
      <c r="H23" s="231"/>
      <c r="I23" s="226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9"/>
      <c r="B24" s="240" t="s">
        <v>74</v>
      </c>
      <c r="C24" s="241"/>
      <c r="D24" s="240" t="s">
        <v>76</v>
      </c>
      <c r="E24" s="241"/>
      <c r="F24" s="240" t="s">
        <v>86</v>
      </c>
      <c r="G24" s="242"/>
      <c r="H24" s="241"/>
      <c r="I24" s="227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2">
        <v>0</v>
      </c>
      <c r="C25" s="224"/>
      <c r="D25" s="222">
        <v>0</v>
      </c>
      <c r="E25" s="224"/>
      <c r="F25" s="222">
        <v>0</v>
      </c>
      <c r="G25" s="223"/>
      <c r="H25" s="224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8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4" t="s">
        <v>52</v>
      </c>
      <c r="I29" s="258"/>
      <c r="J29" s="260" t="s">
        <v>98</v>
      </c>
      <c r="K29" s="262" t="s">
        <v>99</v>
      </c>
      <c r="L29" s="256" t="s">
        <v>100</v>
      </c>
      <c r="M29" s="262" t="s">
        <v>101</v>
      </c>
      <c r="N29" s="256" t="s">
        <v>102</v>
      </c>
      <c r="O29" s="247" t="s">
        <v>52</v>
      </c>
    </row>
    <row r="30" spans="1:19" ht="14.1" customHeight="1" x14ac:dyDescent="0.15">
      <c r="A30" s="243"/>
      <c r="B30" s="248" t="s">
        <v>67</v>
      </c>
      <c r="C30" s="248" t="s">
        <v>68</v>
      </c>
      <c r="D30" s="250" t="s">
        <v>103</v>
      </c>
      <c r="E30" s="252" t="s">
        <v>104</v>
      </c>
      <c r="F30" s="254" t="s">
        <v>105</v>
      </c>
      <c r="G30" s="245"/>
      <c r="H30" s="29"/>
      <c r="I30" s="259"/>
      <c r="J30" s="261"/>
      <c r="K30" s="263"/>
      <c r="L30" s="257"/>
      <c r="M30" s="263"/>
      <c r="N30" s="257"/>
      <c r="O30" s="247"/>
    </row>
    <row r="31" spans="1:19" ht="14.1" customHeight="1" x14ac:dyDescent="0.15">
      <c r="A31" s="229"/>
      <c r="B31" s="249"/>
      <c r="C31" s="249"/>
      <c r="D31" s="251"/>
      <c r="E31" s="253"/>
      <c r="F31" s="255"/>
      <c r="G31" s="246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8"/>
      <c r="B36" s="60">
        <v>1</v>
      </c>
      <c r="C36" s="60">
        <v>2</v>
      </c>
      <c r="D36" s="60">
        <v>3</v>
      </c>
      <c r="E36" s="226" t="s">
        <v>52</v>
      </c>
      <c r="F36" s="29"/>
      <c r="I36" s="258"/>
      <c r="J36" s="283" t="s">
        <v>106</v>
      </c>
      <c r="K36" s="264" t="s">
        <v>107</v>
      </c>
      <c r="L36" s="264" t="s">
        <v>100</v>
      </c>
      <c r="M36" s="264" t="s">
        <v>108</v>
      </c>
      <c r="N36" s="266" t="s">
        <v>109</v>
      </c>
      <c r="O36" s="264" t="s">
        <v>38</v>
      </c>
      <c r="P36" s="266" t="s">
        <v>71</v>
      </c>
      <c r="Q36" s="244" t="s">
        <v>52</v>
      </c>
    </row>
    <row r="37" spans="1:17" ht="14.1" customHeight="1" x14ac:dyDescent="0.15">
      <c r="A37" s="229"/>
      <c r="B37" s="64" t="s">
        <v>69</v>
      </c>
      <c r="C37" s="64" t="s">
        <v>68</v>
      </c>
      <c r="D37" s="64" t="s">
        <v>70</v>
      </c>
      <c r="E37" s="227"/>
      <c r="G37" s="29"/>
      <c r="I37" s="259"/>
      <c r="J37" s="284"/>
      <c r="K37" s="265"/>
      <c r="L37" s="265"/>
      <c r="M37" s="265"/>
      <c r="N37" s="267"/>
      <c r="O37" s="265"/>
      <c r="P37" s="267"/>
      <c r="Q37" s="246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8"/>
      <c r="B42" s="271" t="s">
        <v>17</v>
      </c>
      <c r="C42" s="272"/>
      <c r="D42" s="272"/>
      <c r="E42" s="272"/>
      <c r="F42" s="273"/>
      <c r="G42" s="274" t="s">
        <v>52</v>
      </c>
      <c r="H42" s="277" t="s">
        <v>14</v>
      </c>
      <c r="I42" s="278"/>
      <c r="J42" s="279"/>
      <c r="K42" s="280" t="s">
        <v>52</v>
      </c>
    </row>
    <row r="43" spans="1:17" ht="14.1" customHeight="1" x14ac:dyDescent="0.15">
      <c r="A43" s="269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5"/>
      <c r="H43" s="54">
        <v>1</v>
      </c>
      <c r="I43" s="53">
        <v>2</v>
      </c>
      <c r="J43" s="53">
        <v>3</v>
      </c>
      <c r="K43" s="281"/>
      <c r="M43" s="29"/>
      <c r="N43" s="29"/>
      <c r="O43" s="29"/>
      <c r="P43" s="29"/>
    </row>
    <row r="44" spans="1:17" ht="14.1" customHeight="1" x14ac:dyDescent="0.15">
      <c r="A44" s="269"/>
      <c r="B44" s="248" t="s">
        <v>67</v>
      </c>
      <c r="C44" s="248" t="s">
        <v>68</v>
      </c>
      <c r="D44" s="285" t="s">
        <v>103</v>
      </c>
      <c r="E44" s="287" t="s">
        <v>104</v>
      </c>
      <c r="F44" s="289" t="s">
        <v>105</v>
      </c>
      <c r="G44" s="275"/>
      <c r="H44" s="291" t="s">
        <v>69</v>
      </c>
      <c r="I44" s="303" t="s">
        <v>68</v>
      </c>
      <c r="J44" s="303" t="s">
        <v>70</v>
      </c>
      <c r="K44" s="281"/>
      <c r="M44" s="29"/>
      <c r="N44" s="29"/>
      <c r="O44" s="29"/>
      <c r="P44" s="29"/>
    </row>
    <row r="45" spans="1:17" ht="14.1" customHeight="1" x14ac:dyDescent="0.15">
      <c r="A45" s="270"/>
      <c r="B45" s="249"/>
      <c r="C45" s="249"/>
      <c r="D45" s="286"/>
      <c r="E45" s="288"/>
      <c r="F45" s="290"/>
      <c r="G45" s="276"/>
      <c r="H45" s="292"/>
      <c r="I45" s="290"/>
      <c r="J45" s="290"/>
      <c r="K45" s="282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8"/>
      <c r="B49" s="293" t="s">
        <v>167</v>
      </c>
      <c r="C49" s="294"/>
      <c r="D49" s="294"/>
      <c r="E49" s="294"/>
      <c r="F49" s="295"/>
      <c r="G49" s="296" t="s">
        <v>52</v>
      </c>
      <c r="H49" s="299" t="s">
        <v>73</v>
      </c>
      <c r="I49" s="232"/>
      <c r="J49" s="232"/>
      <c r="K49" s="232"/>
      <c r="L49" s="232"/>
      <c r="M49" s="232"/>
      <c r="N49" s="231"/>
      <c r="O49" s="304" t="s">
        <v>52</v>
      </c>
    </row>
    <row r="50" spans="1:15" ht="14.1" customHeight="1" x14ac:dyDescent="0.15">
      <c r="A50" s="243"/>
      <c r="B50" s="307" t="s">
        <v>98</v>
      </c>
      <c r="C50" s="309" t="s">
        <v>99</v>
      </c>
      <c r="D50" s="311" t="s">
        <v>100</v>
      </c>
      <c r="E50" s="309" t="s">
        <v>101</v>
      </c>
      <c r="F50" s="311" t="s">
        <v>102</v>
      </c>
      <c r="G50" s="297"/>
      <c r="H50" s="313" t="s">
        <v>106</v>
      </c>
      <c r="I50" s="301" t="s">
        <v>107</v>
      </c>
      <c r="J50" s="301" t="s">
        <v>100</v>
      </c>
      <c r="K50" s="301" t="s">
        <v>108</v>
      </c>
      <c r="L50" s="300" t="s">
        <v>109</v>
      </c>
      <c r="M50" s="301" t="s">
        <v>38</v>
      </c>
      <c r="N50" s="300" t="s">
        <v>71</v>
      </c>
      <c r="O50" s="305"/>
    </row>
    <row r="51" spans="1:15" ht="14.1" customHeight="1" x14ac:dyDescent="0.15">
      <c r="A51" s="229"/>
      <c r="B51" s="308"/>
      <c r="C51" s="310"/>
      <c r="D51" s="312"/>
      <c r="E51" s="310"/>
      <c r="F51" s="312"/>
      <c r="G51" s="298"/>
      <c r="H51" s="314"/>
      <c r="I51" s="302"/>
      <c r="J51" s="302"/>
      <c r="K51" s="302"/>
      <c r="L51" s="253"/>
      <c r="M51" s="302"/>
      <c r="N51" s="253"/>
      <c r="O51" s="306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2" t="s">
        <v>238</v>
      </c>
      <c r="C2" s="223"/>
      <c r="D2" s="223"/>
      <c r="E2" s="224"/>
      <c r="G2" s="158"/>
      <c r="H2" s="320" t="s">
        <v>96</v>
      </c>
      <c r="I2" s="225"/>
      <c r="K2" s="73"/>
      <c r="L2" s="52"/>
    </row>
    <row r="3" spans="1:19" ht="14.1" customHeight="1" x14ac:dyDescent="0.15">
      <c r="A3" s="22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5"/>
      <c r="I3" s="225"/>
      <c r="K3" s="52"/>
      <c r="L3" s="52"/>
    </row>
    <row r="4" spans="1:19" ht="14.1" customHeight="1" x14ac:dyDescent="0.15">
      <c r="A4" s="227"/>
      <c r="B4" s="153" t="s">
        <v>239</v>
      </c>
      <c r="C4" s="111">
        <v>3</v>
      </c>
      <c r="D4" s="111">
        <v>28</v>
      </c>
      <c r="E4" s="111" t="s">
        <v>240</v>
      </c>
      <c r="G4" s="159"/>
      <c r="H4" s="239">
        <v>414</v>
      </c>
      <c r="I4" s="239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52" t="s">
        <v>53</v>
      </c>
      <c r="B10" s="46">
        <v>6</v>
      </c>
      <c r="C10" s="46">
        <v>97</v>
      </c>
      <c r="D10" s="46">
        <v>61</v>
      </c>
      <c r="E10" s="46">
        <v>47</v>
      </c>
      <c r="F10" s="46">
        <v>58</v>
      </c>
      <c r="G10" s="46">
        <v>20</v>
      </c>
      <c r="H10" s="46">
        <v>12</v>
      </c>
      <c r="I10" s="46">
        <v>25</v>
      </c>
      <c r="J10" s="46">
        <v>8</v>
      </c>
      <c r="K10" s="46">
        <v>334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8"/>
      <c r="B14" s="145">
        <v>1</v>
      </c>
      <c r="C14" s="145">
        <v>2</v>
      </c>
      <c r="D14" s="226" t="s">
        <v>52</v>
      </c>
      <c r="F14" s="22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4" t="s">
        <v>52</v>
      </c>
    </row>
    <row r="15" spans="1:19" ht="14.1" customHeight="1" x14ac:dyDescent="0.15">
      <c r="A15" s="229"/>
      <c r="B15" s="151" t="s">
        <v>65</v>
      </c>
      <c r="C15" s="151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52" t="s">
        <v>53</v>
      </c>
      <c r="B16" s="46">
        <v>2</v>
      </c>
      <c r="C16" s="46">
        <v>412</v>
      </c>
      <c r="D16" s="46">
        <v>414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56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2">
        <v>174</v>
      </c>
      <c r="C23" s="224"/>
      <c r="D23" s="222">
        <v>123</v>
      </c>
      <c r="E23" s="224"/>
      <c r="F23" s="222">
        <v>36</v>
      </c>
      <c r="G23" s="223"/>
      <c r="H23" s="224"/>
      <c r="I23" s="46">
        <v>333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52" t="s">
        <v>53</v>
      </c>
      <c r="J29" s="76">
        <v>45</v>
      </c>
      <c r="K29" s="76">
        <v>106</v>
      </c>
      <c r="L29" s="76">
        <v>28</v>
      </c>
      <c r="M29" s="76">
        <v>21</v>
      </c>
      <c r="N29" s="76">
        <v>0</v>
      </c>
      <c r="O29" s="76">
        <v>200</v>
      </c>
    </row>
    <row r="30" spans="1:19" ht="14.1" customHeight="1" x14ac:dyDescent="0.15">
      <c r="A30" s="152" t="s">
        <v>53</v>
      </c>
      <c r="B30" s="46">
        <v>145</v>
      </c>
      <c r="C30" s="46">
        <v>21</v>
      </c>
      <c r="D30" s="46">
        <v>4</v>
      </c>
      <c r="E30" s="46">
        <v>2</v>
      </c>
      <c r="F30" s="46">
        <v>1</v>
      </c>
      <c r="G30" s="46">
        <v>173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8"/>
      <c r="B34" s="145">
        <v>1</v>
      </c>
      <c r="C34" s="145">
        <v>2</v>
      </c>
      <c r="D34" s="14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51" t="s">
        <v>69</v>
      </c>
      <c r="C35" s="151" t="s">
        <v>68</v>
      </c>
      <c r="D35" s="151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52" t="s">
        <v>53</v>
      </c>
      <c r="B36" s="46">
        <v>117</v>
      </c>
      <c r="C36" s="46">
        <v>4</v>
      </c>
      <c r="D36" s="46">
        <v>0</v>
      </c>
      <c r="E36" s="46">
        <v>121</v>
      </c>
      <c r="I36" s="152" t="s">
        <v>53</v>
      </c>
      <c r="J36" s="46">
        <v>4</v>
      </c>
      <c r="K36" s="46">
        <v>41</v>
      </c>
      <c r="L36" s="46">
        <v>7</v>
      </c>
      <c r="M36" s="46">
        <v>3</v>
      </c>
      <c r="N36" s="46">
        <v>25</v>
      </c>
      <c r="O36" s="46">
        <v>78</v>
      </c>
      <c r="P36" s="46">
        <v>7</v>
      </c>
      <c r="Q36" s="46">
        <v>165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35</v>
      </c>
      <c r="C44" s="76">
        <v>1</v>
      </c>
      <c r="D44" s="76">
        <v>0</v>
      </c>
      <c r="E44" s="76">
        <v>0</v>
      </c>
      <c r="F44" s="76">
        <v>0</v>
      </c>
      <c r="G44" s="77">
        <v>36</v>
      </c>
      <c r="H44" s="79">
        <v>35</v>
      </c>
      <c r="I44" s="80">
        <v>1</v>
      </c>
      <c r="J44" s="80">
        <v>0</v>
      </c>
      <c r="K44" s="80">
        <v>36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52" t="s">
        <v>53</v>
      </c>
      <c r="B50" s="81">
        <v>3</v>
      </c>
      <c r="C50" s="81">
        <v>28</v>
      </c>
      <c r="D50" s="81">
        <v>6</v>
      </c>
      <c r="E50" s="82">
        <v>0</v>
      </c>
      <c r="F50" s="81">
        <v>0</v>
      </c>
      <c r="G50" s="83">
        <v>37</v>
      </c>
      <c r="H50" s="84">
        <v>4</v>
      </c>
      <c r="I50" s="81">
        <v>28</v>
      </c>
      <c r="J50" s="81">
        <v>4</v>
      </c>
      <c r="K50" s="81">
        <v>2</v>
      </c>
      <c r="L50" s="81">
        <v>10</v>
      </c>
      <c r="M50" s="81">
        <v>10</v>
      </c>
      <c r="N50" s="81">
        <v>1</v>
      </c>
      <c r="O50" s="85">
        <v>59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52">
        <v>2</v>
      </c>
      <c r="B60" s="40" t="s">
        <v>57</v>
      </c>
      <c r="C60" s="46">
        <v>96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97</v>
      </c>
    </row>
    <row r="61" spans="1:15" ht="14.1" customHeight="1" x14ac:dyDescent="0.15">
      <c r="A61" s="152">
        <v>3</v>
      </c>
      <c r="B61" s="40" t="s">
        <v>58</v>
      </c>
      <c r="C61" s="46">
        <v>60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61</v>
      </c>
    </row>
    <row r="62" spans="1:15" ht="14.1" customHeight="1" x14ac:dyDescent="0.15">
      <c r="A62" s="152">
        <v>4</v>
      </c>
      <c r="B62" s="40" t="s">
        <v>59</v>
      </c>
      <c r="C62" s="46">
        <v>47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47</v>
      </c>
    </row>
    <row r="63" spans="1:15" ht="14.1" customHeight="1" x14ac:dyDescent="0.15">
      <c r="A63" s="152">
        <v>5</v>
      </c>
      <c r="B63" s="40" t="s">
        <v>60</v>
      </c>
      <c r="C63" s="46">
        <v>58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58</v>
      </c>
    </row>
    <row r="64" spans="1:15" ht="14.1" customHeight="1" x14ac:dyDescent="0.15">
      <c r="A64" s="152">
        <v>6</v>
      </c>
      <c r="B64" s="40" t="s">
        <v>61</v>
      </c>
      <c r="C64" s="46">
        <v>20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20</v>
      </c>
    </row>
    <row r="65" spans="1:15" ht="14.1" customHeight="1" x14ac:dyDescent="0.15">
      <c r="A65" s="152">
        <v>7</v>
      </c>
      <c r="B65" s="40" t="s">
        <v>62</v>
      </c>
      <c r="C65" s="46">
        <v>12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25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25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411" t="s">
        <v>52</v>
      </c>
      <c r="B68" s="412"/>
      <c r="C68" s="90">
        <v>332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334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52">
        <v>1</v>
      </c>
      <c r="B75" s="40" t="s">
        <v>56</v>
      </c>
      <c r="C75" s="222">
        <v>0</v>
      </c>
      <c r="D75" s="224"/>
      <c r="E75" s="222">
        <v>5</v>
      </c>
      <c r="F75" s="224"/>
      <c r="G75" s="222">
        <v>1</v>
      </c>
      <c r="H75" s="223"/>
      <c r="I75" s="223"/>
      <c r="J75" s="94">
        <v>6</v>
      </c>
    </row>
    <row r="76" spans="1:15" ht="14.1" customHeight="1" x14ac:dyDescent="0.15">
      <c r="A76" s="152">
        <v>2</v>
      </c>
      <c r="B76" s="40" t="s">
        <v>57</v>
      </c>
      <c r="C76" s="222">
        <v>33</v>
      </c>
      <c r="D76" s="224"/>
      <c r="E76" s="222">
        <v>39</v>
      </c>
      <c r="F76" s="224"/>
      <c r="G76" s="222">
        <v>25</v>
      </c>
      <c r="H76" s="223"/>
      <c r="I76" s="223"/>
      <c r="J76" s="94">
        <v>97</v>
      </c>
    </row>
    <row r="77" spans="1:15" ht="14.1" customHeight="1" x14ac:dyDescent="0.15">
      <c r="A77" s="152">
        <v>3</v>
      </c>
      <c r="B77" s="40" t="s">
        <v>58</v>
      </c>
      <c r="C77" s="222">
        <v>35</v>
      </c>
      <c r="D77" s="224"/>
      <c r="E77" s="222">
        <v>21</v>
      </c>
      <c r="F77" s="224"/>
      <c r="G77" s="222">
        <v>5</v>
      </c>
      <c r="H77" s="223"/>
      <c r="I77" s="223"/>
      <c r="J77" s="94">
        <v>61</v>
      </c>
    </row>
    <row r="78" spans="1:15" ht="14.1" customHeight="1" x14ac:dyDescent="0.15">
      <c r="A78" s="152">
        <v>4</v>
      </c>
      <c r="B78" s="40" t="s">
        <v>59</v>
      </c>
      <c r="C78" s="222">
        <v>33</v>
      </c>
      <c r="D78" s="224"/>
      <c r="E78" s="222">
        <v>11</v>
      </c>
      <c r="F78" s="224"/>
      <c r="G78" s="222">
        <v>3</v>
      </c>
      <c r="H78" s="223"/>
      <c r="I78" s="223"/>
      <c r="J78" s="94">
        <v>47</v>
      </c>
    </row>
    <row r="79" spans="1:15" ht="14.1" customHeight="1" x14ac:dyDescent="0.15">
      <c r="A79" s="152">
        <v>5</v>
      </c>
      <c r="B79" s="40" t="s">
        <v>60</v>
      </c>
      <c r="C79" s="222">
        <v>38</v>
      </c>
      <c r="D79" s="224"/>
      <c r="E79" s="222">
        <v>18</v>
      </c>
      <c r="F79" s="224"/>
      <c r="G79" s="222">
        <v>2</v>
      </c>
      <c r="H79" s="223"/>
      <c r="I79" s="223"/>
      <c r="J79" s="94">
        <v>58</v>
      </c>
    </row>
    <row r="80" spans="1:15" ht="14.1" customHeight="1" x14ac:dyDescent="0.15">
      <c r="A80" s="152">
        <v>6</v>
      </c>
      <c r="B80" s="40" t="s">
        <v>61</v>
      </c>
      <c r="C80" s="222">
        <v>18</v>
      </c>
      <c r="D80" s="224"/>
      <c r="E80" s="222">
        <v>2</v>
      </c>
      <c r="F80" s="224"/>
      <c r="G80" s="222">
        <v>0</v>
      </c>
      <c r="H80" s="223"/>
      <c r="I80" s="223"/>
      <c r="J80" s="94">
        <v>20</v>
      </c>
    </row>
    <row r="81" spans="1:17" ht="14.1" customHeight="1" x14ac:dyDescent="0.15">
      <c r="A81" s="152">
        <v>7</v>
      </c>
      <c r="B81" s="40" t="s">
        <v>62</v>
      </c>
      <c r="C81" s="222">
        <v>3</v>
      </c>
      <c r="D81" s="224"/>
      <c r="E81" s="222">
        <v>9</v>
      </c>
      <c r="F81" s="224"/>
      <c r="G81" s="222">
        <v>0</v>
      </c>
      <c r="H81" s="223"/>
      <c r="I81" s="223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22">
        <v>11</v>
      </c>
      <c r="D82" s="224"/>
      <c r="E82" s="222">
        <v>13</v>
      </c>
      <c r="F82" s="224"/>
      <c r="G82" s="222">
        <v>0</v>
      </c>
      <c r="H82" s="223"/>
      <c r="I82" s="223"/>
      <c r="J82" s="94">
        <v>24</v>
      </c>
    </row>
    <row r="83" spans="1:17" ht="14.1" customHeight="1" thickBot="1" x14ac:dyDescent="0.2">
      <c r="A83" s="150">
        <v>9</v>
      </c>
      <c r="B83" s="58" t="s">
        <v>64</v>
      </c>
      <c r="C83" s="408">
        <v>3</v>
      </c>
      <c r="D83" s="409"/>
      <c r="E83" s="408">
        <v>5</v>
      </c>
      <c r="F83" s="409"/>
      <c r="G83" s="410">
        <v>0</v>
      </c>
      <c r="H83" s="410"/>
      <c r="I83" s="408"/>
      <c r="J83" s="95">
        <v>8</v>
      </c>
    </row>
    <row r="84" spans="1:17" ht="14.1" customHeight="1" thickTop="1" x14ac:dyDescent="0.15">
      <c r="A84" s="411" t="s">
        <v>52</v>
      </c>
      <c r="B84" s="412"/>
      <c r="C84" s="413">
        <v>174</v>
      </c>
      <c r="D84" s="414"/>
      <c r="E84" s="413">
        <v>123</v>
      </c>
      <c r="F84" s="414"/>
      <c r="G84" s="415">
        <v>36</v>
      </c>
      <c r="H84" s="415"/>
      <c r="I84" s="413"/>
      <c r="J84" s="96">
        <v>333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4</v>
      </c>
      <c r="M93" s="78">
        <v>26</v>
      </c>
      <c r="N93" s="78">
        <v>0</v>
      </c>
      <c r="O93" s="78">
        <v>4</v>
      </c>
      <c r="P93" s="98">
        <v>0</v>
      </c>
      <c r="Q93" s="93">
        <v>34</v>
      </c>
    </row>
    <row r="94" spans="1:17" ht="14.1" customHeight="1" x14ac:dyDescent="0.15">
      <c r="A94" s="152">
        <v>2</v>
      </c>
      <c r="B94" s="40" t="s">
        <v>57</v>
      </c>
      <c r="C94" s="46">
        <v>31</v>
      </c>
      <c r="D94" s="46">
        <v>2</v>
      </c>
      <c r="E94" s="46">
        <v>0</v>
      </c>
      <c r="F94" s="46">
        <v>0</v>
      </c>
      <c r="G94" s="46">
        <v>0</v>
      </c>
      <c r="H94" s="46">
        <v>33</v>
      </c>
      <c r="J94" s="152">
        <v>3</v>
      </c>
      <c r="K94" s="40" t="s">
        <v>58</v>
      </c>
      <c r="L94" s="93">
        <v>6</v>
      </c>
      <c r="M94" s="78">
        <v>24</v>
      </c>
      <c r="N94" s="78">
        <v>4</v>
      </c>
      <c r="O94" s="78">
        <v>5</v>
      </c>
      <c r="P94" s="98">
        <v>0</v>
      </c>
      <c r="Q94" s="93">
        <v>39</v>
      </c>
    </row>
    <row r="95" spans="1:17" ht="14.1" customHeight="1" x14ac:dyDescent="0.15">
      <c r="A95" s="152">
        <v>3</v>
      </c>
      <c r="B95" s="40" t="s">
        <v>58</v>
      </c>
      <c r="C95" s="46">
        <v>27</v>
      </c>
      <c r="D95" s="46">
        <v>5</v>
      </c>
      <c r="E95" s="46">
        <v>0</v>
      </c>
      <c r="F95" s="46">
        <v>1</v>
      </c>
      <c r="G95" s="46">
        <v>1</v>
      </c>
      <c r="H95" s="46">
        <v>34</v>
      </c>
      <c r="J95" s="152">
        <v>4</v>
      </c>
      <c r="K95" s="40" t="s">
        <v>59</v>
      </c>
      <c r="L95" s="93">
        <v>11</v>
      </c>
      <c r="M95" s="78">
        <v>21</v>
      </c>
      <c r="N95" s="78">
        <v>6</v>
      </c>
      <c r="O95" s="78">
        <v>3</v>
      </c>
      <c r="P95" s="98">
        <v>0</v>
      </c>
      <c r="Q95" s="93">
        <v>41</v>
      </c>
    </row>
    <row r="96" spans="1:17" ht="14.1" customHeight="1" x14ac:dyDescent="0.15">
      <c r="A96" s="152">
        <v>4</v>
      </c>
      <c r="B96" s="40" t="s">
        <v>59</v>
      </c>
      <c r="C96" s="46">
        <v>28</v>
      </c>
      <c r="D96" s="46">
        <v>5</v>
      </c>
      <c r="E96" s="46">
        <v>0</v>
      </c>
      <c r="F96" s="46">
        <v>0</v>
      </c>
      <c r="G96" s="46">
        <v>0</v>
      </c>
      <c r="H96" s="46">
        <v>33</v>
      </c>
      <c r="J96" s="152">
        <v>5</v>
      </c>
      <c r="K96" s="40" t="s">
        <v>60</v>
      </c>
      <c r="L96" s="93">
        <v>10</v>
      </c>
      <c r="M96" s="78">
        <v>17</v>
      </c>
      <c r="N96" s="78">
        <v>9</v>
      </c>
      <c r="O96" s="78">
        <v>5</v>
      </c>
      <c r="P96" s="98">
        <v>0</v>
      </c>
      <c r="Q96" s="93">
        <v>41</v>
      </c>
    </row>
    <row r="97" spans="1:17" ht="14.1" customHeight="1" x14ac:dyDescent="0.15">
      <c r="A97" s="152">
        <v>5</v>
      </c>
      <c r="B97" s="40" t="s">
        <v>60</v>
      </c>
      <c r="C97" s="46">
        <v>32</v>
      </c>
      <c r="D97" s="46">
        <v>4</v>
      </c>
      <c r="E97" s="46">
        <v>2</v>
      </c>
      <c r="F97" s="46">
        <v>0</v>
      </c>
      <c r="G97" s="46">
        <v>0</v>
      </c>
      <c r="H97" s="46">
        <v>38</v>
      </c>
      <c r="J97" s="152">
        <v>6</v>
      </c>
      <c r="K97" s="40" t="s">
        <v>61</v>
      </c>
      <c r="L97" s="93">
        <v>8</v>
      </c>
      <c r="M97" s="78">
        <v>12</v>
      </c>
      <c r="N97" s="78">
        <v>2</v>
      </c>
      <c r="O97" s="78">
        <v>1</v>
      </c>
      <c r="P97" s="98">
        <v>0</v>
      </c>
      <c r="Q97" s="93">
        <v>23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2</v>
      </c>
      <c r="E98" s="46">
        <v>2</v>
      </c>
      <c r="F98" s="46">
        <v>1</v>
      </c>
      <c r="G98" s="46">
        <v>0</v>
      </c>
      <c r="H98" s="46">
        <v>18</v>
      </c>
      <c r="J98" s="152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52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52">
        <v>8</v>
      </c>
      <c r="K99" s="40" t="s">
        <v>63</v>
      </c>
      <c r="L99" s="93">
        <v>4</v>
      </c>
      <c r="M99" s="78">
        <v>4</v>
      </c>
      <c r="N99" s="78">
        <v>4</v>
      </c>
      <c r="O99" s="78">
        <v>2</v>
      </c>
      <c r="P99" s="98">
        <v>0</v>
      </c>
      <c r="Q99" s="93">
        <v>14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2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1</v>
      </c>
      <c r="M100" s="78">
        <v>1</v>
      </c>
      <c r="N100" s="78">
        <v>2</v>
      </c>
      <c r="O100" s="78">
        <v>1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45</v>
      </c>
      <c r="M101" s="93">
        <v>106</v>
      </c>
      <c r="N101" s="93">
        <v>28</v>
      </c>
      <c r="O101" s="93">
        <v>21</v>
      </c>
      <c r="P101" s="93">
        <v>0</v>
      </c>
      <c r="Q101" s="93">
        <v>200</v>
      </c>
    </row>
    <row r="102" spans="1:17" ht="14.1" customHeight="1" x14ac:dyDescent="0.15">
      <c r="A102" s="146" t="s">
        <v>52</v>
      </c>
      <c r="B102" s="147"/>
      <c r="C102" s="46">
        <v>145</v>
      </c>
      <c r="D102" s="46">
        <v>21</v>
      </c>
      <c r="E102" s="46">
        <v>4</v>
      </c>
      <c r="F102" s="46">
        <v>2</v>
      </c>
      <c r="G102" s="46">
        <v>1</v>
      </c>
      <c r="H102" s="46">
        <v>173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45">
        <v>1</v>
      </c>
      <c r="D107" s="145">
        <v>2</v>
      </c>
      <c r="E107" s="14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51" t="s">
        <v>69</v>
      </c>
      <c r="D108" s="151" t="s">
        <v>68</v>
      </c>
      <c r="E108" s="151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6</v>
      </c>
      <c r="P109" s="99">
        <v>1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37</v>
      </c>
      <c r="D110" s="99">
        <v>1</v>
      </c>
      <c r="E110" s="99">
        <v>0</v>
      </c>
      <c r="F110" s="100">
        <v>38</v>
      </c>
      <c r="G110" s="68"/>
      <c r="H110" s="62">
        <v>2</v>
      </c>
      <c r="I110" s="40" t="s">
        <v>57</v>
      </c>
      <c r="J110" s="99">
        <v>1</v>
      </c>
      <c r="K110" s="99">
        <v>20</v>
      </c>
      <c r="L110" s="99">
        <v>2</v>
      </c>
      <c r="M110" s="99">
        <v>2</v>
      </c>
      <c r="N110" s="99">
        <v>15</v>
      </c>
      <c r="O110" s="99">
        <v>16</v>
      </c>
      <c r="P110" s="99">
        <v>6</v>
      </c>
      <c r="Q110" s="101">
        <v>62</v>
      </c>
    </row>
    <row r="111" spans="1:17" ht="14.1" customHeight="1" x14ac:dyDescent="0.15">
      <c r="A111" s="62">
        <v>3</v>
      </c>
      <c r="B111" s="40" t="s">
        <v>58</v>
      </c>
      <c r="C111" s="99">
        <v>21</v>
      </c>
      <c r="D111" s="99">
        <v>0</v>
      </c>
      <c r="E111" s="99">
        <v>0</v>
      </c>
      <c r="F111" s="100">
        <v>21</v>
      </c>
      <c r="G111" s="68"/>
      <c r="H111" s="62">
        <v>3</v>
      </c>
      <c r="I111" s="40" t="s">
        <v>58</v>
      </c>
      <c r="J111" s="99">
        <v>2</v>
      </c>
      <c r="K111" s="99">
        <v>6</v>
      </c>
      <c r="L111" s="99">
        <v>2</v>
      </c>
      <c r="M111" s="99">
        <v>1</v>
      </c>
      <c r="N111" s="99">
        <v>3</v>
      </c>
      <c r="O111" s="99">
        <v>16</v>
      </c>
      <c r="P111" s="99">
        <v>0</v>
      </c>
      <c r="Q111" s="101">
        <v>30</v>
      </c>
    </row>
    <row r="112" spans="1:17" ht="14.1" customHeight="1" x14ac:dyDescent="0.15">
      <c r="A112" s="62">
        <v>4</v>
      </c>
      <c r="B112" s="40" t="s">
        <v>59</v>
      </c>
      <c r="C112" s="99">
        <v>9</v>
      </c>
      <c r="D112" s="99">
        <v>2</v>
      </c>
      <c r="E112" s="99">
        <v>0</v>
      </c>
      <c r="F112" s="100">
        <v>11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1</v>
      </c>
      <c r="O112" s="99">
        <v>11</v>
      </c>
      <c r="P112" s="99">
        <v>0</v>
      </c>
      <c r="Q112" s="101">
        <v>15</v>
      </c>
    </row>
    <row r="113" spans="1:17" ht="14.1" customHeight="1" x14ac:dyDescent="0.15">
      <c r="A113" s="62">
        <v>5</v>
      </c>
      <c r="B113" s="40" t="s">
        <v>60</v>
      </c>
      <c r="C113" s="99">
        <v>16</v>
      </c>
      <c r="D113" s="99">
        <v>1</v>
      </c>
      <c r="E113" s="99">
        <v>0</v>
      </c>
      <c r="F113" s="100">
        <v>17</v>
      </c>
      <c r="G113" s="68"/>
      <c r="H113" s="62">
        <v>5</v>
      </c>
      <c r="I113" s="40" t="s">
        <v>60</v>
      </c>
      <c r="J113" s="99">
        <v>1</v>
      </c>
      <c r="K113" s="99">
        <v>10</v>
      </c>
      <c r="L113" s="99">
        <v>0</v>
      </c>
      <c r="M113" s="99">
        <v>0</v>
      </c>
      <c r="N113" s="99">
        <v>0</v>
      </c>
      <c r="O113" s="99">
        <v>7</v>
      </c>
      <c r="P113" s="99">
        <v>0</v>
      </c>
      <c r="Q113" s="101">
        <v>18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2</v>
      </c>
      <c r="M114" s="99">
        <v>0</v>
      </c>
      <c r="N114" s="99">
        <v>0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9</v>
      </c>
      <c r="D115" s="99">
        <v>0</v>
      </c>
      <c r="E115" s="99">
        <v>0</v>
      </c>
      <c r="F115" s="100">
        <v>9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1</v>
      </c>
      <c r="M115" s="99">
        <v>0</v>
      </c>
      <c r="N115" s="99">
        <v>2</v>
      </c>
      <c r="O115" s="99">
        <v>6</v>
      </c>
      <c r="P115" s="99">
        <v>0</v>
      </c>
      <c r="Q115" s="101">
        <v>10</v>
      </c>
    </row>
    <row r="116" spans="1:17" ht="14.1" customHeight="1" x14ac:dyDescent="0.15">
      <c r="A116" s="62">
        <v>8</v>
      </c>
      <c r="B116" s="40" t="s">
        <v>63</v>
      </c>
      <c r="C116" s="99">
        <v>13</v>
      </c>
      <c r="D116" s="99">
        <v>0</v>
      </c>
      <c r="E116" s="99">
        <v>0</v>
      </c>
      <c r="F116" s="100">
        <v>13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2</v>
      </c>
      <c r="O116" s="99">
        <v>11</v>
      </c>
      <c r="P116" s="99">
        <v>0</v>
      </c>
      <c r="Q116" s="101">
        <v>14</v>
      </c>
    </row>
    <row r="117" spans="1:17" ht="14.1" customHeight="1" x14ac:dyDescent="0.15">
      <c r="A117" s="72">
        <v>9</v>
      </c>
      <c r="B117" s="58" t="s">
        <v>64</v>
      </c>
      <c r="C117" s="99">
        <v>5</v>
      </c>
      <c r="D117" s="99">
        <v>0</v>
      </c>
      <c r="E117" s="99">
        <v>0</v>
      </c>
      <c r="F117" s="100">
        <v>5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4</v>
      </c>
      <c r="P117" s="99">
        <v>0</v>
      </c>
      <c r="Q117" s="101">
        <v>5</v>
      </c>
    </row>
    <row r="118" spans="1:17" ht="14.1" customHeight="1" x14ac:dyDescent="0.15">
      <c r="A118" s="324" t="s">
        <v>52</v>
      </c>
      <c r="B118" s="326"/>
      <c r="C118" s="99">
        <v>117</v>
      </c>
      <c r="D118" s="99">
        <v>4</v>
      </c>
      <c r="E118" s="99">
        <v>0</v>
      </c>
      <c r="F118" s="99">
        <v>121</v>
      </c>
      <c r="G118" s="68"/>
      <c r="H118" s="324" t="s">
        <v>52</v>
      </c>
      <c r="I118" s="326"/>
      <c r="J118" s="99">
        <v>4</v>
      </c>
      <c r="K118" s="99">
        <v>41</v>
      </c>
      <c r="L118" s="99">
        <v>7</v>
      </c>
      <c r="M118" s="99">
        <v>3</v>
      </c>
      <c r="N118" s="99">
        <v>25</v>
      </c>
      <c r="O118" s="99">
        <v>78</v>
      </c>
      <c r="P118" s="99">
        <v>7</v>
      </c>
      <c r="Q118" s="99">
        <v>165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1</v>
      </c>
      <c r="E127" s="102">
        <v>0</v>
      </c>
      <c r="F127" s="102">
        <v>0</v>
      </c>
      <c r="G127" s="103">
        <v>0</v>
      </c>
      <c r="H127" s="104">
        <v>1</v>
      </c>
      <c r="I127" s="105">
        <v>0</v>
      </c>
      <c r="J127" s="102">
        <v>1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25</v>
      </c>
      <c r="D128" s="102">
        <v>0</v>
      </c>
      <c r="E128" s="102">
        <v>0</v>
      </c>
      <c r="F128" s="102">
        <v>0</v>
      </c>
      <c r="G128" s="103">
        <v>0</v>
      </c>
      <c r="H128" s="104">
        <v>25</v>
      </c>
      <c r="I128" s="105">
        <v>25</v>
      </c>
      <c r="J128" s="102">
        <v>0</v>
      </c>
      <c r="K128" s="102">
        <v>0</v>
      </c>
      <c r="L128" s="99">
        <v>25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35</v>
      </c>
      <c r="D136" s="99">
        <v>1</v>
      </c>
      <c r="E136" s="99">
        <v>0</v>
      </c>
      <c r="F136" s="99">
        <v>0</v>
      </c>
      <c r="G136" s="99">
        <v>0</v>
      </c>
      <c r="H136" s="104">
        <v>36</v>
      </c>
      <c r="I136" s="101">
        <v>35</v>
      </c>
      <c r="J136" s="99">
        <v>1</v>
      </c>
      <c r="K136" s="99">
        <v>0</v>
      </c>
      <c r="L136" s="99">
        <v>36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1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21</v>
      </c>
      <c r="E144" s="81">
        <v>3</v>
      </c>
      <c r="F144" s="82">
        <v>0</v>
      </c>
      <c r="G144" s="81">
        <v>0</v>
      </c>
      <c r="H144" s="106">
        <v>26</v>
      </c>
      <c r="I144" s="84">
        <v>2</v>
      </c>
      <c r="J144" s="81">
        <v>22</v>
      </c>
      <c r="K144" s="81">
        <v>2</v>
      </c>
      <c r="L144" s="81">
        <v>0</v>
      </c>
      <c r="M144" s="81">
        <v>9</v>
      </c>
      <c r="N144" s="81">
        <v>7</v>
      </c>
      <c r="O144" s="81">
        <v>1</v>
      </c>
      <c r="P144" s="46">
        <v>43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4</v>
      </c>
      <c r="E145" s="81">
        <v>1</v>
      </c>
      <c r="F145" s="82">
        <v>0</v>
      </c>
      <c r="G145" s="81">
        <v>0</v>
      </c>
      <c r="H145" s="106">
        <v>5</v>
      </c>
      <c r="I145" s="84">
        <v>1</v>
      </c>
      <c r="J145" s="81">
        <v>3</v>
      </c>
      <c r="K145" s="81">
        <v>0</v>
      </c>
      <c r="L145" s="81">
        <v>1</v>
      </c>
      <c r="M145" s="81">
        <v>0</v>
      </c>
      <c r="N145" s="81">
        <v>2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0</v>
      </c>
      <c r="F146" s="82">
        <v>0</v>
      </c>
      <c r="G146" s="81">
        <v>0</v>
      </c>
      <c r="H146" s="106">
        <v>3</v>
      </c>
      <c r="I146" s="84">
        <v>1</v>
      </c>
      <c r="J146" s="81">
        <v>2</v>
      </c>
      <c r="K146" s="81">
        <v>0</v>
      </c>
      <c r="L146" s="81">
        <v>1</v>
      </c>
      <c r="M146" s="81">
        <v>1</v>
      </c>
      <c r="N146" s="81">
        <v>1</v>
      </c>
      <c r="O146" s="81">
        <v>0</v>
      </c>
      <c r="P146" s="46">
        <v>6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3</v>
      </c>
      <c r="D152" s="46">
        <v>28</v>
      </c>
      <c r="E152" s="46">
        <v>6</v>
      </c>
      <c r="F152" s="46">
        <v>0</v>
      </c>
      <c r="G152" s="46">
        <v>0</v>
      </c>
      <c r="H152" s="106">
        <v>37</v>
      </c>
      <c r="I152" s="46">
        <v>4</v>
      </c>
      <c r="J152" s="46">
        <v>28</v>
      </c>
      <c r="K152" s="46">
        <v>4</v>
      </c>
      <c r="L152" s="46">
        <v>2</v>
      </c>
      <c r="M152" s="46">
        <v>10</v>
      </c>
      <c r="N152" s="46">
        <v>10</v>
      </c>
      <c r="O152" s="46">
        <v>1</v>
      </c>
      <c r="P152" s="46">
        <v>59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54" t="s">
        <v>87</v>
      </c>
      <c r="C159" s="317" t="s">
        <v>89</v>
      </c>
      <c r="D159" s="318"/>
      <c r="E159" s="319"/>
      <c r="F159" s="222">
        <v>174</v>
      </c>
      <c r="G159" s="224"/>
      <c r="H159" s="222">
        <v>122</v>
      </c>
      <c r="I159" s="224"/>
      <c r="J159" s="222">
        <v>35</v>
      </c>
      <c r="K159" s="223"/>
      <c r="L159" s="224"/>
      <c r="M159" s="46">
        <v>331</v>
      </c>
    </row>
    <row r="160" spans="1:16" ht="14.1" customHeight="1" x14ac:dyDescent="0.15">
      <c r="A160" s="322"/>
      <c r="B160" s="327" t="s">
        <v>88</v>
      </c>
      <c r="C160" s="148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48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48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48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48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1</v>
      </c>
      <c r="K164" s="223"/>
      <c r="L164" s="224"/>
      <c r="M164" s="46">
        <v>1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48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48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48">
        <v>8</v>
      </c>
      <c r="D167" s="315" t="s">
        <v>83</v>
      </c>
      <c r="E167" s="316"/>
      <c r="F167" s="222">
        <v>0</v>
      </c>
      <c r="G167" s="224"/>
      <c r="H167" s="222">
        <v>1</v>
      </c>
      <c r="I167" s="224"/>
      <c r="J167" s="222">
        <v>0</v>
      </c>
      <c r="K167" s="223"/>
      <c r="L167" s="224"/>
      <c r="M167" s="46">
        <v>1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48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48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48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174</v>
      </c>
      <c r="G171" s="224"/>
      <c r="H171" s="222">
        <v>123</v>
      </c>
      <c r="I171" s="224"/>
      <c r="J171" s="222">
        <v>36</v>
      </c>
      <c r="K171" s="223"/>
      <c r="L171" s="224"/>
      <c r="M171" s="46">
        <v>333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145</v>
      </c>
      <c r="G179" s="46">
        <v>21</v>
      </c>
      <c r="H179" s="46">
        <v>4</v>
      </c>
      <c r="I179" s="46">
        <v>2</v>
      </c>
      <c r="J179" s="46">
        <v>1</v>
      </c>
      <c r="K179" s="97">
        <v>173</v>
      </c>
      <c r="L179" s="7"/>
    </row>
    <row r="180" spans="1:13" ht="14.1" customHeight="1" x14ac:dyDescent="0.15">
      <c r="A180" s="322"/>
      <c r="B180" s="327" t="s">
        <v>88</v>
      </c>
      <c r="C180" s="148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48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48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48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48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48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48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48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48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48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48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145</v>
      </c>
      <c r="G191" s="46">
        <v>21</v>
      </c>
      <c r="H191" s="46">
        <v>4</v>
      </c>
      <c r="I191" s="46">
        <v>2</v>
      </c>
      <c r="J191" s="46">
        <v>1</v>
      </c>
      <c r="K191" s="97">
        <v>173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45</v>
      </c>
      <c r="G198" s="80">
        <v>106</v>
      </c>
      <c r="H198" s="80">
        <v>28</v>
      </c>
      <c r="I198" s="80">
        <v>21</v>
      </c>
      <c r="J198" s="80">
        <v>0</v>
      </c>
      <c r="K198" s="109">
        <v>200</v>
      </c>
      <c r="L198" s="7"/>
    </row>
    <row r="199" spans="1:18" ht="14.1" customHeight="1" x14ac:dyDescent="0.15">
      <c r="A199" s="322"/>
      <c r="B199" s="327" t="s">
        <v>88</v>
      </c>
      <c r="C199" s="148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48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48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48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48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48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48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48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48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48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48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45</v>
      </c>
      <c r="G210" s="85">
        <v>106</v>
      </c>
      <c r="H210" s="85">
        <v>28</v>
      </c>
      <c r="I210" s="85">
        <v>21</v>
      </c>
      <c r="J210" s="85">
        <v>0</v>
      </c>
      <c r="K210" s="109">
        <v>200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45">
        <v>1</v>
      </c>
      <c r="G214" s="145">
        <v>2</v>
      </c>
      <c r="H214" s="14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51" t="s">
        <v>69</v>
      </c>
      <c r="G215" s="151" t="s">
        <v>68</v>
      </c>
      <c r="H215" s="151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116</v>
      </c>
      <c r="G216" s="46">
        <v>4</v>
      </c>
      <c r="H216" s="46">
        <v>0</v>
      </c>
      <c r="I216" s="46">
        <v>120</v>
      </c>
    </row>
    <row r="217" spans="1:18" ht="14.1" customHeight="1" x14ac:dyDescent="0.15">
      <c r="A217" s="322"/>
      <c r="B217" s="327" t="s">
        <v>88</v>
      </c>
      <c r="C217" s="148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48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48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48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48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48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48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48">
        <v>8</v>
      </c>
      <c r="D224" s="315" t="s">
        <v>83</v>
      </c>
      <c r="E224" s="316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22"/>
      <c r="B225" s="328"/>
      <c r="C225" s="148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48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48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117</v>
      </c>
      <c r="G228" s="46">
        <v>4</v>
      </c>
      <c r="H228" s="46">
        <v>0</v>
      </c>
      <c r="I228" s="46">
        <v>121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4</v>
      </c>
      <c r="G234" s="80">
        <v>41</v>
      </c>
      <c r="H234" s="80">
        <v>7</v>
      </c>
      <c r="I234" s="80">
        <v>3</v>
      </c>
      <c r="J234" s="80">
        <v>25</v>
      </c>
      <c r="K234" s="80">
        <v>77</v>
      </c>
      <c r="L234" s="80">
        <v>7</v>
      </c>
      <c r="M234" s="46">
        <v>164</v>
      </c>
    </row>
    <row r="235" spans="1:14" ht="14.1" customHeight="1" x14ac:dyDescent="0.15">
      <c r="A235" s="322"/>
      <c r="B235" s="327" t="s">
        <v>88</v>
      </c>
      <c r="C235" s="148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48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48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48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48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48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48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48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1</v>
      </c>
      <c r="L242" s="85">
        <v>0</v>
      </c>
      <c r="M242" s="46">
        <v>1</v>
      </c>
    </row>
    <row r="243" spans="1:17" ht="14.1" customHeight="1" x14ac:dyDescent="0.15">
      <c r="A243" s="322"/>
      <c r="B243" s="328"/>
      <c r="C243" s="148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48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48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4</v>
      </c>
      <c r="G246" s="85">
        <v>41</v>
      </c>
      <c r="H246" s="85">
        <v>7</v>
      </c>
      <c r="I246" s="85">
        <v>3</v>
      </c>
      <c r="J246" s="85">
        <v>25</v>
      </c>
      <c r="K246" s="85">
        <v>78</v>
      </c>
      <c r="L246" s="85">
        <v>7</v>
      </c>
      <c r="M246" s="46">
        <v>165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34</v>
      </c>
      <c r="G254" s="46">
        <v>1</v>
      </c>
      <c r="H254" s="46">
        <v>0</v>
      </c>
      <c r="I254" s="46">
        <v>0</v>
      </c>
      <c r="J254" s="46">
        <v>0</v>
      </c>
      <c r="K254" s="110">
        <v>35</v>
      </c>
      <c r="L254" s="46">
        <v>34</v>
      </c>
      <c r="M254" s="46">
        <v>1</v>
      </c>
      <c r="N254" s="46">
        <v>0</v>
      </c>
      <c r="O254" s="46">
        <v>35</v>
      </c>
    </row>
    <row r="255" spans="1:17" ht="14.1" customHeight="1" x14ac:dyDescent="0.15">
      <c r="A255" s="352"/>
      <c r="B255" s="354" t="s">
        <v>88</v>
      </c>
      <c r="C255" s="148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48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48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48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48">
        <v>5</v>
      </c>
      <c r="D259" s="315" t="s">
        <v>80</v>
      </c>
      <c r="E259" s="319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352"/>
      <c r="B260" s="328"/>
      <c r="C260" s="148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48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48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48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48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48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35</v>
      </c>
      <c r="G266" s="46">
        <v>1</v>
      </c>
      <c r="H266" s="46">
        <v>0</v>
      </c>
      <c r="I266" s="46">
        <v>0</v>
      </c>
      <c r="J266" s="46">
        <v>0</v>
      </c>
      <c r="K266" s="110">
        <v>36</v>
      </c>
      <c r="L266" s="85">
        <v>35</v>
      </c>
      <c r="M266" s="85">
        <v>1</v>
      </c>
      <c r="N266" s="85">
        <v>0</v>
      </c>
      <c r="O266" s="46">
        <v>36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3</v>
      </c>
      <c r="G272" s="80">
        <v>27</v>
      </c>
      <c r="H272" s="80">
        <v>6</v>
      </c>
      <c r="I272" s="80">
        <v>0</v>
      </c>
      <c r="J272" s="80">
        <v>0</v>
      </c>
      <c r="K272" s="86">
        <v>36</v>
      </c>
      <c r="L272" s="85">
        <v>4</v>
      </c>
      <c r="M272" s="85">
        <v>27</v>
      </c>
      <c r="N272" s="85">
        <v>4</v>
      </c>
      <c r="O272" s="85">
        <v>1</v>
      </c>
      <c r="P272" s="85">
        <v>10</v>
      </c>
      <c r="Q272" s="85">
        <v>9</v>
      </c>
      <c r="R272" s="85">
        <v>1</v>
      </c>
      <c r="S272" s="46">
        <v>56</v>
      </c>
    </row>
    <row r="273" spans="1:19" ht="14.1" customHeight="1" x14ac:dyDescent="0.15">
      <c r="A273" s="322"/>
      <c r="B273" s="327" t="s">
        <v>88</v>
      </c>
      <c r="C273" s="148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48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48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48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48">
        <v>5</v>
      </c>
      <c r="D277" s="315" t="s">
        <v>80</v>
      </c>
      <c r="E277" s="316"/>
      <c r="F277" s="85">
        <v>0</v>
      </c>
      <c r="G277" s="46">
        <v>1</v>
      </c>
      <c r="H277" s="46">
        <v>0</v>
      </c>
      <c r="I277" s="46">
        <v>0</v>
      </c>
      <c r="J277" s="46">
        <v>0</v>
      </c>
      <c r="K277" s="86">
        <v>1</v>
      </c>
      <c r="L277" s="85">
        <v>0</v>
      </c>
      <c r="M277" s="85">
        <v>1</v>
      </c>
      <c r="N277" s="85">
        <v>0</v>
      </c>
      <c r="O277" s="85">
        <v>1</v>
      </c>
      <c r="P277" s="85">
        <v>0</v>
      </c>
      <c r="Q277" s="85">
        <v>1</v>
      </c>
      <c r="R277" s="85">
        <v>0</v>
      </c>
      <c r="S277" s="46">
        <v>3</v>
      </c>
    </row>
    <row r="278" spans="1:19" ht="14.1" customHeight="1" x14ac:dyDescent="0.15">
      <c r="A278" s="322"/>
      <c r="B278" s="328"/>
      <c r="C278" s="148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48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48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48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48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48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3</v>
      </c>
      <c r="G284" s="46">
        <v>28</v>
      </c>
      <c r="H284" s="46">
        <v>6</v>
      </c>
      <c r="I284" s="46">
        <v>0</v>
      </c>
      <c r="J284" s="46">
        <v>0</v>
      </c>
      <c r="K284" s="86">
        <v>37</v>
      </c>
      <c r="L284" s="85">
        <v>4</v>
      </c>
      <c r="M284" s="85">
        <v>28</v>
      </c>
      <c r="N284" s="85">
        <v>4</v>
      </c>
      <c r="O284" s="85">
        <v>2</v>
      </c>
      <c r="P284" s="85">
        <v>10</v>
      </c>
      <c r="Q284" s="85">
        <v>10</v>
      </c>
      <c r="R284" s="85">
        <v>1</v>
      </c>
      <c r="S284" s="46">
        <v>59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55">
        <v>2</v>
      </c>
      <c r="Q3" s="426" t="s">
        <v>57</v>
      </c>
      <c r="R3" s="427"/>
      <c r="S3" s="427"/>
      <c r="T3" s="430"/>
      <c r="U3" s="155">
        <v>3</v>
      </c>
      <c r="V3" s="426" t="s">
        <v>58</v>
      </c>
      <c r="W3" s="427"/>
      <c r="X3" s="427"/>
      <c r="Y3" s="430"/>
      <c r="Z3" s="155">
        <v>4</v>
      </c>
      <c r="AA3" s="426" t="s">
        <v>59</v>
      </c>
      <c r="AB3" s="427"/>
      <c r="AC3" s="427"/>
      <c r="AD3" s="430"/>
      <c r="AE3" s="155">
        <v>5</v>
      </c>
      <c r="AF3" s="426" t="s">
        <v>60</v>
      </c>
      <c r="AG3" s="427"/>
      <c r="AH3" s="427"/>
      <c r="AI3" s="430"/>
      <c r="AJ3" s="155">
        <v>6</v>
      </c>
      <c r="AK3" s="426" t="s">
        <v>136</v>
      </c>
      <c r="AL3" s="427"/>
      <c r="AM3" s="427"/>
      <c r="AN3" s="430"/>
      <c r="AO3" s="155">
        <v>7</v>
      </c>
      <c r="AP3" s="426" t="s">
        <v>137</v>
      </c>
      <c r="AQ3" s="427"/>
      <c r="AR3" s="427"/>
      <c r="AS3" s="430"/>
      <c r="AT3" s="155">
        <v>8</v>
      </c>
      <c r="AU3" s="426" t="s">
        <v>63</v>
      </c>
      <c r="AV3" s="427"/>
      <c r="AW3" s="427"/>
      <c r="AX3" s="430"/>
      <c r="AY3" s="155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24</v>
      </c>
      <c r="Q5" s="70">
        <v>1</v>
      </c>
      <c r="R5" s="70">
        <v>0</v>
      </c>
      <c r="S5" s="70">
        <v>0</v>
      </c>
      <c r="T5" s="124">
        <v>0</v>
      </c>
      <c r="U5" s="125">
        <v>21</v>
      </c>
      <c r="V5" s="70">
        <v>2</v>
      </c>
      <c r="W5" s="70">
        <v>0</v>
      </c>
      <c r="X5" s="70">
        <v>0</v>
      </c>
      <c r="Y5" s="124">
        <v>1</v>
      </c>
      <c r="Z5" s="125">
        <v>16</v>
      </c>
      <c r="AA5" s="70">
        <v>4</v>
      </c>
      <c r="AB5" s="70">
        <v>0</v>
      </c>
      <c r="AC5" s="70">
        <v>0</v>
      </c>
      <c r="AD5" s="124">
        <v>0</v>
      </c>
      <c r="AE5" s="125">
        <v>20</v>
      </c>
      <c r="AF5" s="70">
        <v>3</v>
      </c>
      <c r="AG5" s="70">
        <v>0</v>
      </c>
      <c r="AH5" s="70">
        <v>0</v>
      </c>
      <c r="AI5" s="124">
        <v>0</v>
      </c>
      <c r="AJ5" s="125">
        <v>7</v>
      </c>
      <c r="AK5" s="70">
        <v>2</v>
      </c>
      <c r="AL5" s="70">
        <v>1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95</v>
      </c>
      <c r="BE5" s="70">
        <v>13</v>
      </c>
      <c r="BF5" s="70">
        <v>1</v>
      </c>
      <c r="BG5" s="70">
        <v>0</v>
      </c>
      <c r="BH5" s="70">
        <v>1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1</v>
      </c>
      <c r="W6" s="56">
        <v>0</v>
      </c>
      <c r="X6" s="56">
        <v>1</v>
      </c>
      <c r="Y6" s="128">
        <v>0</v>
      </c>
      <c r="Z6" s="129">
        <v>7</v>
      </c>
      <c r="AA6" s="56">
        <v>1</v>
      </c>
      <c r="AB6" s="56">
        <v>0</v>
      </c>
      <c r="AC6" s="56">
        <v>0</v>
      </c>
      <c r="AD6" s="128">
        <v>0</v>
      </c>
      <c r="AE6" s="129">
        <v>5</v>
      </c>
      <c r="AF6" s="56">
        <v>0</v>
      </c>
      <c r="AG6" s="56">
        <v>2</v>
      </c>
      <c r="AH6" s="56">
        <v>0</v>
      </c>
      <c r="AI6" s="128">
        <v>0</v>
      </c>
      <c r="AJ6" s="129">
        <v>3</v>
      </c>
      <c r="AK6" s="56">
        <v>0</v>
      </c>
      <c r="AL6" s="56">
        <v>1</v>
      </c>
      <c r="AM6" s="56">
        <v>1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24</v>
      </c>
      <c r="BE6" s="56">
        <v>2</v>
      </c>
      <c r="BF6" s="56">
        <v>3</v>
      </c>
      <c r="BG6" s="56">
        <v>2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1</v>
      </c>
      <c r="R7" s="56">
        <v>0</v>
      </c>
      <c r="S7" s="56">
        <v>0</v>
      </c>
      <c r="T7" s="128">
        <v>0</v>
      </c>
      <c r="U7" s="129">
        <v>2</v>
      </c>
      <c r="V7" s="56">
        <v>2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4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1</v>
      </c>
      <c r="BA7" s="56">
        <v>0</v>
      </c>
      <c r="BB7" s="56">
        <v>0</v>
      </c>
      <c r="BC7" s="130">
        <v>0</v>
      </c>
      <c r="BD7" s="129">
        <v>13</v>
      </c>
      <c r="BE7" s="56">
        <v>5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2</v>
      </c>
      <c r="V8" s="56">
        <v>0</v>
      </c>
      <c r="W8" s="56">
        <v>0</v>
      </c>
      <c r="X8" s="56">
        <v>0</v>
      </c>
      <c r="Y8" s="128">
        <v>0</v>
      </c>
      <c r="Z8" s="129">
        <v>3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12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1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55">
        <v>2</v>
      </c>
      <c r="Q13" s="426" t="s">
        <v>57</v>
      </c>
      <c r="R13" s="427"/>
      <c r="S13" s="427"/>
      <c r="T13" s="430"/>
      <c r="U13" s="155">
        <v>3</v>
      </c>
      <c r="V13" s="426" t="s">
        <v>58</v>
      </c>
      <c r="W13" s="427"/>
      <c r="X13" s="427"/>
      <c r="Y13" s="430"/>
      <c r="Z13" s="155">
        <v>4</v>
      </c>
      <c r="AA13" s="426" t="s">
        <v>59</v>
      </c>
      <c r="AB13" s="427"/>
      <c r="AC13" s="427"/>
      <c r="AD13" s="430"/>
      <c r="AE13" s="155">
        <v>5</v>
      </c>
      <c r="AF13" s="426" t="s">
        <v>60</v>
      </c>
      <c r="AG13" s="427"/>
      <c r="AH13" s="427"/>
      <c r="AI13" s="430"/>
      <c r="AJ13" s="155">
        <v>6</v>
      </c>
      <c r="AK13" s="426" t="s">
        <v>136</v>
      </c>
      <c r="AL13" s="427"/>
      <c r="AM13" s="427"/>
      <c r="AN13" s="430"/>
      <c r="AO13" s="155">
        <v>7</v>
      </c>
      <c r="AP13" s="426" t="s">
        <v>137</v>
      </c>
      <c r="AQ13" s="427"/>
      <c r="AR13" s="427"/>
      <c r="AS13" s="430"/>
      <c r="AT13" s="155">
        <v>8</v>
      </c>
      <c r="AU13" s="426" t="s">
        <v>63</v>
      </c>
      <c r="AV13" s="427"/>
      <c r="AW13" s="427"/>
      <c r="AX13" s="430"/>
      <c r="AY13" s="155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55">
        <v>2</v>
      </c>
      <c r="Q23" s="426" t="s">
        <v>57</v>
      </c>
      <c r="R23" s="427"/>
      <c r="S23" s="427"/>
      <c r="T23" s="430"/>
      <c r="U23" s="155">
        <v>3</v>
      </c>
      <c r="V23" s="426" t="s">
        <v>58</v>
      </c>
      <c r="W23" s="427"/>
      <c r="X23" s="427"/>
      <c r="Y23" s="430"/>
      <c r="Z23" s="155">
        <v>4</v>
      </c>
      <c r="AA23" s="426" t="s">
        <v>59</v>
      </c>
      <c r="AB23" s="427"/>
      <c r="AC23" s="427"/>
      <c r="AD23" s="430"/>
      <c r="AE23" s="155">
        <v>5</v>
      </c>
      <c r="AF23" s="426" t="s">
        <v>60</v>
      </c>
      <c r="AG23" s="427"/>
      <c r="AH23" s="427"/>
      <c r="AI23" s="430"/>
      <c r="AJ23" s="155">
        <v>6</v>
      </c>
      <c r="AK23" s="426" t="s">
        <v>136</v>
      </c>
      <c r="AL23" s="427"/>
      <c r="AM23" s="427"/>
      <c r="AN23" s="430"/>
      <c r="AO23" s="155">
        <v>7</v>
      </c>
      <c r="AP23" s="426" t="s">
        <v>137</v>
      </c>
      <c r="AQ23" s="427"/>
      <c r="AR23" s="427"/>
      <c r="AS23" s="430"/>
      <c r="AT23" s="155">
        <v>8</v>
      </c>
      <c r="AU23" s="426" t="s">
        <v>63</v>
      </c>
      <c r="AV23" s="427"/>
      <c r="AW23" s="427"/>
      <c r="AX23" s="430"/>
      <c r="AY23" s="155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55">
        <v>2</v>
      </c>
      <c r="Q33" s="426" t="s">
        <v>57</v>
      </c>
      <c r="R33" s="427"/>
      <c r="S33" s="427"/>
      <c r="T33" s="430"/>
      <c r="U33" s="155">
        <v>3</v>
      </c>
      <c r="V33" s="426" t="s">
        <v>58</v>
      </c>
      <c r="W33" s="427"/>
      <c r="X33" s="427"/>
      <c r="Y33" s="430"/>
      <c r="Z33" s="155">
        <v>4</v>
      </c>
      <c r="AA33" s="426" t="s">
        <v>59</v>
      </c>
      <c r="AB33" s="427"/>
      <c r="AC33" s="427"/>
      <c r="AD33" s="430"/>
      <c r="AE33" s="155">
        <v>5</v>
      </c>
      <c r="AF33" s="426" t="s">
        <v>60</v>
      </c>
      <c r="AG33" s="427"/>
      <c r="AH33" s="427"/>
      <c r="AI33" s="430"/>
      <c r="AJ33" s="155">
        <v>6</v>
      </c>
      <c r="AK33" s="426" t="s">
        <v>136</v>
      </c>
      <c r="AL33" s="427"/>
      <c r="AM33" s="427"/>
      <c r="AN33" s="430"/>
      <c r="AO33" s="155">
        <v>7</v>
      </c>
      <c r="AP33" s="426" t="s">
        <v>137</v>
      </c>
      <c r="AQ33" s="427"/>
      <c r="AR33" s="427"/>
      <c r="AS33" s="430"/>
      <c r="AT33" s="155">
        <v>8</v>
      </c>
      <c r="AU33" s="426" t="s">
        <v>63</v>
      </c>
      <c r="AV33" s="427"/>
      <c r="AW33" s="427"/>
      <c r="AX33" s="430"/>
      <c r="AY33" s="155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55">
        <v>2</v>
      </c>
      <c r="Q43" s="426" t="s">
        <v>57</v>
      </c>
      <c r="R43" s="427"/>
      <c r="S43" s="427"/>
      <c r="T43" s="430"/>
      <c r="U43" s="155">
        <v>3</v>
      </c>
      <c r="V43" s="426" t="s">
        <v>58</v>
      </c>
      <c r="W43" s="427"/>
      <c r="X43" s="427"/>
      <c r="Y43" s="430"/>
      <c r="Z43" s="155">
        <v>4</v>
      </c>
      <c r="AA43" s="426" t="s">
        <v>59</v>
      </c>
      <c r="AB43" s="427"/>
      <c r="AC43" s="427"/>
      <c r="AD43" s="430"/>
      <c r="AE43" s="155">
        <v>5</v>
      </c>
      <c r="AF43" s="426" t="s">
        <v>60</v>
      </c>
      <c r="AG43" s="427"/>
      <c r="AH43" s="427"/>
      <c r="AI43" s="430"/>
      <c r="AJ43" s="155">
        <v>6</v>
      </c>
      <c r="AK43" s="426" t="s">
        <v>136</v>
      </c>
      <c r="AL43" s="427"/>
      <c r="AM43" s="427"/>
      <c r="AN43" s="430"/>
      <c r="AO43" s="155">
        <v>7</v>
      </c>
      <c r="AP43" s="426" t="s">
        <v>137</v>
      </c>
      <c r="AQ43" s="427"/>
      <c r="AR43" s="427"/>
      <c r="AS43" s="430"/>
      <c r="AT43" s="155">
        <v>8</v>
      </c>
      <c r="AU43" s="426" t="s">
        <v>63</v>
      </c>
      <c r="AV43" s="427"/>
      <c r="AW43" s="427"/>
      <c r="AX43" s="430"/>
      <c r="AY43" s="155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55">
        <v>2</v>
      </c>
      <c r="Q53" s="426" t="s">
        <v>57</v>
      </c>
      <c r="R53" s="427"/>
      <c r="S53" s="427"/>
      <c r="T53" s="430"/>
      <c r="U53" s="155">
        <v>3</v>
      </c>
      <c r="V53" s="426" t="s">
        <v>58</v>
      </c>
      <c r="W53" s="427"/>
      <c r="X53" s="427"/>
      <c r="Y53" s="430"/>
      <c r="Z53" s="155">
        <v>4</v>
      </c>
      <c r="AA53" s="426" t="s">
        <v>59</v>
      </c>
      <c r="AB53" s="427"/>
      <c r="AC53" s="427"/>
      <c r="AD53" s="430"/>
      <c r="AE53" s="155">
        <v>5</v>
      </c>
      <c r="AF53" s="426" t="s">
        <v>60</v>
      </c>
      <c r="AG53" s="427"/>
      <c r="AH53" s="427"/>
      <c r="AI53" s="430"/>
      <c r="AJ53" s="155">
        <v>6</v>
      </c>
      <c r="AK53" s="426" t="s">
        <v>136</v>
      </c>
      <c r="AL53" s="427"/>
      <c r="AM53" s="427"/>
      <c r="AN53" s="430"/>
      <c r="AO53" s="155">
        <v>7</v>
      </c>
      <c r="AP53" s="426" t="s">
        <v>137</v>
      </c>
      <c r="AQ53" s="427"/>
      <c r="AR53" s="427"/>
      <c r="AS53" s="430"/>
      <c r="AT53" s="155">
        <v>8</v>
      </c>
      <c r="AU53" s="426" t="s">
        <v>63</v>
      </c>
      <c r="AV53" s="427"/>
      <c r="AW53" s="427"/>
      <c r="AX53" s="430"/>
      <c r="AY53" s="155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55">
        <v>2</v>
      </c>
      <c r="Q63" s="426" t="s">
        <v>57</v>
      </c>
      <c r="R63" s="427"/>
      <c r="S63" s="427"/>
      <c r="T63" s="430"/>
      <c r="U63" s="155">
        <v>3</v>
      </c>
      <c r="V63" s="426" t="s">
        <v>58</v>
      </c>
      <c r="W63" s="427"/>
      <c r="X63" s="427"/>
      <c r="Y63" s="430"/>
      <c r="Z63" s="155">
        <v>4</v>
      </c>
      <c r="AA63" s="426" t="s">
        <v>59</v>
      </c>
      <c r="AB63" s="427"/>
      <c r="AC63" s="427"/>
      <c r="AD63" s="430"/>
      <c r="AE63" s="155">
        <v>5</v>
      </c>
      <c r="AF63" s="426" t="s">
        <v>60</v>
      </c>
      <c r="AG63" s="427"/>
      <c r="AH63" s="427"/>
      <c r="AI63" s="430"/>
      <c r="AJ63" s="155">
        <v>6</v>
      </c>
      <c r="AK63" s="426" t="s">
        <v>136</v>
      </c>
      <c r="AL63" s="427"/>
      <c r="AM63" s="427"/>
      <c r="AN63" s="430"/>
      <c r="AO63" s="155">
        <v>7</v>
      </c>
      <c r="AP63" s="426" t="s">
        <v>137</v>
      </c>
      <c r="AQ63" s="427"/>
      <c r="AR63" s="427"/>
      <c r="AS63" s="430"/>
      <c r="AT63" s="155">
        <v>8</v>
      </c>
      <c r="AU63" s="426" t="s">
        <v>63</v>
      </c>
      <c r="AV63" s="427"/>
      <c r="AW63" s="427"/>
      <c r="AX63" s="430"/>
      <c r="AY63" s="155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55">
        <v>2</v>
      </c>
      <c r="Q73" s="426" t="s">
        <v>57</v>
      </c>
      <c r="R73" s="427"/>
      <c r="S73" s="427"/>
      <c r="T73" s="430"/>
      <c r="U73" s="155">
        <v>3</v>
      </c>
      <c r="V73" s="426" t="s">
        <v>58</v>
      </c>
      <c r="W73" s="427"/>
      <c r="X73" s="427"/>
      <c r="Y73" s="430"/>
      <c r="Z73" s="155">
        <v>4</v>
      </c>
      <c r="AA73" s="426" t="s">
        <v>59</v>
      </c>
      <c r="AB73" s="427"/>
      <c r="AC73" s="427"/>
      <c r="AD73" s="430"/>
      <c r="AE73" s="155">
        <v>5</v>
      </c>
      <c r="AF73" s="426" t="s">
        <v>60</v>
      </c>
      <c r="AG73" s="427"/>
      <c r="AH73" s="427"/>
      <c r="AI73" s="430"/>
      <c r="AJ73" s="155">
        <v>6</v>
      </c>
      <c r="AK73" s="426" t="s">
        <v>136</v>
      </c>
      <c r="AL73" s="427"/>
      <c r="AM73" s="427"/>
      <c r="AN73" s="430"/>
      <c r="AO73" s="155">
        <v>7</v>
      </c>
      <c r="AP73" s="426" t="s">
        <v>137</v>
      </c>
      <c r="AQ73" s="427"/>
      <c r="AR73" s="427"/>
      <c r="AS73" s="430"/>
      <c r="AT73" s="155">
        <v>8</v>
      </c>
      <c r="AU73" s="426" t="s">
        <v>63</v>
      </c>
      <c r="AV73" s="427"/>
      <c r="AW73" s="427"/>
      <c r="AX73" s="430"/>
      <c r="AY73" s="155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55">
        <v>2</v>
      </c>
      <c r="Q84" s="426" t="s">
        <v>57</v>
      </c>
      <c r="R84" s="427"/>
      <c r="S84" s="427"/>
      <c r="T84" s="430"/>
      <c r="U84" s="155">
        <v>3</v>
      </c>
      <c r="V84" s="426" t="s">
        <v>58</v>
      </c>
      <c r="W84" s="427"/>
      <c r="X84" s="427"/>
      <c r="Y84" s="430"/>
      <c r="Z84" s="155">
        <v>4</v>
      </c>
      <c r="AA84" s="426" t="s">
        <v>59</v>
      </c>
      <c r="AB84" s="427"/>
      <c r="AC84" s="427"/>
      <c r="AD84" s="430"/>
      <c r="AE84" s="155">
        <v>5</v>
      </c>
      <c r="AF84" s="426" t="s">
        <v>60</v>
      </c>
      <c r="AG84" s="427"/>
      <c r="AH84" s="427"/>
      <c r="AI84" s="430"/>
      <c r="AJ84" s="155">
        <v>6</v>
      </c>
      <c r="AK84" s="426" t="s">
        <v>136</v>
      </c>
      <c r="AL84" s="427"/>
      <c r="AM84" s="427"/>
      <c r="AN84" s="430"/>
      <c r="AO84" s="155">
        <v>7</v>
      </c>
      <c r="AP84" s="426" t="s">
        <v>137</v>
      </c>
      <c r="AQ84" s="427"/>
      <c r="AR84" s="427"/>
      <c r="AS84" s="430"/>
      <c r="AT84" s="155">
        <v>8</v>
      </c>
      <c r="AU84" s="426" t="s">
        <v>63</v>
      </c>
      <c r="AV84" s="427"/>
      <c r="AW84" s="427"/>
      <c r="AX84" s="430"/>
      <c r="AY84" s="155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55">
        <v>2</v>
      </c>
      <c r="Q94" s="426" t="s">
        <v>57</v>
      </c>
      <c r="R94" s="427"/>
      <c r="S94" s="427"/>
      <c r="T94" s="430"/>
      <c r="U94" s="155">
        <v>3</v>
      </c>
      <c r="V94" s="426" t="s">
        <v>58</v>
      </c>
      <c r="W94" s="427"/>
      <c r="X94" s="427"/>
      <c r="Y94" s="430"/>
      <c r="Z94" s="155">
        <v>4</v>
      </c>
      <c r="AA94" s="426" t="s">
        <v>59</v>
      </c>
      <c r="AB94" s="427"/>
      <c r="AC94" s="427"/>
      <c r="AD94" s="430"/>
      <c r="AE94" s="155">
        <v>5</v>
      </c>
      <c r="AF94" s="426" t="s">
        <v>60</v>
      </c>
      <c r="AG94" s="427"/>
      <c r="AH94" s="427"/>
      <c r="AI94" s="430"/>
      <c r="AJ94" s="155">
        <v>6</v>
      </c>
      <c r="AK94" s="426" t="s">
        <v>136</v>
      </c>
      <c r="AL94" s="427"/>
      <c r="AM94" s="427"/>
      <c r="AN94" s="430"/>
      <c r="AO94" s="155">
        <v>7</v>
      </c>
      <c r="AP94" s="426" t="s">
        <v>137</v>
      </c>
      <c r="AQ94" s="427"/>
      <c r="AR94" s="427"/>
      <c r="AS94" s="430"/>
      <c r="AT94" s="155">
        <v>8</v>
      </c>
      <c r="AU94" s="426" t="s">
        <v>63</v>
      </c>
      <c r="AV94" s="427"/>
      <c r="AW94" s="427"/>
      <c r="AX94" s="430"/>
      <c r="AY94" s="155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55">
        <v>2</v>
      </c>
      <c r="Q104" s="426" t="s">
        <v>57</v>
      </c>
      <c r="R104" s="427"/>
      <c r="S104" s="427"/>
      <c r="T104" s="430"/>
      <c r="U104" s="155">
        <v>3</v>
      </c>
      <c r="V104" s="426" t="s">
        <v>58</v>
      </c>
      <c r="W104" s="427"/>
      <c r="X104" s="427"/>
      <c r="Y104" s="430"/>
      <c r="Z104" s="155">
        <v>4</v>
      </c>
      <c r="AA104" s="426" t="s">
        <v>59</v>
      </c>
      <c r="AB104" s="427"/>
      <c r="AC104" s="427"/>
      <c r="AD104" s="430"/>
      <c r="AE104" s="155">
        <v>5</v>
      </c>
      <c r="AF104" s="426" t="s">
        <v>60</v>
      </c>
      <c r="AG104" s="427"/>
      <c r="AH104" s="427"/>
      <c r="AI104" s="430"/>
      <c r="AJ104" s="155">
        <v>6</v>
      </c>
      <c r="AK104" s="426" t="s">
        <v>136</v>
      </c>
      <c r="AL104" s="427"/>
      <c r="AM104" s="427"/>
      <c r="AN104" s="430"/>
      <c r="AO104" s="155">
        <v>7</v>
      </c>
      <c r="AP104" s="426" t="s">
        <v>137</v>
      </c>
      <c r="AQ104" s="427"/>
      <c r="AR104" s="427"/>
      <c r="AS104" s="430"/>
      <c r="AT104" s="155">
        <v>8</v>
      </c>
      <c r="AU104" s="426" t="s">
        <v>63</v>
      </c>
      <c r="AV104" s="427"/>
      <c r="AW104" s="427"/>
      <c r="AX104" s="430"/>
      <c r="AY104" s="155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55">
        <v>2</v>
      </c>
      <c r="Q114" s="426" t="s">
        <v>57</v>
      </c>
      <c r="R114" s="427"/>
      <c r="S114" s="427"/>
      <c r="T114" s="430"/>
      <c r="U114" s="155">
        <v>3</v>
      </c>
      <c r="V114" s="426" t="s">
        <v>58</v>
      </c>
      <c r="W114" s="427"/>
      <c r="X114" s="427"/>
      <c r="Y114" s="430"/>
      <c r="Z114" s="155">
        <v>4</v>
      </c>
      <c r="AA114" s="426" t="s">
        <v>59</v>
      </c>
      <c r="AB114" s="427"/>
      <c r="AC114" s="427"/>
      <c r="AD114" s="430"/>
      <c r="AE114" s="155">
        <v>5</v>
      </c>
      <c r="AF114" s="426" t="s">
        <v>60</v>
      </c>
      <c r="AG114" s="427"/>
      <c r="AH114" s="427"/>
      <c r="AI114" s="430"/>
      <c r="AJ114" s="155">
        <v>6</v>
      </c>
      <c r="AK114" s="426" t="s">
        <v>136</v>
      </c>
      <c r="AL114" s="427"/>
      <c r="AM114" s="427"/>
      <c r="AN114" s="430"/>
      <c r="AO114" s="155">
        <v>7</v>
      </c>
      <c r="AP114" s="426" t="s">
        <v>137</v>
      </c>
      <c r="AQ114" s="427"/>
      <c r="AR114" s="427"/>
      <c r="AS114" s="430"/>
      <c r="AT114" s="155">
        <v>8</v>
      </c>
      <c r="AU114" s="426" t="s">
        <v>63</v>
      </c>
      <c r="AV114" s="427"/>
      <c r="AW114" s="427"/>
      <c r="AX114" s="430"/>
      <c r="AY114" s="155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5"/>
      <c r="H3" s="225"/>
      <c r="K3" s="225"/>
      <c r="L3" s="225"/>
    </row>
    <row r="4" spans="1:19" ht="14.1" customHeight="1" x14ac:dyDescent="0.15">
      <c r="A4" s="227"/>
      <c r="B4" s="48" t="s">
        <v>239</v>
      </c>
      <c r="C4" s="111">
        <v>3</v>
      </c>
      <c r="D4" s="111">
        <v>28</v>
      </c>
      <c r="E4" s="111" t="s">
        <v>240</v>
      </c>
      <c r="G4" s="75">
        <v>8</v>
      </c>
      <c r="H4" s="33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8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8"/>
      <c r="B14" s="43">
        <v>1</v>
      </c>
      <c r="C14" s="43">
        <v>2</v>
      </c>
      <c r="D14" s="226" t="s">
        <v>52</v>
      </c>
      <c r="F14" s="228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4" t="s">
        <v>52</v>
      </c>
    </row>
    <row r="15" spans="1:19" ht="14.1" customHeight="1" x14ac:dyDescent="0.15">
      <c r="A15" s="229"/>
      <c r="B15" s="44" t="s">
        <v>65</v>
      </c>
      <c r="C15" s="44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38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8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8"/>
      <c r="B34" s="25">
        <v>1</v>
      </c>
      <c r="C34" s="25">
        <v>2</v>
      </c>
      <c r="D34" s="2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126</v>
      </c>
      <c r="Q34" s="244" t="s">
        <v>52</v>
      </c>
    </row>
    <row r="35" spans="1:17" ht="14.1" customHeight="1" x14ac:dyDescent="0.15">
      <c r="A35" s="229"/>
      <c r="B35" s="44" t="s">
        <v>69</v>
      </c>
      <c r="C35" s="44" t="s">
        <v>68</v>
      </c>
      <c r="D35" s="44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126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28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117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60">
        <v>1</v>
      </c>
      <c r="D107" s="60">
        <v>2</v>
      </c>
      <c r="E107" s="60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126</v>
      </c>
      <c r="Q107" s="405"/>
    </row>
    <row r="108" spans="1:17" ht="14.1" customHeight="1" x14ac:dyDescent="0.15">
      <c r="A108" s="361"/>
      <c r="B108" s="363"/>
      <c r="C108" s="64" t="s">
        <v>69</v>
      </c>
      <c r="D108" s="64" t="s">
        <v>68</v>
      </c>
      <c r="E108" s="64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126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07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39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39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39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39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39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39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39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39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39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39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39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39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39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39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39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39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39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39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39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39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39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39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65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65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65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65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65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65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65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65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65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65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65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60">
        <v>1</v>
      </c>
      <c r="G214" s="60">
        <v>2</v>
      </c>
      <c r="H214" s="60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64" t="s">
        <v>69</v>
      </c>
      <c r="G215" s="64" t="s">
        <v>68</v>
      </c>
      <c r="H215" s="64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65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65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65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65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65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65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65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65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65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65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65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180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71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65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65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65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65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65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65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65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65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65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65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65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39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39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39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39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39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39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39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39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39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39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39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126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39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39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39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39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39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39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39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39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39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39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39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9" t="s">
        <v>140</v>
      </c>
      <c r="B3" s="390" t="s">
        <v>144</v>
      </c>
      <c r="C3" s="390"/>
      <c r="D3" s="390"/>
      <c r="E3" s="390" t="s">
        <v>143</v>
      </c>
      <c r="F3" s="390"/>
      <c r="G3" s="390"/>
      <c r="H3" s="390" t="s">
        <v>142</v>
      </c>
      <c r="I3" s="390"/>
      <c r="J3" s="390"/>
      <c r="K3" s="26">
        <v>1</v>
      </c>
      <c r="L3" s="426" t="s">
        <v>131</v>
      </c>
      <c r="M3" s="427"/>
      <c r="N3" s="427"/>
      <c r="O3" s="430"/>
      <c r="P3" s="119">
        <v>2</v>
      </c>
      <c r="Q3" s="426" t="s">
        <v>132</v>
      </c>
      <c r="R3" s="427"/>
      <c r="S3" s="427"/>
      <c r="T3" s="430"/>
      <c r="U3" s="119">
        <v>3</v>
      </c>
      <c r="V3" s="426" t="s">
        <v>133</v>
      </c>
      <c r="W3" s="427"/>
      <c r="X3" s="427"/>
      <c r="Y3" s="430"/>
      <c r="Z3" s="119">
        <v>4</v>
      </c>
      <c r="AA3" s="426" t="s">
        <v>134</v>
      </c>
      <c r="AB3" s="427"/>
      <c r="AC3" s="427"/>
      <c r="AD3" s="430"/>
      <c r="AE3" s="119">
        <v>5</v>
      </c>
      <c r="AF3" s="426" t="s">
        <v>135</v>
      </c>
      <c r="AG3" s="427"/>
      <c r="AH3" s="427"/>
      <c r="AI3" s="430"/>
      <c r="AJ3" s="119">
        <v>6</v>
      </c>
      <c r="AK3" s="426" t="s">
        <v>136</v>
      </c>
      <c r="AL3" s="427"/>
      <c r="AM3" s="427"/>
      <c r="AN3" s="430"/>
      <c r="AO3" s="119">
        <v>7</v>
      </c>
      <c r="AP3" s="426" t="s">
        <v>137</v>
      </c>
      <c r="AQ3" s="427"/>
      <c r="AR3" s="427"/>
      <c r="AS3" s="430"/>
      <c r="AT3" s="119">
        <v>8</v>
      </c>
      <c r="AU3" s="426" t="s">
        <v>138</v>
      </c>
      <c r="AV3" s="427"/>
      <c r="AW3" s="427"/>
      <c r="AX3" s="430"/>
      <c r="AY3" s="119">
        <v>9</v>
      </c>
      <c r="AZ3" s="426" t="s">
        <v>139</v>
      </c>
      <c r="BA3" s="427"/>
      <c r="BB3" s="427"/>
      <c r="BC3" s="428"/>
      <c r="BD3" s="427" t="s">
        <v>196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145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145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145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145</v>
      </c>
      <c r="C8" s="390"/>
      <c r="D8" s="390"/>
      <c r="E8" s="390" t="s">
        <v>145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145</v>
      </c>
      <c r="C9" s="390"/>
      <c r="D9" s="390"/>
      <c r="E9" s="390"/>
      <c r="F9" s="390"/>
      <c r="G9" s="390"/>
      <c r="H9" s="390" t="s">
        <v>145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145</v>
      </c>
      <c r="F10" s="390"/>
      <c r="G10" s="390"/>
      <c r="H10" s="390" t="s">
        <v>145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145</v>
      </c>
      <c r="C11" s="390"/>
      <c r="D11" s="390"/>
      <c r="E11" s="390" t="s">
        <v>145</v>
      </c>
      <c r="F11" s="390"/>
      <c r="G11" s="390"/>
      <c r="H11" s="390" t="s">
        <v>145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19">
        <v>2</v>
      </c>
      <c r="Q13" s="426" t="s">
        <v>57</v>
      </c>
      <c r="R13" s="427"/>
      <c r="S13" s="427"/>
      <c r="T13" s="430"/>
      <c r="U13" s="119">
        <v>3</v>
      </c>
      <c r="V13" s="426" t="s">
        <v>58</v>
      </c>
      <c r="W13" s="427"/>
      <c r="X13" s="427"/>
      <c r="Y13" s="430"/>
      <c r="Z13" s="119">
        <v>4</v>
      </c>
      <c r="AA13" s="426" t="s">
        <v>59</v>
      </c>
      <c r="AB13" s="427"/>
      <c r="AC13" s="427"/>
      <c r="AD13" s="430"/>
      <c r="AE13" s="119">
        <v>5</v>
      </c>
      <c r="AF13" s="426" t="s">
        <v>60</v>
      </c>
      <c r="AG13" s="427"/>
      <c r="AH13" s="427"/>
      <c r="AI13" s="430"/>
      <c r="AJ13" s="119">
        <v>6</v>
      </c>
      <c r="AK13" s="426" t="s">
        <v>136</v>
      </c>
      <c r="AL13" s="427"/>
      <c r="AM13" s="427"/>
      <c r="AN13" s="430"/>
      <c r="AO13" s="119">
        <v>7</v>
      </c>
      <c r="AP13" s="426" t="s">
        <v>137</v>
      </c>
      <c r="AQ13" s="427"/>
      <c r="AR13" s="427"/>
      <c r="AS13" s="430"/>
      <c r="AT13" s="119">
        <v>8</v>
      </c>
      <c r="AU13" s="426" t="s">
        <v>63</v>
      </c>
      <c r="AV13" s="427"/>
      <c r="AW13" s="427"/>
      <c r="AX13" s="430"/>
      <c r="AY13" s="119">
        <v>9</v>
      </c>
      <c r="AZ13" s="426" t="s">
        <v>64</v>
      </c>
      <c r="BA13" s="427"/>
      <c r="BB13" s="427"/>
      <c r="BC13" s="428"/>
      <c r="BD13" s="427" t="s">
        <v>196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145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145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145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145</v>
      </c>
      <c r="C18" s="390"/>
      <c r="D18" s="390"/>
      <c r="E18" s="390" t="s">
        <v>145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145</v>
      </c>
      <c r="C19" s="390"/>
      <c r="D19" s="390"/>
      <c r="E19" s="390"/>
      <c r="F19" s="390"/>
      <c r="G19" s="390"/>
      <c r="H19" s="390" t="s">
        <v>145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145</v>
      </c>
      <c r="F20" s="390"/>
      <c r="G20" s="390"/>
      <c r="H20" s="390" t="s">
        <v>145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145</v>
      </c>
      <c r="C21" s="390"/>
      <c r="D21" s="390"/>
      <c r="E21" s="390" t="s">
        <v>145</v>
      </c>
      <c r="F21" s="390"/>
      <c r="G21" s="390"/>
      <c r="H21" s="390" t="s">
        <v>145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19">
        <v>2</v>
      </c>
      <c r="Q23" s="426" t="s">
        <v>57</v>
      </c>
      <c r="R23" s="427"/>
      <c r="S23" s="427"/>
      <c r="T23" s="430"/>
      <c r="U23" s="119">
        <v>3</v>
      </c>
      <c r="V23" s="426" t="s">
        <v>58</v>
      </c>
      <c r="W23" s="427"/>
      <c r="X23" s="427"/>
      <c r="Y23" s="430"/>
      <c r="Z23" s="119">
        <v>4</v>
      </c>
      <c r="AA23" s="426" t="s">
        <v>59</v>
      </c>
      <c r="AB23" s="427"/>
      <c r="AC23" s="427"/>
      <c r="AD23" s="430"/>
      <c r="AE23" s="119">
        <v>5</v>
      </c>
      <c r="AF23" s="426" t="s">
        <v>60</v>
      </c>
      <c r="AG23" s="427"/>
      <c r="AH23" s="427"/>
      <c r="AI23" s="430"/>
      <c r="AJ23" s="119">
        <v>6</v>
      </c>
      <c r="AK23" s="426" t="s">
        <v>136</v>
      </c>
      <c r="AL23" s="427"/>
      <c r="AM23" s="427"/>
      <c r="AN23" s="430"/>
      <c r="AO23" s="119">
        <v>7</v>
      </c>
      <c r="AP23" s="426" t="s">
        <v>137</v>
      </c>
      <c r="AQ23" s="427"/>
      <c r="AR23" s="427"/>
      <c r="AS23" s="430"/>
      <c r="AT23" s="119">
        <v>8</v>
      </c>
      <c r="AU23" s="426" t="s">
        <v>63</v>
      </c>
      <c r="AV23" s="427"/>
      <c r="AW23" s="427"/>
      <c r="AX23" s="430"/>
      <c r="AY23" s="119">
        <v>9</v>
      </c>
      <c r="AZ23" s="426" t="s">
        <v>64</v>
      </c>
      <c r="BA23" s="427"/>
      <c r="BB23" s="427"/>
      <c r="BC23" s="428"/>
      <c r="BD23" s="427" t="s">
        <v>196</v>
      </c>
      <c r="BE23" s="427"/>
      <c r="BF23" s="427"/>
      <c r="BG23" s="427"/>
      <c r="BH23" s="429"/>
    </row>
    <row r="24" spans="1:60" ht="12.95" customHeight="1" thickBot="1" x14ac:dyDescent="0.2">
      <c r="A24" s="321" t="s">
        <v>147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145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145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145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145</v>
      </c>
      <c r="C28" s="390"/>
      <c r="D28" s="390"/>
      <c r="E28" s="390" t="s">
        <v>145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145</v>
      </c>
      <c r="C29" s="390"/>
      <c r="D29" s="390"/>
      <c r="E29" s="390"/>
      <c r="F29" s="390"/>
      <c r="G29" s="390"/>
      <c r="H29" s="390" t="s">
        <v>145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145</v>
      </c>
      <c r="F30" s="390"/>
      <c r="G30" s="390"/>
      <c r="H30" s="390" t="s">
        <v>145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145</v>
      </c>
      <c r="C31" s="390"/>
      <c r="D31" s="390"/>
      <c r="E31" s="390" t="s">
        <v>145</v>
      </c>
      <c r="F31" s="390"/>
      <c r="G31" s="390"/>
      <c r="H31" s="390" t="s">
        <v>145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19">
        <v>2</v>
      </c>
      <c r="Q33" s="426" t="s">
        <v>57</v>
      </c>
      <c r="R33" s="427"/>
      <c r="S33" s="427"/>
      <c r="T33" s="430"/>
      <c r="U33" s="119">
        <v>3</v>
      </c>
      <c r="V33" s="426" t="s">
        <v>58</v>
      </c>
      <c r="W33" s="427"/>
      <c r="X33" s="427"/>
      <c r="Y33" s="430"/>
      <c r="Z33" s="119">
        <v>4</v>
      </c>
      <c r="AA33" s="426" t="s">
        <v>59</v>
      </c>
      <c r="AB33" s="427"/>
      <c r="AC33" s="427"/>
      <c r="AD33" s="430"/>
      <c r="AE33" s="119">
        <v>5</v>
      </c>
      <c r="AF33" s="426" t="s">
        <v>60</v>
      </c>
      <c r="AG33" s="427"/>
      <c r="AH33" s="427"/>
      <c r="AI33" s="430"/>
      <c r="AJ33" s="119">
        <v>6</v>
      </c>
      <c r="AK33" s="426" t="s">
        <v>136</v>
      </c>
      <c r="AL33" s="427"/>
      <c r="AM33" s="427"/>
      <c r="AN33" s="430"/>
      <c r="AO33" s="119">
        <v>7</v>
      </c>
      <c r="AP33" s="426" t="s">
        <v>137</v>
      </c>
      <c r="AQ33" s="427"/>
      <c r="AR33" s="427"/>
      <c r="AS33" s="430"/>
      <c r="AT33" s="119">
        <v>8</v>
      </c>
      <c r="AU33" s="426" t="s">
        <v>63</v>
      </c>
      <c r="AV33" s="427"/>
      <c r="AW33" s="427"/>
      <c r="AX33" s="430"/>
      <c r="AY33" s="119">
        <v>9</v>
      </c>
      <c r="AZ33" s="426" t="s">
        <v>64</v>
      </c>
      <c r="BA33" s="427"/>
      <c r="BB33" s="427"/>
      <c r="BC33" s="428"/>
      <c r="BD33" s="427" t="s">
        <v>196</v>
      </c>
      <c r="BE33" s="427"/>
      <c r="BF33" s="427"/>
      <c r="BG33" s="427"/>
      <c r="BH33" s="429"/>
    </row>
    <row r="34" spans="1:60" ht="12.95" customHeight="1" thickBot="1" x14ac:dyDescent="0.2">
      <c r="A34" s="321" t="s">
        <v>148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145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145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145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145</v>
      </c>
      <c r="C38" s="390"/>
      <c r="D38" s="390"/>
      <c r="E38" s="390" t="s">
        <v>145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145</v>
      </c>
      <c r="C39" s="390"/>
      <c r="D39" s="390"/>
      <c r="E39" s="390"/>
      <c r="F39" s="390"/>
      <c r="G39" s="390"/>
      <c r="H39" s="390" t="s">
        <v>145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145</v>
      </c>
      <c r="F40" s="390"/>
      <c r="G40" s="390"/>
      <c r="H40" s="390" t="s">
        <v>145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145</v>
      </c>
      <c r="C41" s="390"/>
      <c r="D41" s="390"/>
      <c r="E41" s="390" t="s">
        <v>145</v>
      </c>
      <c r="F41" s="390"/>
      <c r="G41" s="390"/>
      <c r="H41" s="390" t="s">
        <v>145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19">
        <v>2</v>
      </c>
      <c r="Q43" s="426" t="s">
        <v>57</v>
      </c>
      <c r="R43" s="427"/>
      <c r="S43" s="427"/>
      <c r="T43" s="430"/>
      <c r="U43" s="119">
        <v>3</v>
      </c>
      <c r="V43" s="426" t="s">
        <v>58</v>
      </c>
      <c r="W43" s="427"/>
      <c r="X43" s="427"/>
      <c r="Y43" s="430"/>
      <c r="Z43" s="119">
        <v>4</v>
      </c>
      <c r="AA43" s="426" t="s">
        <v>59</v>
      </c>
      <c r="AB43" s="427"/>
      <c r="AC43" s="427"/>
      <c r="AD43" s="430"/>
      <c r="AE43" s="119">
        <v>5</v>
      </c>
      <c r="AF43" s="426" t="s">
        <v>60</v>
      </c>
      <c r="AG43" s="427"/>
      <c r="AH43" s="427"/>
      <c r="AI43" s="430"/>
      <c r="AJ43" s="119">
        <v>6</v>
      </c>
      <c r="AK43" s="426" t="s">
        <v>136</v>
      </c>
      <c r="AL43" s="427"/>
      <c r="AM43" s="427"/>
      <c r="AN43" s="430"/>
      <c r="AO43" s="119">
        <v>7</v>
      </c>
      <c r="AP43" s="426" t="s">
        <v>137</v>
      </c>
      <c r="AQ43" s="427"/>
      <c r="AR43" s="427"/>
      <c r="AS43" s="430"/>
      <c r="AT43" s="119">
        <v>8</v>
      </c>
      <c r="AU43" s="426" t="s">
        <v>63</v>
      </c>
      <c r="AV43" s="427"/>
      <c r="AW43" s="427"/>
      <c r="AX43" s="430"/>
      <c r="AY43" s="119">
        <v>9</v>
      </c>
      <c r="AZ43" s="426" t="s">
        <v>64</v>
      </c>
      <c r="BA43" s="427"/>
      <c r="BB43" s="427"/>
      <c r="BC43" s="428"/>
      <c r="BD43" s="427" t="s">
        <v>196</v>
      </c>
      <c r="BE43" s="427"/>
      <c r="BF43" s="427"/>
      <c r="BG43" s="427"/>
      <c r="BH43" s="429"/>
    </row>
    <row r="44" spans="1:60" ht="12.95" customHeight="1" thickBot="1" x14ac:dyDescent="0.2">
      <c r="A44" s="439" t="s">
        <v>149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145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145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145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145</v>
      </c>
      <c r="C48" s="390"/>
      <c r="D48" s="390"/>
      <c r="E48" s="390" t="s">
        <v>145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145</v>
      </c>
      <c r="C49" s="390"/>
      <c r="D49" s="390"/>
      <c r="E49" s="390"/>
      <c r="F49" s="390"/>
      <c r="G49" s="390"/>
      <c r="H49" s="390" t="s">
        <v>145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145</v>
      </c>
      <c r="F50" s="390"/>
      <c r="G50" s="390"/>
      <c r="H50" s="390" t="s">
        <v>145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145</v>
      </c>
      <c r="C51" s="390"/>
      <c r="D51" s="390"/>
      <c r="E51" s="390" t="s">
        <v>145</v>
      </c>
      <c r="F51" s="390"/>
      <c r="G51" s="390"/>
      <c r="H51" s="390" t="s">
        <v>145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19">
        <v>2</v>
      </c>
      <c r="Q53" s="426" t="s">
        <v>57</v>
      </c>
      <c r="R53" s="427"/>
      <c r="S53" s="427"/>
      <c r="T53" s="430"/>
      <c r="U53" s="119">
        <v>3</v>
      </c>
      <c r="V53" s="426" t="s">
        <v>58</v>
      </c>
      <c r="W53" s="427"/>
      <c r="X53" s="427"/>
      <c r="Y53" s="430"/>
      <c r="Z53" s="119">
        <v>4</v>
      </c>
      <c r="AA53" s="426" t="s">
        <v>59</v>
      </c>
      <c r="AB53" s="427"/>
      <c r="AC53" s="427"/>
      <c r="AD53" s="430"/>
      <c r="AE53" s="119">
        <v>5</v>
      </c>
      <c r="AF53" s="426" t="s">
        <v>60</v>
      </c>
      <c r="AG53" s="427"/>
      <c r="AH53" s="427"/>
      <c r="AI53" s="430"/>
      <c r="AJ53" s="119">
        <v>6</v>
      </c>
      <c r="AK53" s="426" t="s">
        <v>136</v>
      </c>
      <c r="AL53" s="427"/>
      <c r="AM53" s="427"/>
      <c r="AN53" s="430"/>
      <c r="AO53" s="119">
        <v>7</v>
      </c>
      <c r="AP53" s="426" t="s">
        <v>137</v>
      </c>
      <c r="AQ53" s="427"/>
      <c r="AR53" s="427"/>
      <c r="AS53" s="430"/>
      <c r="AT53" s="119">
        <v>8</v>
      </c>
      <c r="AU53" s="426" t="s">
        <v>63</v>
      </c>
      <c r="AV53" s="427"/>
      <c r="AW53" s="427"/>
      <c r="AX53" s="430"/>
      <c r="AY53" s="119">
        <v>9</v>
      </c>
      <c r="AZ53" s="426" t="s">
        <v>64</v>
      </c>
      <c r="BA53" s="427"/>
      <c r="BB53" s="427"/>
      <c r="BC53" s="428"/>
      <c r="BD53" s="427" t="s">
        <v>196</v>
      </c>
      <c r="BE53" s="427"/>
      <c r="BF53" s="427"/>
      <c r="BG53" s="427"/>
      <c r="BH53" s="429"/>
    </row>
    <row r="54" spans="1:60" ht="12.95" customHeight="1" thickBot="1" x14ac:dyDescent="0.2">
      <c r="A54" s="437" t="s">
        <v>150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145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145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145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145</v>
      </c>
      <c r="C58" s="390"/>
      <c r="D58" s="390"/>
      <c r="E58" s="390" t="s">
        <v>145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145</v>
      </c>
      <c r="C59" s="390"/>
      <c r="D59" s="390"/>
      <c r="E59" s="390"/>
      <c r="F59" s="390"/>
      <c r="G59" s="390"/>
      <c r="H59" s="390" t="s">
        <v>145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145</v>
      </c>
      <c r="F60" s="390"/>
      <c r="G60" s="390"/>
      <c r="H60" s="390" t="s">
        <v>145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145</v>
      </c>
      <c r="C61" s="390"/>
      <c r="D61" s="390"/>
      <c r="E61" s="390" t="s">
        <v>145</v>
      </c>
      <c r="F61" s="390"/>
      <c r="G61" s="390"/>
      <c r="H61" s="390" t="s">
        <v>145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19">
        <v>2</v>
      </c>
      <c r="Q63" s="426" t="s">
        <v>57</v>
      </c>
      <c r="R63" s="427"/>
      <c r="S63" s="427"/>
      <c r="T63" s="430"/>
      <c r="U63" s="119">
        <v>3</v>
      </c>
      <c r="V63" s="426" t="s">
        <v>58</v>
      </c>
      <c r="W63" s="427"/>
      <c r="X63" s="427"/>
      <c r="Y63" s="430"/>
      <c r="Z63" s="119">
        <v>4</v>
      </c>
      <c r="AA63" s="426" t="s">
        <v>59</v>
      </c>
      <c r="AB63" s="427"/>
      <c r="AC63" s="427"/>
      <c r="AD63" s="430"/>
      <c r="AE63" s="119">
        <v>5</v>
      </c>
      <c r="AF63" s="426" t="s">
        <v>60</v>
      </c>
      <c r="AG63" s="427"/>
      <c r="AH63" s="427"/>
      <c r="AI63" s="430"/>
      <c r="AJ63" s="119">
        <v>6</v>
      </c>
      <c r="AK63" s="426" t="s">
        <v>136</v>
      </c>
      <c r="AL63" s="427"/>
      <c r="AM63" s="427"/>
      <c r="AN63" s="430"/>
      <c r="AO63" s="119">
        <v>7</v>
      </c>
      <c r="AP63" s="426" t="s">
        <v>137</v>
      </c>
      <c r="AQ63" s="427"/>
      <c r="AR63" s="427"/>
      <c r="AS63" s="430"/>
      <c r="AT63" s="119">
        <v>8</v>
      </c>
      <c r="AU63" s="426" t="s">
        <v>63</v>
      </c>
      <c r="AV63" s="427"/>
      <c r="AW63" s="427"/>
      <c r="AX63" s="430"/>
      <c r="AY63" s="119">
        <v>9</v>
      </c>
      <c r="AZ63" s="426" t="s">
        <v>64</v>
      </c>
      <c r="BA63" s="427"/>
      <c r="BB63" s="427"/>
      <c r="BC63" s="428"/>
      <c r="BD63" s="427" t="s">
        <v>196</v>
      </c>
      <c r="BE63" s="427"/>
      <c r="BF63" s="427"/>
      <c r="BG63" s="427"/>
      <c r="BH63" s="429"/>
    </row>
    <row r="64" spans="1:60" ht="12.95" customHeight="1" thickBot="1" x14ac:dyDescent="0.2">
      <c r="A64" s="321" t="s">
        <v>151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145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145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145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145</v>
      </c>
      <c r="C68" s="390"/>
      <c r="D68" s="390"/>
      <c r="E68" s="390" t="s">
        <v>145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145</v>
      </c>
      <c r="C69" s="390"/>
      <c r="D69" s="390"/>
      <c r="E69" s="390"/>
      <c r="F69" s="390"/>
      <c r="G69" s="390"/>
      <c r="H69" s="390" t="s">
        <v>145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145</v>
      </c>
      <c r="F70" s="390"/>
      <c r="G70" s="390"/>
      <c r="H70" s="390" t="s">
        <v>145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145</v>
      </c>
      <c r="C71" s="390"/>
      <c r="D71" s="390"/>
      <c r="E71" s="390" t="s">
        <v>145</v>
      </c>
      <c r="F71" s="390"/>
      <c r="G71" s="390"/>
      <c r="H71" s="390" t="s">
        <v>145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19">
        <v>2</v>
      </c>
      <c r="Q73" s="426" t="s">
        <v>57</v>
      </c>
      <c r="R73" s="427"/>
      <c r="S73" s="427"/>
      <c r="T73" s="430"/>
      <c r="U73" s="119">
        <v>3</v>
      </c>
      <c r="V73" s="426" t="s">
        <v>58</v>
      </c>
      <c r="W73" s="427"/>
      <c r="X73" s="427"/>
      <c r="Y73" s="430"/>
      <c r="Z73" s="119">
        <v>4</v>
      </c>
      <c r="AA73" s="426" t="s">
        <v>59</v>
      </c>
      <c r="AB73" s="427"/>
      <c r="AC73" s="427"/>
      <c r="AD73" s="430"/>
      <c r="AE73" s="119">
        <v>5</v>
      </c>
      <c r="AF73" s="426" t="s">
        <v>60</v>
      </c>
      <c r="AG73" s="427"/>
      <c r="AH73" s="427"/>
      <c r="AI73" s="430"/>
      <c r="AJ73" s="119">
        <v>6</v>
      </c>
      <c r="AK73" s="426" t="s">
        <v>136</v>
      </c>
      <c r="AL73" s="427"/>
      <c r="AM73" s="427"/>
      <c r="AN73" s="430"/>
      <c r="AO73" s="119">
        <v>7</v>
      </c>
      <c r="AP73" s="426" t="s">
        <v>137</v>
      </c>
      <c r="AQ73" s="427"/>
      <c r="AR73" s="427"/>
      <c r="AS73" s="430"/>
      <c r="AT73" s="119">
        <v>8</v>
      </c>
      <c r="AU73" s="426" t="s">
        <v>63</v>
      </c>
      <c r="AV73" s="427"/>
      <c r="AW73" s="427"/>
      <c r="AX73" s="430"/>
      <c r="AY73" s="119">
        <v>9</v>
      </c>
      <c r="AZ73" s="426" t="s">
        <v>64</v>
      </c>
      <c r="BA73" s="427"/>
      <c r="BB73" s="427"/>
      <c r="BC73" s="428"/>
      <c r="BD73" s="427" t="s">
        <v>196</v>
      </c>
      <c r="BE73" s="427"/>
      <c r="BF73" s="427"/>
      <c r="BG73" s="427"/>
      <c r="BH73" s="429"/>
    </row>
    <row r="74" spans="1:60" ht="12.95" customHeight="1" thickBot="1" x14ac:dyDescent="0.2">
      <c r="A74" s="321" t="s">
        <v>152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145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145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145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145</v>
      </c>
      <c r="C78" s="390"/>
      <c r="D78" s="390"/>
      <c r="E78" s="390" t="s">
        <v>145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145</v>
      </c>
      <c r="C79" s="390"/>
      <c r="D79" s="390"/>
      <c r="E79" s="390"/>
      <c r="F79" s="390"/>
      <c r="G79" s="390"/>
      <c r="H79" s="390" t="s">
        <v>145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145</v>
      </c>
      <c r="F80" s="390"/>
      <c r="G80" s="390"/>
      <c r="H80" s="390" t="s">
        <v>145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145</v>
      </c>
      <c r="C81" s="390"/>
      <c r="D81" s="390"/>
      <c r="E81" s="390" t="s">
        <v>145</v>
      </c>
      <c r="F81" s="390"/>
      <c r="G81" s="390"/>
      <c r="H81" s="390" t="s">
        <v>145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19">
        <v>2</v>
      </c>
      <c r="Q84" s="426" t="s">
        <v>57</v>
      </c>
      <c r="R84" s="427"/>
      <c r="S84" s="427"/>
      <c r="T84" s="430"/>
      <c r="U84" s="119">
        <v>3</v>
      </c>
      <c r="V84" s="426" t="s">
        <v>58</v>
      </c>
      <c r="W84" s="427"/>
      <c r="X84" s="427"/>
      <c r="Y84" s="430"/>
      <c r="Z84" s="119">
        <v>4</v>
      </c>
      <c r="AA84" s="426" t="s">
        <v>59</v>
      </c>
      <c r="AB84" s="427"/>
      <c r="AC84" s="427"/>
      <c r="AD84" s="430"/>
      <c r="AE84" s="119">
        <v>5</v>
      </c>
      <c r="AF84" s="426" t="s">
        <v>60</v>
      </c>
      <c r="AG84" s="427"/>
      <c r="AH84" s="427"/>
      <c r="AI84" s="430"/>
      <c r="AJ84" s="119">
        <v>6</v>
      </c>
      <c r="AK84" s="426" t="s">
        <v>136</v>
      </c>
      <c r="AL84" s="427"/>
      <c r="AM84" s="427"/>
      <c r="AN84" s="430"/>
      <c r="AO84" s="119">
        <v>7</v>
      </c>
      <c r="AP84" s="426" t="s">
        <v>137</v>
      </c>
      <c r="AQ84" s="427"/>
      <c r="AR84" s="427"/>
      <c r="AS84" s="430"/>
      <c r="AT84" s="119">
        <v>8</v>
      </c>
      <c r="AU84" s="426" t="s">
        <v>63</v>
      </c>
      <c r="AV84" s="427"/>
      <c r="AW84" s="427"/>
      <c r="AX84" s="430"/>
      <c r="AY84" s="119">
        <v>9</v>
      </c>
      <c r="AZ84" s="426" t="s">
        <v>64</v>
      </c>
      <c r="BA84" s="427"/>
      <c r="BB84" s="427"/>
      <c r="BC84" s="428"/>
      <c r="BD84" s="427" t="s">
        <v>196</v>
      </c>
      <c r="BE84" s="427"/>
      <c r="BF84" s="427"/>
      <c r="BG84" s="427"/>
      <c r="BH84" s="429"/>
    </row>
    <row r="85" spans="1:60" ht="12.95" customHeight="1" thickBot="1" x14ac:dyDescent="0.2">
      <c r="A85" s="439" t="s">
        <v>153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145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145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145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145</v>
      </c>
      <c r="C89" s="390"/>
      <c r="D89" s="390"/>
      <c r="E89" s="390" t="s">
        <v>145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145</v>
      </c>
      <c r="C90" s="390"/>
      <c r="D90" s="390"/>
      <c r="E90" s="390"/>
      <c r="F90" s="390"/>
      <c r="G90" s="390"/>
      <c r="H90" s="390" t="s">
        <v>145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145</v>
      </c>
      <c r="F91" s="390"/>
      <c r="G91" s="390"/>
      <c r="H91" s="390" t="s">
        <v>145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145</v>
      </c>
      <c r="C92" s="390"/>
      <c r="D92" s="390"/>
      <c r="E92" s="390" t="s">
        <v>145</v>
      </c>
      <c r="F92" s="390"/>
      <c r="G92" s="390"/>
      <c r="H92" s="390" t="s">
        <v>145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19">
        <v>2</v>
      </c>
      <c r="Q94" s="426" t="s">
        <v>57</v>
      </c>
      <c r="R94" s="427"/>
      <c r="S94" s="427"/>
      <c r="T94" s="430"/>
      <c r="U94" s="119">
        <v>3</v>
      </c>
      <c r="V94" s="426" t="s">
        <v>58</v>
      </c>
      <c r="W94" s="427"/>
      <c r="X94" s="427"/>
      <c r="Y94" s="430"/>
      <c r="Z94" s="119">
        <v>4</v>
      </c>
      <c r="AA94" s="426" t="s">
        <v>59</v>
      </c>
      <c r="AB94" s="427"/>
      <c r="AC94" s="427"/>
      <c r="AD94" s="430"/>
      <c r="AE94" s="119">
        <v>5</v>
      </c>
      <c r="AF94" s="426" t="s">
        <v>60</v>
      </c>
      <c r="AG94" s="427"/>
      <c r="AH94" s="427"/>
      <c r="AI94" s="430"/>
      <c r="AJ94" s="119">
        <v>6</v>
      </c>
      <c r="AK94" s="426" t="s">
        <v>136</v>
      </c>
      <c r="AL94" s="427"/>
      <c r="AM94" s="427"/>
      <c r="AN94" s="430"/>
      <c r="AO94" s="119">
        <v>7</v>
      </c>
      <c r="AP94" s="426" t="s">
        <v>137</v>
      </c>
      <c r="AQ94" s="427"/>
      <c r="AR94" s="427"/>
      <c r="AS94" s="430"/>
      <c r="AT94" s="119">
        <v>8</v>
      </c>
      <c r="AU94" s="426" t="s">
        <v>63</v>
      </c>
      <c r="AV94" s="427"/>
      <c r="AW94" s="427"/>
      <c r="AX94" s="430"/>
      <c r="AY94" s="119">
        <v>9</v>
      </c>
      <c r="AZ94" s="426" t="s">
        <v>64</v>
      </c>
      <c r="BA94" s="427"/>
      <c r="BB94" s="427"/>
      <c r="BC94" s="428"/>
      <c r="BD94" s="427" t="s">
        <v>196</v>
      </c>
      <c r="BE94" s="427"/>
      <c r="BF94" s="427"/>
      <c r="BG94" s="427"/>
      <c r="BH94" s="429"/>
    </row>
    <row r="95" spans="1:60" ht="12.95" customHeight="1" thickBot="1" x14ac:dyDescent="0.2">
      <c r="A95" s="437" t="s">
        <v>154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145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145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145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145</v>
      </c>
      <c r="C99" s="390"/>
      <c r="D99" s="390"/>
      <c r="E99" s="390" t="s">
        <v>145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145</v>
      </c>
      <c r="C100" s="390"/>
      <c r="D100" s="390"/>
      <c r="E100" s="390"/>
      <c r="F100" s="390"/>
      <c r="G100" s="390"/>
      <c r="H100" s="390" t="s">
        <v>145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145</v>
      </c>
      <c r="F101" s="390"/>
      <c r="G101" s="390"/>
      <c r="H101" s="390" t="s">
        <v>145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145</v>
      </c>
      <c r="C102" s="390"/>
      <c r="D102" s="390"/>
      <c r="E102" s="390" t="s">
        <v>145</v>
      </c>
      <c r="F102" s="390"/>
      <c r="G102" s="390"/>
      <c r="H102" s="390" t="s">
        <v>145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19">
        <v>2</v>
      </c>
      <c r="Q104" s="426" t="s">
        <v>57</v>
      </c>
      <c r="R104" s="427"/>
      <c r="S104" s="427"/>
      <c r="T104" s="430"/>
      <c r="U104" s="119">
        <v>3</v>
      </c>
      <c r="V104" s="426" t="s">
        <v>58</v>
      </c>
      <c r="W104" s="427"/>
      <c r="X104" s="427"/>
      <c r="Y104" s="430"/>
      <c r="Z104" s="119">
        <v>4</v>
      </c>
      <c r="AA104" s="426" t="s">
        <v>59</v>
      </c>
      <c r="AB104" s="427"/>
      <c r="AC104" s="427"/>
      <c r="AD104" s="430"/>
      <c r="AE104" s="119">
        <v>5</v>
      </c>
      <c r="AF104" s="426" t="s">
        <v>60</v>
      </c>
      <c r="AG104" s="427"/>
      <c r="AH104" s="427"/>
      <c r="AI104" s="430"/>
      <c r="AJ104" s="119">
        <v>6</v>
      </c>
      <c r="AK104" s="426" t="s">
        <v>136</v>
      </c>
      <c r="AL104" s="427"/>
      <c r="AM104" s="427"/>
      <c r="AN104" s="430"/>
      <c r="AO104" s="119">
        <v>7</v>
      </c>
      <c r="AP104" s="426" t="s">
        <v>137</v>
      </c>
      <c r="AQ104" s="427"/>
      <c r="AR104" s="427"/>
      <c r="AS104" s="430"/>
      <c r="AT104" s="119">
        <v>8</v>
      </c>
      <c r="AU104" s="426" t="s">
        <v>63</v>
      </c>
      <c r="AV104" s="427"/>
      <c r="AW104" s="427"/>
      <c r="AX104" s="430"/>
      <c r="AY104" s="119">
        <v>9</v>
      </c>
      <c r="AZ104" s="426" t="s">
        <v>64</v>
      </c>
      <c r="BA104" s="427"/>
      <c r="BB104" s="427"/>
      <c r="BC104" s="428"/>
      <c r="BD104" s="427" t="s">
        <v>196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155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145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145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145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145</v>
      </c>
      <c r="C109" s="435"/>
      <c r="D109" s="435"/>
      <c r="E109" s="435" t="s">
        <v>145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145</v>
      </c>
      <c r="C110" s="435"/>
      <c r="D110" s="435"/>
      <c r="E110" s="435"/>
      <c r="F110" s="435"/>
      <c r="G110" s="435"/>
      <c r="H110" s="435" t="s">
        <v>145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145</v>
      </c>
      <c r="F111" s="435"/>
      <c r="G111" s="435"/>
      <c r="H111" s="435" t="s">
        <v>145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145</v>
      </c>
      <c r="C112" s="435"/>
      <c r="D112" s="435"/>
      <c r="E112" s="435" t="s">
        <v>145</v>
      </c>
      <c r="F112" s="435"/>
      <c r="G112" s="435"/>
      <c r="H112" s="435" t="s">
        <v>145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19">
        <v>2</v>
      </c>
      <c r="Q114" s="426" t="s">
        <v>57</v>
      </c>
      <c r="R114" s="427"/>
      <c r="S114" s="427"/>
      <c r="T114" s="430"/>
      <c r="U114" s="119">
        <v>3</v>
      </c>
      <c r="V114" s="426" t="s">
        <v>58</v>
      </c>
      <c r="W114" s="427"/>
      <c r="X114" s="427"/>
      <c r="Y114" s="430"/>
      <c r="Z114" s="119">
        <v>4</v>
      </c>
      <c r="AA114" s="426" t="s">
        <v>59</v>
      </c>
      <c r="AB114" s="427"/>
      <c r="AC114" s="427"/>
      <c r="AD114" s="430"/>
      <c r="AE114" s="119">
        <v>5</v>
      </c>
      <c r="AF114" s="426" t="s">
        <v>60</v>
      </c>
      <c r="AG114" s="427"/>
      <c r="AH114" s="427"/>
      <c r="AI114" s="430"/>
      <c r="AJ114" s="119">
        <v>6</v>
      </c>
      <c r="AK114" s="426" t="s">
        <v>136</v>
      </c>
      <c r="AL114" s="427"/>
      <c r="AM114" s="427"/>
      <c r="AN114" s="430"/>
      <c r="AO114" s="119">
        <v>7</v>
      </c>
      <c r="AP114" s="426" t="s">
        <v>137</v>
      </c>
      <c r="AQ114" s="427"/>
      <c r="AR114" s="427"/>
      <c r="AS114" s="430"/>
      <c r="AT114" s="119">
        <v>8</v>
      </c>
      <c r="AU114" s="426" t="s">
        <v>63</v>
      </c>
      <c r="AV114" s="427"/>
      <c r="AW114" s="427"/>
      <c r="AX114" s="430"/>
      <c r="AY114" s="119">
        <v>9</v>
      </c>
      <c r="AZ114" s="426" t="s">
        <v>64</v>
      </c>
      <c r="BA114" s="427"/>
      <c r="BB114" s="427"/>
      <c r="BC114" s="428"/>
      <c r="BD114" s="427" t="s">
        <v>196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156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145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145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145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145</v>
      </c>
      <c r="C119" s="435"/>
      <c r="D119" s="435"/>
      <c r="E119" s="435" t="s">
        <v>145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145</v>
      </c>
      <c r="C120" s="435"/>
      <c r="D120" s="435"/>
      <c r="E120" s="435"/>
      <c r="F120" s="435"/>
      <c r="G120" s="435"/>
      <c r="H120" s="435" t="s">
        <v>145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145</v>
      </c>
      <c r="F121" s="435"/>
      <c r="G121" s="435"/>
      <c r="H121" s="435" t="s">
        <v>145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145</v>
      </c>
      <c r="C122" s="435"/>
      <c r="D122" s="435"/>
      <c r="E122" s="435" t="s">
        <v>145</v>
      </c>
      <c r="F122" s="435"/>
      <c r="G122" s="435"/>
      <c r="H122" s="435" t="s">
        <v>145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9</v>
      </c>
      <c r="H4" s="138" t="s">
        <v>55</v>
      </c>
      <c r="K4" s="239">
        <v>54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2</v>
      </c>
      <c r="C10" s="46">
        <v>12</v>
      </c>
      <c r="D10" s="46">
        <v>10</v>
      </c>
      <c r="E10" s="46">
        <v>9</v>
      </c>
      <c r="F10" s="46">
        <v>7</v>
      </c>
      <c r="G10" s="46">
        <v>4</v>
      </c>
      <c r="H10" s="46">
        <v>1</v>
      </c>
      <c r="I10" s="46">
        <v>7</v>
      </c>
      <c r="J10" s="46">
        <v>2</v>
      </c>
      <c r="K10" s="46">
        <v>54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54</v>
      </c>
      <c r="D16" s="46">
        <v>54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20</v>
      </c>
      <c r="C23" s="224"/>
      <c r="D23" s="222">
        <v>26</v>
      </c>
      <c r="E23" s="224"/>
      <c r="F23" s="222">
        <v>8</v>
      </c>
      <c r="G23" s="223"/>
      <c r="H23" s="224"/>
      <c r="I23" s="46">
        <v>54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1</v>
      </c>
      <c r="K29" s="76">
        <v>13</v>
      </c>
      <c r="L29" s="76">
        <v>6</v>
      </c>
      <c r="M29" s="76">
        <v>2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16</v>
      </c>
      <c r="C30" s="46">
        <v>3</v>
      </c>
      <c r="D30" s="46">
        <v>0</v>
      </c>
      <c r="E30" s="46">
        <v>0</v>
      </c>
      <c r="F30" s="46">
        <v>1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1</v>
      </c>
      <c r="K36" s="46">
        <v>5</v>
      </c>
      <c r="L36" s="46">
        <v>2</v>
      </c>
      <c r="M36" s="46">
        <v>0</v>
      </c>
      <c r="N36" s="46">
        <v>0</v>
      </c>
      <c r="O36" s="46">
        <v>21</v>
      </c>
      <c r="P36" s="46">
        <v>0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1</v>
      </c>
      <c r="C50" s="81">
        <v>7</v>
      </c>
      <c r="D50" s="81">
        <v>0</v>
      </c>
      <c r="E50" s="82">
        <v>0</v>
      </c>
      <c r="F50" s="81">
        <v>0</v>
      </c>
      <c r="G50" s="83">
        <v>8</v>
      </c>
      <c r="H50" s="84">
        <v>1</v>
      </c>
      <c r="I50" s="81">
        <v>7</v>
      </c>
      <c r="J50" s="81">
        <v>0</v>
      </c>
      <c r="K50" s="81">
        <v>1</v>
      </c>
      <c r="L50" s="81">
        <v>2</v>
      </c>
      <c r="M50" s="81">
        <v>2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1" t="s">
        <v>52</v>
      </c>
      <c r="B68" s="412"/>
      <c r="C68" s="90">
        <v>54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2</v>
      </c>
      <c r="F75" s="224"/>
      <c r="G75" s="222">
        <v>0</v>
      </c>
      <c r="H75" s="223"/>
      <c r="I75" s="22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2">
        <v>4</v>
      </c>
      <c r="D76" s="224"/>
      <c r="E76" s="222">
        <v>3</v>
      </c>
      <c r="F76" s="224"/>
      <c r="G76" s="222">
        <v>5</v>
      </c>
      <c r="H76" s="223"/>
      <c r="I76" s="223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22">
        <v>7</v>
      </c>
      <c r="D77" s="224"/>
      <c r="E77" s="222">
        <v>3</v>
      </c>
      <c r="F77" s="224"/>
      <c r="G77" s="222">
        <v>0</v>
      </c>
      <c r="H77" s="223"/>
      <c r="I77" s="223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22">
        <v>3</v>
      </c>
      <c r="D78" s="224"/>
      <c r="E78" s="222">
        <v>4</v>
      </c>
      <c r="F78" s="224"/>
      <c r="G78" s="222">
        <v>2</v>
      </c>
      <c r="H78" s="223"/>
      <c r="I78" s="223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22">
        <v>2</v>
      </c>
      <c r="D79" s="224"/>
      <c r="E79" s="222">
        <v>4</v>
      </c>
      <c r="F79" s="224"/>
      <c r="G79" s="222">
        <v>1</v>
      </c>
      <c r="H79" s="223"/>
      <c r="I79" s="223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2">
        <v>2</v>
      </c>
      <c r="D80" s="224"/>
      <c r="E80" s="222">
        <v>2</v>
      </c>
      <c r="F80" s="224"/>
      <c r="G80" s="222">
        <v>0</v>
      </c>
      <c r="H80" s="223"/>
      <c r="I80" s="223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1</v>
      </c>
      <c r="F81" s="224"/>
      <c r="G81" s="222">
        <v>0</v>
      </c>
      <c r="H81" s="223"/>
      <c r="I81" s="223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2">
        <v>2</v>
      </c>
      <c r="D82" s="224"/>
      <c r="E82" s="222">
        <v>5</v>
      </c>
      <c r="F82" s="224"/>
      <c r="G82" s="222">
        <v>0</v>
      </c>
      <c r="H82" s="223"/>
      <c r="I82" s="223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2</v>
      </c>
      <c r="F83" s="409"/>
      <c r="G83" s="410">
        <v>0</v>
      </c>
      <c r="H83" s="410"/>
      <c r="I83" s="408"/>
      <c r="J83" s="95">
        <v>2</v>
      </c>
    </row>
    <row r="84" spans="1:17" ht="14.1" customHeight="1" thickTop="1" x14ac:dyDescent="0.15">
      <c r="A84" s="411" t="s">
        <v>52</v>
      </c>
      <c r="B84" s="412"/>
      <c r="C84" s="413">
        <v>20</v>
      </c>
      <c r="D84" s="414"/>
      <c r="E84" s="413">
        <v>26</v>
      </c>
      <c r="F84" s="414"/>
      <c r="G84" s="415">
        <v>8</v>
      </c>
      <c r="H84" s="415"/>
      <c r="I84" s="413"/>
      <c r="J84" s="96">
        <v>54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5</v>
      </c>
      <c r="N94" s="78">
        <v>2</v>
      </c>
      <c r="O94" s="78">
        <v>0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1</v>
      </c>
      <c r="E95" s="46">
        <v>0</v>
      </c>
      <c r="F95" s="46">
        <v>0</v>
      </c>
      <c r="G95" s="46">
        <v>1</v>
      </c>
      <c r="H95" s="46">
        <v>7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13</v>
      </c>
      <c r="N101" s="93">
        <v>6</v>
      </c>
      <c r="O101" s="93">
        <v>2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3</v>
      </c>
      <c r="E102" s="46">
        <v>0</v>
      </c>
      <c r="F102" s="46">
        <v>0</v>
      </c>
      <c r="G102" s="46">
        <v>1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2</v>
      </c>
      <c r="M114" s="99">
        <v>0</v>
      </c>
      <c r="N114" s="99">
        <v>0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4" t="s">
        <v>52</v>
      </c>
      <c r="B118" s="326"/>
      <c r="C118" s="99">
        <v>26</v>
      </c>
      <c r="D118" s="99">
        <v>0</v>
      </c>
      <c r="E118" s="99">
        <v>0</v>
      </c>
      <c r="F118" s="99">
        <v>26</v>
      </c>
      <c r="G118" s="68"/>
      <c r="H118" s="324" t="s">
        <v>52</v>
      </c>
      <c r="I118" s="326"/>
      <c r="J118" s="99">
        <v>1</v>
      </c>
      <c r="K118" s="99">
        <v>5</v>
      </c>
      <c r="L118" s="99">
        <v>2</v>
      </c>
      <c r="M118" s="99">
        <v>0</v>
      </c>
      <c r="N118" s="99">
        <v>0</v>
      </c>
      <c r="O118" s="99">
        <v>21</v>
      </c>
      <c r="P118" s="99">
        <v>0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4</v>
      </c>
      <c r="E144" s="81">
        <v>0</v>
      </c>
      <c r="F144" s="82">
        <v>0</v>
      </c>
      <c r="G144" s="81">
        <v>0</v>
      </c>
      <c r="H144" s="106">
        <v>5</v>
      </c>
      <c r="I144" s="84">
        <v>1</v>
      </c>
      <c r="J144" s="81">
        <v>4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1</v>
      </c>
      <c r="M146" s="81">
        <v>1</v>
      </c>
      <c r="N146" s="81">
        <v>1</v>
      </c>
      <c r="O146" s="81">
        <v>0</v>
      </c>
      <c r="P146" s="46">
        <v>5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1</v>
      </c>
      <c r="D152" s="46">
        <v>7</v>
      </c>
      <c r="E152" s="46">
        <v>0</v>
      </c>
      <c r="F152" s="46">
        <v>0</v>
      </c>
      <c r="G152" s="46">
        <v>0</v>
      </c>
      <c r="H152" s="106">
        <v>8</v>
      </c>
      <c r="I152" s="46">
        <v>1</v>
      </c>
      <c r="J152" s="46">
        <v>7</v>
      </c>
      <c r="K152" s="46">
        <v>0</v>
      </c>
      <c r="L152" s="46">
        <v>1</v>
      </c>
      <c r="M152" s="46">
        <v>2</v>
      </c>
      <c r="N152" s="46">
        <v>2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20</v>
      </c>
      <c r="G159" s="224"/>
      <c r="H159" s="222">
        <v>26</v>
      </c>
      <c r="I159" s="224"/>
      <c r="J159" s="222">
        <v>8</v>
      </c>
      <c r="K159" s="223"/>
      <c r="L159" s="224"/>
      <c r="M159" s="46">
        <v>54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20</v>
      </c>
      <c r="G171" s="224"/>
      <c r="H171" s="222">
        <v>26</v>
      </c>
      <c r="I171" s="224"/>
      <c r="J171" s="222">
        <v>8</v>
      </c>
      <c r="K171" s="223"/>
      <c r="L171" s="224"/>
      <c r="M171" s="46">
        <v>54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16</v>
      </c>
      <c r="G179" s="46">
        <v>3</v>
      </c>
      <c r="H179" s="46">
        <v>0</v>
      </c>
      <c r="I179" s="46">
        <v>0</v>
      </c>
      <c r="J179" s="46">
        <v>1</v>
      </c>
      <c r="K179" s="97">
        <v>20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16</v>
      </c>
      <c r="G191" s="46">
        <v>3</v>
      </c>
      <c r="H191" s="46">
        <v>0</v>
      </c>
      <c r="I191" s="46">
        <v>0</v>
      </c>
      <c r="J191" s="46">
        <v>1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1</v>
      </c>
      <c r="G198" s="80">
        <v>13</v>
      </c>
      <c r="H198" s="80">
        <v>6</v>
      </c>
      <c r="I198" s="80">
        <v>2</v>
      </c>
      <c r="J198" s="80">
        <v>0</v>
      </c>
      <c r="K198" s="109">
        <v>22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1</v>
      </c>
      <c r="G210" s="85">
        <v>13</v>
      </c>
      <c r="H210" s="85">
        <v>6</v>
      </c>
      <c r="I210" s="85">
        <v>2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1</v>
      </c>
      <c r="G234" s="80">
        <v>5</v>
      </c>
      <c r="H234" s="80">
        <v>2</v>
      </c>
      <c r="I234" s="80">
        <v>0</v>
      </c>
      <c r="J234" s="80">
        <v>0</v>
      </c>
      <c r="K234" s="80">
        <v>21</v>
      </c>
      <c r="L234" s="80">
        <v>0</v>
      </c>
      <c r="M234" s="46">
        <v>29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1</v>
      </c>
      <c r="G246" s="85">
        <v>5</v>
      </c>
      <c r="H246" s="85">
        <v>2</v>
      </c>
      <c r="I246" s="85">
        <v>0</v>
      </c>
      <c r="J246" s="85">
        <v>0</v>
      </c>
      <c r="K246" s="85">
        <v>21</v>
      </c>
      <c r="L246" s="85">
        <v>0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4</v>
      </c>
      <c r="H272" s="80">
        <v>0</v>
      </c>
      <c r="I272" s="80">
        <v>0</v>
      </c>
      <c r="J272" s="80">
        <v>0</v>
      </c>
      <c r="K272" s="86">
        <v>4</v>
      </c>
      <c r="L272" s="85">
        <v>1</v>
      </c>
      <c r="M272" s="85">
        <v>7</v>
      </c>
      <c r="N272" s="85">
        <v>0</v>
      </c>
      <c r="O272" s="85">
        <v>1</v>
      </c>
      <c r="P272" s="85">
        <v>2</v>
      </c>
      <c r="Q272" s="85">
        <v>2</v>
      </c>
      <c r="R272" s="85">
        <v>0</v>
      </c>
      <c r="S272" s="46">
        <v>13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4</v>
      </c>
      <c r="H284" s="46">
        <v>0</v>
      </c>
      <c r="I284" s="46">
        <v>0</v>
      </c>
      <c r="J284" s="46">
        <v>0</v>
      </c>
      <c r="K284" s="86">
        <v>4</v>
      </c>
      <c r="L284" s="85">
        <v>1</v>
      </c>
      <c r="M284" s="85">
        <v>7</v>
      </c>
      <c r="N284" s="85">
        <v>0</v>
      </c>
      <c r="O284" s="85">
        <v>1</v>
      </c>
      <c r="P284" s="85">
        <v>2</v>
      </c>
      <c r="Q284" s="85">
        <v>2</v>
      </c>
      <c r="R284" s="85">
        <v>0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1</v>
      </c>
      <c r="W5" s="70">
        <v>0</v>
      </c>
      <c r="X5" s="70">
        <v>0</v>
      </c>
      <c r="Y5" s="124">
        <v>1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3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10</v>
      </c>
      <c r="H4" s="138" t="s">
        <v>55</v>
      </c>
      <c r="K4" s="239">
        <v>37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4</v>
      </c>
      <c r="E10" s="46">
        <v>6</v>
      </c>
      <c r="F10" s="46">
        <v>9</v>
      </c>
      <c r="G10" s="46">
        <v>3</v>
      </c>
      <c r="H10" s="46">
        <v>4</v>
      </c>
      <c r="I10" s="46">
        <v>4</v>
      </c>
      <c r="J10" s="46">
        <v>1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18</v>
      </c>
      <c r="C23" s="224"/>
      <c r="D23" s="222">
        <v>17</v>
      </c>
      <c r="E23" s="224"/>
      <c r="F23" s="222">
        <v>2</v>
      </c>
      <c r="G23" s="223"/>
      <c r="H23" s="224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8</v>
      </c>
      <c r="K29" s="76">
        <v>13</v>
      </c>
      <c r="L29" s="76">
        <v>2</v>
      </c>
      <c r="M29" s="76">
        <v>3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6</v>
      </c>
      <c r="L36" s="46">
        <v>2</v>
      </c>
      <c r="M36" s="46">
        <v>1</v>
      </c>
      <c r="N36" s="46">
        <v>5</v>
      </c>
      <c r="O36" s="46">
        <v>8</v>
      </c>
      <c r="P36" s="46">
        <v>2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1" t="s">
        <v>52</v>
      </c>
      <c r="B68" s="412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1</v>
      </c>
      <c r="D76" s="224"/>
      <c r="E76" s="222">
        <v>4</v>
      </c>
      <c r="F76" s="224"/>
      <c r="G76" s="222">
        <v>1</v>
      </c>
      <c r="H76" s="223"/>
      <c r="I76" s="223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22">
        <v>1</v>
      </c>
      <c r="D77" s="224"/>
      <c r="E77" s="222">
        <v>2</v>
      </c>
      <c r="F77" s="224"/>
      <c r="G77" s="222">
        <v>1</v>
      </c>
      <c r="H77" s="223"/>
      <c r="I77" s="223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2">
        <v>4</v>
      </c>
      <c r="D78" s="224"/>
      <c r="E78" s="222">
        <v>2</v>
      </c>
      <c r="F78" s="224"/>
      <c r="G78" s="222">
        <v>0</v>
      </c>
      <c r="H78" s="223"/>
      <c r="I78" s="223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2">
        <v>6</v>
      </c>
      <c r="D79" s="224"/>
      <c r="E79" s="222">
        <v>3</v>
      </c>
      <c r="F79" s="224"/>
      <c r="G79" s="222">
        <v>0</v>
      </c>
      <c r="H79" s="223"/>
      <c r="I79" s="223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22">
        <v>3</v>
      </c>
      <c r="D80" s="224"/>
      <c r="E80" s="222">
        <v>0</v>
      </c>
      <c r="F80" s="224"/>
      <c r="G80" s="222">
        <v>0</v>
      </c>
      <c r="H80" s="223"/>
      <c r="I80" s="223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4</v>
      </c>
      <c r="F81" s="224"/>
      <c r="G81" s="222">
        <v>0</v>
      </c>
      <c r="H81" s="223"/>
      <c r="I81" s="223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22">
        <v>2</v>
      </c>
      <c r="D82" s="224"/>
      <c r="E82" s="222">
        <v>2</v>
      </c>
      <c r="F82" s="224"/>
      <c r="G82" s="222">
        <v>0</v>
      </c>
      <c r="H82" s="223"/>
      <c r="I82" s="223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8">
        <v>1</v>
      </c>
      <c r="D83" s="409"/>
      <c r="E83" s="408">
        <v>0</v>
      </c>
      <c r="F83" s="409"/>
      <c r="G83" s="410">
        <v>0</v>
      </c>
      <c r="H83" s="410"/>
      <c r="I83" s="408"/>
      <c r="J83" s="95">
        <v>1</v>
      </c>
    </row>
    <row r="84" spans="1:17" ht="14.1" customHeight="1" thickTop="1" x14ac:dyDescent="0.15">
      <c r="A84" s="411" t="s">
        <v>52</v>
      </c>
      <c r="B84" s="412"/>
      <c r="C84" s="413">
        <v>18</v>
      </c>
      <c r="D84" s="414"/>
      <c r="E84" s="413">
        <v>17</v>
      </c>
      <c r="F84" s="414"/>
      <c r="G84" s="415">
        <v>2</v>
      </c>
      <c r="H84" s="415"/>
      <c r="I84" s="413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3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4</v>
      </c>
      <c r="M97" s="78">
        <v>4</v>
      </c>
      <c r="N97" s="78">
        <v>0</v>
      </c>
      <c r="O97" s="78">
        <v>0</v>
      </c>
      <c r="P97" s="98">
        <v>0</v>
      </c>
      <c r="Q97" s="93">
        <v>8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13</v>
      </c>
      <c r="N101" s="93">
        <v>2</v>
      </c>
      <c r="O101" s="93">
        <v>3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1</v>
      </c>
      <c r="M110" s="99">
        <v>1</v>
      </c>
      <c r="N110" s="99">
        <v>3</v>
      </c>
      <c r="O110" s="99">
        <v>1</v>
      </c>
      <c r="P110" s="99">
        <v>2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4</v>
      </c>
      <c r="D115" s="99">
        <v>0</v>
      </c>
      <c r="E115" s="99">
        <v>0</v>
      </c>
      <c r="F115" s="100">
        <v>4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1</v>
      </c>
      <c r="M115" s="99">
        <v>0</v>
      </c>
      <c r="N115" s="99">
        <v>1</v>
      </c>
      <c r="O115" s="99">
        <v>2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16</v>
      </c>
      <c r="D118" s="99">
        <v>1</v>
      </c>
      <c r="E118" s="99">
        <v>0</v>
      </c>
      <c r="F118" s="99">
        <v>17</v>
      </c>
      <c r="G118" s="68"/>
      <c r="H118" s="324" t="s">
        <v>52</v>
      </c>
      <c r="I118" s="326"/>
      <c r="J118" s="99">
        <v>0</v>
      </c>
      <c r="K118" s="99">
        <v>6</v>
      </c>
      <c r="L118" s="99">
        <v>2</v>
      </c>
      <c r="M118" s="99">
        <v>1</v>
      </c>
      <c r="N118" s="99">
        <v>5</v>
      </c>
      <c r="O118" s="99">
        <v>8</v>
      </c>
      <c r="P118" s="99">
        <v>2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18</v>
      </c>
      <c r="G159" s="224"/>
      <c r="H159" s="222">
        <v>17</v>
      </c>
      <c r="I159" s="224"/>
      <c r="J159" s="222">
        <v>2</v>
      </c>
      <c r="K159" s="223"/>
      <c r="L159" s="224"/>
      <c r="M159" s="46">
        <v>37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18</v>
      </c>
      <c r="G171" s="224"/>
      <c r="H171" s="222">
        <v>17</v>
      </c>
      <c r="I171" s="224"/>
      <c r="J171" s="222">
        <v>2</v>
      </c>
      <c r="K171" s="223"/>
      <c r="L171" s="224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18</v>
      </c>
      <c r="G179" s="46">
        <v>0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18</v>
      </c>
      <c r="G191" s="46">
        <v>0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8</v>
      </c>
      <c r="G198" s="80">
        <v>13</v>
      </c>
      <c r="H198" s="80">
        <v>2</v>
      </c>
      <c r="I198" s="80">
        <v>3</v>
      </c>
      <c r="J198" s="80">
        <v>0</v>
      </c>
      <c r="K198" s="109">
        <v>26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8</v>
      </c>
      <c r="G210" s="85">
        <v>13</v>
      </c>
      <c r="H210" s="85">
        <v>2</v>
      </c>
      <c r="I210" s="85">
        <v>3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6</v>
      </c>
      <c r="H234" s="80">
        <v>2</v>
      </c>
      <c r="I234" s="80">
        <v>1</v>
      </c>
      <c r="J234" s="80">
        <v>5</v>
      </c>
      <c r="K234" s="80">
        <v>8</v>
      </c>
      <c r="L234" s="80">
        <v>2</v>
      </c>
      <c r="M234" s="46">
        <v>24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6</v>
      </c>
      <c r="H246" s="85">
        <v>2</v>
      </c>
      <c r="I246" s="85">
        <v>1</v>
      </c>
      <c r="J246" s="85">
        <v>5</v>
      </c>
      <c r="K246" s="85">
        <v>8</v>
      </c>
      <c r="L246" s="85">
        <v>2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1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1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3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11</v>
      </c>
      <c r="H4" s="138" t="s">
        <v>55</v>
      </c>
      <c r="K4" s="239">
        <v>47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1</v>
      </c>
      <c r="C10" s="46">
        <v>11</v>
      </c>
      <c r="D10" s="46">
        <v>12</v>
      </c>
      <c r="E10" s="46">
        <v>7</v>
      </c>
      <c r="F10" s="46">
        <v>9</v>
      </c>
      <c r="G10" s="46">
        <v>0</v>
      </c>
      <c r="H10" s="46">
        <v>3</v>
      </c>
      <c r="I10" s="46">
        <v>1</v>
      </c>
      <c r="J10" s="46">
        <v>3</v>
      </c>
      <c r="K10" s="46">
        <v>47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47</v>
      </c>
      <c r="D16" s="46">
        <v>47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22</v>
      </c>
      <c r="C23" s="224"/>
      <c r="D23" s="222">
        <v>22</v>
      </c>
      <c r="E23" s="224"/>
      <c r="F23" s="222">
        <v>3</v>
      </c>
      <c r="G23" s="223"/>
      <c r="H23" s="224"/>
      <c r="I23" s="46">
        <v>47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10</v>
      </c>
      <c r="K29" s="76">
        <v>10</v>
      </c>
      <c r="L29" s="76">
        <v>0</v>
      </c>
      <c r="M29" s="76">
        <v>6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19</v>
      </c>
      <c r="C30" s="46">
        <v>3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21</v>
      </c>
      <c r="C36" s="46">
        <v>1</v>
      </c>
      <c r="D36" s="46">
        <v>0</v>
      </c>
      <c r="E36" s="46">
        <v>22</v>
      </c>
      <c r="I36" s="139" t="s">
        <v>53</v>
      </c>
      <c r="J36" s="46">
        <v>1</v>
      </c>
      <c r="K36" s="46">
        <v>6</v>
      </c>
      <c r="L36" s="46">
        <v>1</v>
      </c>
      <c r="M36" s="46">
        <v>0</v>
      </c>
      <c r="N36" s="46">
        <v>7</v>
      </c>
      <c r="O36" s="46">
        <v>11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1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11" t="s">
        <v>52</v>
      </c>
      <c r="B68" s="412"/>
      <c r="C68" s="90">
        <v>47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1</v>
      </c>
      <c r="F75" s="224"/>
      <c r="G75" s="222">
        <v>0</v>
      </c>
      <c r="H75" s="223"/>
      <c r="I75" s="223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2">
        <v>5</v>
      </c>
      <c r="D76" s="224"/>
      <c r="E76" s="222">
        <v>6</v>
      </c>
      <c r="F76" s="224"/>
      <c r="G76" s="222">
        <v>0</v>
      </c>
      <c r="H76" s="223"/>
      <c r="I76" s="223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22">
        <v>6</v>
      </c>
      <c r="D77" s="224"/>
      <c r="E77" s="222">
        <v>5</v>
      </c>
      <c r="F77" s="224"/>
      <c r="G77" s="222">
        <v>1</v>
      </c>
      <c r="H77" s="223"/>
      <c r="I77" s="223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22">
        <v>6</v>
      </c>
      <c r="D78" s="224"/>
      <c r="E78" s="222">
        <v>0</v>
      </c>
      <c r="F78" s="224"/>
      <c r="G78" s="222">
        <v>1</v>
      </c>
      <c r="H78" s="223"/>
      <c r="I78" s="223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22">
        <v>5</v>
      </c>
      <c r="D79" s="224"/>
      <c r="E79" s="222">
        <v>3</v>
      </c>
      <c r="F79" s="224"/>
      <c r="G79" s="222">
        <v>1</v>
      </c>
      <c r="H79" s="223"/>
      <c r="I79" s="223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3</v>
      </c>
      <c r="F81" s="224"/>
      <c r="G81" s="222">
        <v>0</v>
      </c>
      <c r="H81" s="223"/>
      <c r="I81" s="223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1</v>
      </c>
      <c r="F82" s="224"/>
      <c r="G82" s="222">
        <v>0</v>
      </c>
      <c r="H82" s="223"/>
      <c r="I82" s="223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3</v>
      </c>
      <c r="F83" s="409"/>
      <c r="G83" s="410">
        <v>0</v>
      </c>
      <c r="H83" s="410"/>
      <c r="I83" s="408"/>
      <c r="J83" s="95">
        <v>3</v>
      </c>
    </row>
    <row r="84" spans="1:17" ht="14.1" customHeight="1" thickTop="1" x14ac:dyDescent="0.15">
      <c r="A84" s="411" t="s">
        <v>52</v>
      </c>
      <c r="B84" s="412"/>
      <c r="C84" s="413">
        <v>22</v>
      </c>
      <c r="D84" s="414"/>
      <c r="E84" s="413">
        <v>22</v>
      </c>
      <c r="F84" s="414"/>
      <c r="G84" s="415">
        <v>3</v>
      </c>
      <c r="H84" s="415"/>
      <c r="I84" s="413"/>
      <c r="J84" s="96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3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2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4</v>
      </c>
      <c r="M95" s="78">
        <v>1</v>
      </c>
      <c r="N95" s="78">
        <v>0</v>
      </c>
      <c r="O95" s="78">
        <v>2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1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4</v>
      </c>
      <c r="M96" s="78">
        <v>3</v>
      </c>
      <c r="N96" s="78">
        <v>0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10</v>
      </c>
      <c r="M101" s="93">
        <v>10</v>
      </c>
      <c r="N101" s="93">
        <v>0</v>
      </c>
      <c r="O101" s="93">
        <v>6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3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1</v>
      </c>
      <c r="O111" s="99">
        <v>3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1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2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24" t="s">
        <v>52</v>
      </c>
      <c r="B118" s="326"/>
      <c r="C118" s="99">
        <v>21</v>
      </c>
      <c r="D118" s="99">
        <v>1</v>
      </c>
      <c r="E118" s="99">
        <v>0</v>
      </c>
      <c r="F118" s="99">
        <v>22</v>
      </c>
      <c r="G118" s="68"/>
      <c r="H118" s="324" t="s">
        <v>52</v>
      </c>
      <c r="I118" s="326"/>
      <c r="J118" s="99">
        <v>1</v>
      </c>
      <c r="K118" s="99">
        <v>6</v>
      </c>
      <c r="L118" s="99">
        <v>1</v>
      </c>
      <c r="M118" s="99">
        <v>0</v>
      </c>
      <c r="N118" s="99">
        <v>7</v>
      </c>
      <c r="O118" s="99">
        <v>11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1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22</v>
      </c>
      <c r="G159" s="224"/>
      <c r="H159" s="222">
        <v>22</v>
      </c>
      <c r="I159" s="224"/>
      <c r="J159" s="222">
        <v>3</v>
      </c>
      <c r="K159" s="223"/>
      <c r="L159" s="224"/>
      <c r="M159" s="46">
        <v>47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22</v>
      </c>
      <c r="G171" s="224"/>
      <c r="H171" s="222">
        <v>22</v>
      </c>
      <c r="I171" s="224"/>
      <c r="J171" s="222">
        <v>3</v>
      </c>
      <c r="K171" s="223"/>
      <c r="L171" s="224"/>
      <c r="M171" s="46">
        <v>47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19</v>
      </c>
      <c r="G179" s="46">
        <v>3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19</v>
      </c>
      <c r="G191" s="46">
        <v>3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10</v>
      </c>
      <c r="G198" s="80">
        <v>10</v>
      </c>
      <c r="H198" s="80">
        <v>0</v>
      </c>
      <c r="I198" s="80">
        <v>6</v>
      </c>
      <c r="J198" s="80">
        <v>0</v>
      </c>
      <c r="K198" s="109">
        <v>26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10</v>
      </c>
      <c r="G210" s="85">
        <v>10</v>
      </c>
      <c r="H210" s="85">
        <v>0</v>
      </c>
      <c r="I210" s="85">
        <v>6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21</v>
      </c>
      <c r="G216" s="46">
        <v>1</v>
      </c>
      <c r="H216" s="46">
        <v>0</v>
      </c>
      <c r="I216" s="46">
        <v>22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21</v>
      </c>
      <c r="G228" s="46">
        <v>1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1</v>
      </c>
      <c r="G234" s="80">
        <v>6</v>
      </c>
      <c r="H234" s="80">
        <v>1</v>
      </c>
      <c r="I234" s="80">
        <v>0</v>
      </c>
      <c r="J234" s="80">
        <v>7</v>
      </c>
      <c r="K234" s="80">
        <v>11</v>
      </c>
      <c r="L234" s="80">
        <v>0</v>
      </c>
      <c r="M234" s="46">
        <v>26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1</v>
      </c>
      <c r="G246" s="85">
        <v>6</v>
      </c>
      <c r="H246" s="85">
        <v>1</v>
      </c>
      <c r="I246" s="85">
        <v>0</v>
      </c>
      <c r="J246" s="85">
        <v>7</v>
      </c>
      <c r="K246" s="85">
        <v>11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1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12</v>
      </c>
      <c r="H4" s="138" t="s">
        <v>55</v>
      </c>
      <c r="K4" s="239">
        <v>18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4</v>
      </c>
      <c r="E10" s="46">
        <v>3</v>
      </c>
      <c r="F10" s="46">
        <v>6</v>
      </c>
      <c r="G10" s="46">
        <v>0</v>
      </c>
      <c r="H10" s="46">
        <v>0</v>
      </c>
      <c r="I10" s="46">
        <v>0</v>
      </c>
      <c r="J10" s="46">
        <v>0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18</v>
      </c>
      <c r="D16" s="46">
        <v>18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16</v>
      </c>
      <c r="C23" s="224"/>
      <c r="D23" s="222">
        <v>0</v>
      </c>
      <c r="E23" s="224"/>
      <c r="F23" s="222">
        <v>2</v>
      </c>
      <c r="G23" s="223"/>
      <c r="H23" s="224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3</v>
      </c>
      <c r="K29" s="76">
        <v>9</v>
      </c>
      <c r="L29" s="76">
        <v>6</v>
      </c>
      <c r="M29" s="76">
        <v>1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1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3</v>
      </c>
      <c r="D76" s="224"/>
      <c r="E76" s="222">
        <v>0</v>
      </c>
      <c r="F76" s="224"/>
      <c r="G76" s="222">
        <v>2</v>
      </c>
      <c r="H76" s="223"/>
      <c r="I76" s="223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22">
        <v>4</v>
      </c>
      <c r="D77" s="224"/>
      <c r="E77" s="222">
        <v>0</v>
      </c>
      <c r="F77" s="224"/>
      <c r="G77" s="222">
        <v>0</v>
      </c>
      <c r="H77" s="223"/>
      <c r="I77" s="223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2">
        <v>3</v>
      </c>
      <c r="D78" s="224"/>
      <c r="E78" s="222">
        <v>0</v>
      </c>
      <c r="F78" s="224"/>
      <c r="G78" s="222">
        <v>0</v>
      </c>
      <c r="H78" s="223"/>
      <c r="I78" s="223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2">
        <v>6</v>
      </c>
      <c r="D79" s="224"/>
      <c r="E79" s="222">
        <v>0</v>
      </c>
      <c r="F79" s="224"/>
      <c r="G79" s="222">
        <v>0</v>
      </c>
      <c r="H79" s="223"/>
      <c r="I79" s="223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16</v>
      </c>
      <c r="D84" s="414"/>
      <c r="E84" s="413">
        <v>0</v>
      </c>
      <c r="F84" s="414"/>
      <c r="G84" s="415">
        <v>2</v>
      </c>
      <c r="H84" s="415"/>
      <c r="I84" s="41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3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3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9</v>
      </c>
      <c r="N101" s="93">
        <v>6</v>
      </c>
      <c r="O101" s="93">
        <v>1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1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1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16</v>
      </c>
      <c r="G159" s="224"/>
      <c r="H159" s="222">
        <v>0</v>
      </c>
      <c r="I159" s="224"/>
      <c r="J159" s="222">
        <v>2</v>
      </c>
      <c r="K159" s="223"/>
      <c r="L159" s="224"/>
      <c r="M159" s="46">
        <v>18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16</v>
      </c>
      <c r="G171" s="224"/>
      <c r="H171" s="222">
        <v>0</v>
      </c>
      <c r="I171" s="224"/>
      <c r="J171" s="222">
        <v>2</v>
      </c>
      <c r="K171" s="223"/>
      <c r="L171" s="224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3</v>
      </c>
      <c r="G198" s="80">
        <v>9</v>
      </c>
      <c r="H198" s="80">
        <v>6</v>
      </c>
      <c r="I198" s="80">
        <v>1</v>
      </c>
      <c r="J198" s="80">
        <v>0</v>
      </c>
      <c r="K198" s="109">
        <v>19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3</v>
      </c>
      <c r="G210" s="85">
        <v>9</v>
      </c>
      <c r="H210" s="85">
        <v>6</v>
      </c>
      <c r="I210" s="85">
        <v>1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1</v>
      </c>
      <c r="S272" s="46">
        <v>4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1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6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13</v>
      </c>
      <c r="H4" s="138" t="s">
        <v>55</v>
      </c>
      <c r="K4" s="239">
        <v>44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2</v>
      </c>
      <c r="C10" s="46">
        <v>16</v>
      </c>
      <c r="D10" s="46">
        <v>9</v>
      </c>
      <c r="E10" s="46">
        <v>4</v>
      </c>
      <c r="F10" s="46">
        <v>6</v>
      </c>
      <c r="G10" s="46">
        <v>2</v>
      </c>
      <c r="H10" s="46">
        <v>0</v>
      </c>
      <c r="I10" s="46">
        <v>4</v>
      </c>
      <c r="J10" s="46">
        <v>1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44</v>
      </c>
      <c r="D16" s="46">
        <v>44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19</v>
      </c>
      <c r="C23" s="224"/>
      <c r="D23" s="222">
        <v>15</v>
      </c>
      <c r="E23" s="224"/>
      <c r="F23" s="222">
        <v>10</v>
      </c>
      <c r="G23" s="223"/>
      <c r="H23" s="224"/>
      <c r="I23" s="46">
        <v>44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7</v>
      </c>
      <c r="K29" s="76">
        <v>8</v>
      </c>
      <c r="L29" s="76">
        <v>3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10</v>
      </c>
      <c r="C30" s="46">
        <v>7</v>
      </c>
      <c r="D30" s="46">
        <v>1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2</v>
      </c>
      <c r="K36" s="46">
        <v>5</v>
      </c>
      <c r="L36" s="46">
        <v>1</v>
      </c>
      <c r="M36" s="46">
        <v>0</v>
      </c>
      <c r="N36" s="46">
        <v>3</v>
      </c>
      <c r="O36" s="46">
        <v>8</v>
      </c>
      <c r="P36" s="46">
        <v>1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1</v>
      </c>
      <c r="D44" s="76">
        <v>0</v>
      </c>
      <c r="E44" s="76">
        <v>0</v>
      </c>
      <c r="F44" s="76">
        <v>0</v>
      </c>
      <c r="G44" s="77">
        <v>10</v>
      </c>
      <c r="H44" s="79">
        <v>9</v>
      </c>
      <c r="I44" s="80">
        <v>1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1</v>
      </c>
      <c r="E50" s="82">
        <v>0</v>
      </c>
      <c r="F50" s="81">
        <v>0</v>
      </c>
      <c r="G50" s="83">
        <v>10</v>
      </c>
      <c r="H50" s="84">
        <v>2</v>
      </c>
      <c r="I50" s="81">
        <v>8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1" t="s">
        <v>52</v>
      </c>
      <c r="B68" s="412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1</v>
      </c>
      <c r="F75" s="224"/>
      <c r="G75" s="222">
        <v>1</v>
      </c>
      <c r="H75" s="223"/>
      <c r="I75" s="223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2">
        <v>1</v>
      </c>
      <c r="D76" s="224"/>
      <c r="E76" s="222">
        <v>7</v>
      </c>
      <c r="F76" s="224"/>
      <c r="G76" s="222">
        <v>8</v>
      </c>
      <c r="H76" s="223"/>
      <c r="I76" s="223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22">
        <v>4</v>
      </c>
      <c r="D77" s="224"/>
      <c r="E77" s="222">
        <v>4</v>
      </c>
      <c r="F77" s="224"/>
      <c r="G77" s="222">
        <v>1</v>
      </c>
      <c r="H77" s="223"/>
      <c r="I77" s="223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22">
        <v>2</v>
      </c>
      <c r="D78" s="224"/>
      <c r="E78" s="222">
        <v>2</v>
      </c>
      <c r="F78" s="224"/>
      <c r="G78" s="222">
        <v>0</v>
      </c>
      <c r="H78" s="223"/>
      <c r="I78" s="223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2">
        <v>6</v>
      </c>
      <c r="D79" s="224"/>
      <c r="E79" s="222">
        <v>0</v>
      </c>
      <c r="F79" s="224"/>
      <c r="G79" s="222">
        <v>0</v>
      </c>
      <c r="H79" s="223"/>
      <c r="I79" s="223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22">
        <v>2</v>
      </c>
      <c r="D80" s="224"/>
      <c r="E80" s="222">
        <v>0</v>
      </c>
      <c r="F80" s="224"/>
      <c r="G80" s="222">
        <v>0</v>
      </c>
      <c r="H80" s="223"/>
      <c r="I80" s="223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3</v>
      </c>
      <c r="D82" s="224"/>
      <c r="E82" s="222">
        <v>1</v>
      </c>
      <c r="F82" s="224"/>
      <c r="G82" s="222">
        <v>0</v>
      </c>
      <c r="H82" s="223"/>
      <c r="I82" s="223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8">
        <v>1</v>
      </c>
      <c r="D83" s="409"/>
      <c r="E83" s="408">
        <v>0</v>
      </c>
      <c r="F83" s="409"/>
      <c r="G83" s="410">
        <v>0</v>
      </c>
      <c r="H83" s="410"/>
      <c r="I83" s="408"/>
      <c r="J83" s="95">
        <v>1</v>
      </c>
    </row>
    <row r="84" spans="1:17" ht="14.1" customHeight="1" thickTop="1" x14ac:dyDescent="0.15">
      <c r="A84" s="411" t="s">
        <v>52</v>
      </c>
      <c r="B84" s="412"/>
      <c r="C84" s="413">
        <v>19</v>
      </c>
      <c r="D84" s="414"/>
      <c r="E84" s="413">
        <v>15</v>
      </c>
      <c r="F84" s="414"/>
      <c r="G84" s="415">
        <v>10</v>
      </c>
      <c r="H84" s="415"/>
      <c r="I84" s="413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3</v>
      </c>
      <c r="M96" s="78">
        <v>2</v>
      </c>
      <c r="N96" s="78">
        <v>2</v>
      </c>
      <c r="O96" s="78">
        <v>1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2</v>
      </c>
      <c r="E97" s="46">
        <v>1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2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8</v>
      </c>
      <c r="N101" s="93">
        <v>3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7</v>
      </c>
      <c r="E102" s="46">
        <v>1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1</v>
      </c>
      <c r="K110" s="99">
        <v>3</v>
      </c>
      <c r="L110" s="99">
        <v>0</v>
      </c>
      <c r="M110" s="99">
        <v>0</v>
      </c>
      <c r="N110" s="99">
        <v>2</v>
      </c>
      <c r="O110" s="99">
        <v>3</v>
      </c>
      <c r="P110" s="99">
        <v>1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14</v>
      </c>
      <c r="D118" s="99">
        <v>0</v>
      </c>
      <c r="E118" s="99">
        <v>0</v>
      </c>
      <c r="F118" s="99">
        <v>14</v>
      </c>
      <c r="G118" s="68"/>
      <c r="H118" s="324" t="s">
        <v>52</v>
      </c>
      <c r="I118" s="326"/>
      <c r="J118" s="99">
        <v>2</v>
      </c>
      <c r="K118" s="99">
        <v>5</v>
      </c>
      <c r="L118" s="99">
        <v>1</v>
      </c>
      <c r="M118" s="99">
        <v>0</v>
      </c>
      <c r="N118" s="99">
        <v>3</v>
      </c>
      <c r="O118" s="99">
        <v>8</v>
      </c>
      <c r="P118" s="99">
        <v>1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1</v>
      </c>
      <c r="E127" s="102">
        <v>0</v>
      </c>
      <c r="F127" s="102">
        <v>0</v>
      </c>
      <c r="G127" s="103">
        <v>0</v>
      </c>
      <c r="H127" s="104">
        <v>1</v>
      </c>
      <c r="I127" s="105">
        <v>0</v>
      </c>
      <c r="J127" s="102">
        <v>1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9</v>
      </c>
      <c r="D136" s="99">
        <v>1</v>
      </c>
      <c r="E136" s="99">
        <v>0</v>
      </c>
      <c r="F136" s="99">
        <v>0</v>
      </c>
      <c r="G136" s="99">
        <v>0</v>
      </c>
      <c r="H136" s="104">
        <v>10</v>
      </c>
      <c r="I136" s="101">
        <v>9</v>
      </c>
      <c r="J136" s="99">
        <v>1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1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8</v>
      </c>
      <c r="E144" s="81">
        <v>0</v>
      </c>
      <c r="F144" s="82">
        <v>0</v>
      </c>
      <c r="G144" s="81">
        <v>0</v>
      </c>
      <c r="H144" s="106">
        <v>8</v>
      </c>
      <c r="I144" s="84">
        <v>1</v>
      </c>
      <c r="J144" s="81">
        <v>8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11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9</v>
      </c>
      <c r="E152" s="46">
        <v>1</v>
      </c>
      <c r="F152" s="46">
        <v>0</v>
      </c>
      <c r="G152" s="46">
        <v>0</v>
      </c>
      <c r="H152" s="106">
        <v>10</v>
      </c>
      <c r="I152" s="46">
        <v>2</v>
      </c>
      <c r="J152" s="46">
        <v>8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19</v>
      </c>
      <c r="G159" s="224"/>
      <c r="H159" s="222">
        <v>15</v>
      </c>
      <c r="I159" s="224"/>
      <c r="J159" s="222">
        <v>10</v>
      </c>
      <c r="K159" s="223"/>
      <c r="L159" s="224"/>
      <c r="M159" s="46">
        <v>44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19</v>
      </c>
      <c r="G171" s="224"/>
      <c r="H171" s="222">
        <v>15</v>
      </c>
      <c r="I171" s="224"/>
      <c r="J171" s="222">
        <v>10</v>
      </c>
      <c r="K171" s="223"/>
      <c r="L171" s="224"/>
      <c r="M171" s="46">
        <v>44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10</v>
      </c>
      <c r="G179" s="46">
        <v>7</v>
      </c>
      <c r="H179" s="46">
        <v>1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10</v>
      </c>
      <c r="G191" s="46">
        <v>7</v>
      </c>
      <c r="H191" s="46">
        <v>1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7</v>
      </c>
      <c r="G198" s="80">
        <v>8</v>
      </c>
      <c r="H198" s="80">
        <v>3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7</v>
      </c>
      <c r="G210" s="85">
        <v>8</v>
      </c>
      <c r="H210" s="85">
        <v>3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2</v>
      </c>
      <c r="G234" s="80">
        <v>5</v>
      </c>
      <c r="H234" s="80">
        <v>1</v>
      </c>
      <c r="I234" s="80">
        <v>0</v>
      </c>
      <c r="J234" s="80">
        <v>3</v>
      </c>
      <c r="K234" s="80">
        <v>8</v>
      </c>
      <c r="L234" s="80">
        <v>1</v>
      </c>
      <c r="M234" s="46">
        <v>20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2</v>
      </c>
      <c r="G246" s="85">
        <v>5</v>
      </c>
      <c r="H246" s="85">
        <v>1</v>
      </c>
      <c r="I246" s="85">
        <v>0</v>
      </c>
      <c r="J246" s="85">
        <v>3</v>
      </c>
      <c r="K246" s="85">
        <v>8</v>
      </c>
      <c r="L246" s="85">
        <v>1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9</v>
      </c>
      <c r="G254" s="46">
        <v>1</v>
      </c>
      <c r="H254" s="46">
        <v>0</v>
      </c>
      <c r="I254" s="46">
        <v>0</v>
      </c>
      <c r="J254" s="46">
        <v>0</v>
      </c>
      <c r="K254" s="110">
        <v>10</v>
      </c>
      <c r="L254" s="46">
        <v>9</v>
      </c>
      <c r="M254" s="46">
        <v>1</v>
      </c>
      <c r="N254" s="46">
        <v>0</v>
      </c>
      <c r="O254" s="46">
        <v>10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9</v>
      </c>
      <c r="G266" s="46">
        <v>1</v>
      </c>
      <c r="H266" s="46">
        <v>0</v>
      </c>
      <c r="I266" s="46">
        <v>0</v>
      </c>
      <c r="J266" s="46">
        <v>0</v>
      </c>
      <c r="K266" s="110">
        <v>10</v>
      </c>
      <c r="L266" s="85">
        <v>9</v>
      </c>
      <c r="M266" s="85">
        <v>1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3</v>
      </c>
      <c r="G272" s="80">
        <v>3</v>
      </c>
      <c r="H272" s="80">
        <v>0</v>
      </c>
      <c r="I272" s="80">
        <v>1</v>
      </c>
      <c r="J272" s="80">
        <v>0</v>
      </c>
      <c r="K272" s="86">
        <v>7</v>
      </c>
      <c r="L272" s="85">
        <v>2</v>
      </c>
      <c r="M272" s="85">
        <v>8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13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3</v>
      </c>
      <c r="G284" s="46">
        <v>3</v>
      </c>
      <c r="H284" s="46">
        <v>0</v>
      </c>
      <c r="I284" s="46">
        <v>1</v>
      </c>
      <c r="J284" s="46">
        <v>0</v>
      </c>
      <c r="K284" s="86">
        <v>7</v>
      </c>
      <c r="L284" s="85">
        <v>2</v>
      </c>
      <c r="M284" s="85">
        <v>8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1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1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1</v>
      </c>
      <c r="AV7" s="56">
        <v>0</v>
      </c>
      <c r="AW7" s="56">
        <v>0</v>
      </c>
      <c r="AX7" s="128">
        <v>0</v>
      </c>
      <c r="AY7" s="129">
        <v>0</v>
      </c>
      <c r="AZ7" s="56">
        <v>1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1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14</v>
      </c>
      <c r="H4" s="138" t="s">
        <v>55</v>
      </c>
      <c r="K4" s="239">
        <v>40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1</v>
      </c>
      <c r="C10" s="46">
        <v>18</v>
      </c>
      <c r="D10" s="46">
        <v>4</v>
      </c>
      <c r="E10" s="46">
        <v>2</v>
      </c>
      <c r="F10" s="46">
        <v>7</v>
      </c>
      <c r="G10" s="46">
        <v>2</v>
      </c>
      <c r="H10" s="46">
        <v>2</v>
      </c>
      <c r="I10" s="46">
        <v>3</v>
      </c>
      <c r="J10" s="46">
        <v>1</v>
      </c>
      <c r="K10" s="46">
        <v>40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1</v>
      </c>
      <c r="C16" s="46">
        <v>39</v>
      </c>
      <c r="D16" s="46">
        <v>40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24</v>
      </c>
      <c r="C23" s="224"/>
      <c r="D23" s="222">
        <v>11</v>
      </c>
      <c r="E23" s="224"/>
      <c r="F23" s="222">
        <v>5</v>
      </c>
      <c r="G23" s="223"/>
      <c r="H23" s="224"/>
      <c r="I23" s="46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4</v>
      </c>
      <c r="K29" s="76">
        <v>16</v>
      </c>
      <c r="L29" s="76">
        <v>4</v>
      </c>
      <c r="M29" s="76">
        <v>4</v>
      </c>
      <c r="N29" s="76">
        <v>0</v>
      </c>
      <c r="O29" s="76">
        <v>28</v>
      </c>
    </row>
    <row r="30" spans="1:19" ht="14.1" customHeight="1" x14ac:dyDescent="0.15">
      <c r="A30" s="139" t="s">
        <v>53</v>
      </c>
      <c r="B30" s="46">
        <v>19</v>
      </c>
      <c r="C30" s="46">
        <v>5</v>
      </c>
      <c r="D30" s="46">
        <v>0</v>
      </c>
      <c r="E30" s="46">
        <v>0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11</v>
      </c>
      <c r="C36" s="46">
        <v>0</v>
      </c>
      <c r="D36" s="46">
        <v>0</v>
      </c>
      <c r="E36" s="46">
        <v>11</v>
      </c>
      <c r="I36" s="139" t="s">
        <v>53</v>
      </c>
      <c r="J36" s="46">
        <v>0</v>
      </c>
      <c r="K36" s="46">
        <v>7</v>
      </c>
      <c r="L36" s="46">
        <v>0</v>
      </c>
      <c r="M36" s="46">
        <v>1</v>
      </c>
      <c r="N36" s="46">
        <v>5</v>
      </c>
      <c r="O36" s="46">
        <v>4</v>
      </c>
      <c r="P36" s="46">
        <v>4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5</v>
      </c>
      <c r="J50" s="81">
        <v>0</v>
      </c>
      <c r="K50" s="81">
        <v>0</v>
      </c>
      <c r="L50" s="81">
        <v>4</v>
      </c>
      <c r="M50" s="81">
        <v>3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18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1" t="s">
        <v>52</v>
      </c>
      <c r="B68" s="412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40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1</v>
      </c>
      <c r="F75" s="224"/>
      <c r="G75" s="222">
        <v>0</v>
      </c>
      <c r="H75" s="223"/>
      <c r="I75" s="223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2">
        <v>6</v>
      </c>
      <c r="D76" s="224"/>
      <c r="E76" s="222">
        <v>7</v>
      </c>
      <c r="F76" s="224"/>
      <c r="G76" s="222">
        <v>5</v>
      </c>
      <c r="H76" s="223"/>
      <c r="I76" s="223"/>
      <c r="J76" s="94">
        <v>18</v>
      </c>
    </row>
    <row r="77" spans="1:15" ht="14.1" customHeight="1" x14ac:dyDescent="0.15">
      <c r="A77" s="139">
        <v>3</v>
      </c>
      <c r="B77" s="40" t="s">
        <v>58</v>
      </c>
      <c r="C77" s="222">
        <v>4</v>
      </c>
      <c r="D77" s="224"/>
      <c r="E77" s="222">
        <v>0</v>
      </c>
      <c r="F77" s="224"/>
      <c r="G77" s="222">
        <v>0</v>
      </c>
      <c r="H77" s="223"/>
      <c r="I77" s="223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2">
        <v>2</v>
      </c>
      <c r="D78" s="224"/>
      <c r="E78" s="222">
        <v>0</v>
      </c>
      <c r="F78" s="224"/>
      <c r="G78" s="222">
        <v>0</v>
      </c>
      <c r="H78" s="223"/>
      <c r="I78" s="223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22">
        <v>5</v>
      </c>
      <c r="D79" s="224"/>
      <c r="E79" s="222">
        <v>2</v>
      </c>
      <c r="F79" s="224"/>
      <c r="G79" s="222">
        <v>0</v>
      </c>
      <c r="H79" s="223"/>
      <c r="I79" s="223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2">
        <v>2</v>
      </c>
      <c r="D80" s="224"/>
      <c r="E80" s="222">
        <v>0</v>
      </c>
      <c r="F80" s="224"/>
      <c r="G80" s="222">
        <v>0</v>
      </c>
      <c r="H80" s="223"/>
      <c r="I80" s="223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2">
        <v>1</v>
      </c>
      <c r="D81" s="224"/>
      <c r="E81" s="222">
        <v>1</v>
      </c>
      <c r="F81" s="224"/>
      <c r="G81" s="222">
        <v>0</v>
      </c>
      <c r="H81" s="223"/>
      <c r="I81" s="223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2">
        <v>3</v>
      </c>
      <c r="D82" s="224"/>
      <c r="E82" s="222">
        <v>0</v>
      </c>
      <c r="F82" s="224"/>
      <c r="G82" s="222">
        <v>0</v>
      </c>
      <c r="H82" s="223"/>
      <c r="I82" s="223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8">
        <v>1</v>
      </c>
      <c r="D83" s="409"/>
      <c r="E83" s="408">
        <v>0</v>
      </c>
      <c r="F83" s="409"/>
      <c r="G83" s="410">
        <v>0</v>
      </c>
      <c r="H83" s="410"/>
      <c r="I83" s="408"/>
      <c r="J83" s="95">
        <v>1</v>
      </c>
    </row>
    <row r="84" spans="1:17" ht="14.1" customHeight="1" thickTop="1" x14ac:dyDescent="0.15">
      <c r="A84" s="411" t="s">
        <v>52</v>
      </c>
      <c r="B84" s="412"/>
      <c r="C84" s="413">
        <v>24</v>
      </c>
      <c r="D84" s="414"/>
      <c r="E84" s="413">
        <v>11</v>
      </c>
      <c r="F84" s="414"/>
      <c r="G84" s="415">
        <v>5</v>
      </c>
      <c r="H84" s="415"/>
      <c r="I84" s="413"/>
      <c r="J84" s="96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0</v>
      </c>
      <c r="O93" s="78">
        <v>2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2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3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1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16</v>
      </c>
      <c r="N101" s="93">
        <v>4</v>
      </c>
      <c r="O101" s="93">
        <v>4</v>
      </c>
      <c r="P101" s="93">
        <v>0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5</v>
      </c>
      <c r="E102" s="46">
        <v>0</v>
      </c>
      <c r="F102" s="46">
        <v>0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1</v>
      </c>
      <c r="P109" s="99">
        <v>1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1</v>
      </c>
      <c r="N110" s="99">
        <v>4</v>
      </c>
      <c r="O110" s="99">
        <v>2</v>
      </c>
      <c r="P110" s="99">
        <v>3</v>
      </c>
      <c r="Q110" s="101">
        <v>15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11</v>
      </c>
      <c r="D118" s="99">
        <v>0</v>
      </c>
      <c r="E118" s="99">
        <v>0</v>
      </c>
      <c r="F118" s="99">
        <v>11</v>
      </c>
      <c r="G118" s="68"/>
      <c r="H118" s="324" t="s">
        <v>52</v>
      </c>
      <c r="I118" s="326"/>
      <c r="J118" s="99">
        <v>0</v>
      </c>
      <c r="K118" s="99">
        <v>7</v>
      </c>
      <c r="L118" s="99">
        <v>0</v>
      </c>
      <c r="M118" s="99">
        <v>1</v>
      </c>
      <c r="N118" s="99">
        <v>5</v>
      </c>
      <c r="O118" s="99">
        <v>4</v>
      </c>
      <c r="P118" s="99">
        <v>4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5</v>
      </c>
      <c r="K144" s="81">
        <v>0</v>
      </c>
      <c r="L144" s="81">
        <v>0</v>
      </c>
      <c r="M144" s="81">
        <v>4</v>
      </c>
      <c r="N144" s="81">
        <v>3</v>
      </c>
      <c r="O144" s="81">
        <v>0</v>
      </c>
      <c r="P144" s="46">
        <v>12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5</v>
      </c>
      <c r="K152" s="46">
        <v>0</v>
      </c>
      <c r="L152" s="46">
        <v>0</v>
      </c>
      <c r="M152" s="46">
        <v>4</v>
      </c>
      <c r="N152" s="46">
        <v>3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24</v>
      </c>
      <c r="G159" s="224"/>
      <c r="H159" s="222">
        <v>10</v>
      </c>
      <c r="I159" s="224"/>
      <c r="J159" s="222">
        <v>5</v>
      </c>
      <c r="K159" s="223"/>
      <c r="L159" s="224"/>
      <c r="M159" s="46">
        <v>39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1</v>
      </c>
      <c r="I167" s="224"/>
      <c r="J167" s="222">
        <v>0</v>
      </c>
      <c r="K167" s="223"/>
      <c r="L167" s="224"/>
      <c r="M167" s="46">
        <v>1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24</v>
      </c>
      <c r="G171" s="224"/>
      <c r="H171" s="222">
        <v>11</v>
      </c>
      <c r="I171" s="224"/>
      <c r="J171" s="222">
        <v>5</v>
      </c>
      <c r="K171" s="223"/>
      <c r="L171" s="224"/>
      <c r="M171" s="46">
        <v>40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19</v>
      </c>
      <c r="G179" s="46">
        <v>5</v>
      </c>
      <c r="H179" s="46">
        <v>0</v>
      </c>
      <c r="I179" s="46">
        <v>0</v>
      </c>
      <c r="J179" s="46">
        <v>0</v>
      </c>
      <c r="K179" s="97">
        <v>24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19</v>
      </c>
      <c r="G191" s="46">
        <v>5</v>
      </c>
      <c r="H191" s="46">
        <v>0</v>
      </c>
      <c r="I191" s="46">
        <v>0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4</v>
      </c>
      <c r="G198" s="80">
        <v>16</v>
      </c>
      <c r="H198" s="80">
        <v>4</v>
      </c>
      <c r="I198" s="80">
        <v>4</v>
      </c>
      <c r="J198" s="80">
        <v>0</v>
      </c>
      <c r="K198" s="109">
        <v>28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4</v>
      </c>
      <c r="G210" s="85">
        <v>16</v>
      </c>
      <c r="H210" s="85">
        <v>4</v>
      </c>
      <c r="I210" s="85">
        <v>4</v>
      </c>
      <c r="J210" s="85">
        <v>0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10</v>
      </c>
      <c r="G216" s="46">
        <v>0</v>
      </c>
      <c r="H216" s="46">
        <v>0</v>
      </c>
      <c r="I216" s="46">
        <v>10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11</v>
      </c>
      <c r="G228" s="46">
        <v>0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7</v>
      </c>
      <c r="H234" s="80">
        <v>0</v>
      </c>
      <c r="I234" s="80">
        <v>1</v>
      </c>
      <c r="J234" s="80">
        <v>5</v>
      </c>
      <c r="K234" s="80">
        <v>3</v>
      </c>
      <c r="L234" s="80">
        <v>4</v>
      </c>
      <c r="M234" s="46">
        <v>20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1</v>
      </c>
      <c r="L242" s="85">
        <v>0</v>
      </c>
      <c r="M242" s="46">
        <v>1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7</v>
      </c>
      <c r="H246" s="85">
        <v>0</v>
      </c>
      <c r="I246" s="85">
        <v>1</v>
      </c>
      <c r="J246" s="85">
        <v>5</v>
      </c>
      <c r="K246" s="85">
        <v>4</v>
      </c>
      <c r="L246" s="85">
        <v>4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2</v>
      </c>
      <c r="H272" s="80">
        <v>1</v>
      </c>
      <c r="I272" s="80">
        <v>0</v>
      </c>
      <c r="J272" s="80">
        <v>0</v>
      </c>
      <c r="K272" s="86">
        <v>3</v>
      </c>
      <c r="L272" s="85">
        <v>0</v>
      </c>
      <c r="M272" s="85">
        <v>5</v>
      </c>
      <c r="N272" s="85">
        <v>0</v>
      </c>
      <c r="O272" s="85">
        <v>0</v>
      </c>
      <c r="P272" s="85">
        <v>4</v>
      </c>
      <c r="Q272" s="85">
        <v>3</v>
      </c>
      <c r="R272" s="85">
        <v>0</v>
      </c>
      <c r="S272" s="46">
        <v>12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2</v>
      </c>
      <c r="H284" s="46">
        <v>1</v>
      </c>
      <c r="I284" s="46">
        <v>0</v>
      </c>
      <c r="J284" s="46">
        <v>0</v>
      </c>
      <c r="K284" s="86">
        <v>3</v>
      </c>
      <c r="L284" s="85">
        <v>0</v>
      </c>
      <c r="M284" s="85">
        <v>5</v>
      </c>
      <c r="N284" s="85">
        <v>0</v>
      </c>
      <c r="O284" s="85">
        <v>0</v>
      </c>
      <c r="P284" s="85">
        <v>4</v>
      </c>
      <c r="Q284" s="85">
        <v>3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3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15</v>
      </c>
      <c r="H4" s="138" t="s">
        <v>55</v>
      </c>
      <c r="K4" s="239">
        <v>53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16</v>
      </c>
      <c r="D10" s="46">
        <v>13</v>
      </c>
      <c r="E10" s="46">
        <v>8</v>
      </c>
      <c r="F10" s="46">
        <v>7</v>
      </c>
      <c r="G10" s="46">
        <v>6</v>
      </c>
      <c r="H10" s="46">
        <v>0</v>
      </c>
      <c r="I10" s="46">
        <v>3</v>
      </c>
      <c r="J10" s="46">
        <v>0</v>
      </c>
      <c r="K10" s="46">
        <v>53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1</v>
      </c>
      <c r="C16" s="46">
        <v>52</v>
      </c>
      <c r="D16" s="46">
        <v>53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35</v>
      </c>
      <c r="C23" s="224"/>
      <c r="D23" s="222">
        <v>13</v>
      </c>
      <c r="E23" s="224"/>
      <c r="F23" s="222">
        <v>5</v>
      </c>
      <c r="G23" s="223"/>
      <c r="H23" s="224"/>
      <c r="I23" s="46">
        <v>53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8</v>
      </c>
      <c r="K29" s="76">
        <v>22</v>
      </c>
      <c r="L29" s="76">
        <v>4</v>
      </c>
      <c r="M29" s="76">
        <v>2</v>
      </c>
      <c r="N29" s="76">
        <v>0</v>
      </c>
      <c r="O29" s="76">
        <v>36</v>
      </c>
    </row>
    <row r="30" spans="1:19" ht="14.1" customHeight="1" x14ac:dyDescent="0.15">
      <c r="A30" s="139" t="s">
        <v>53</v>
      </c>
      <c r="B30" s="46">
        <v>30</v>
      </c>
      <c r="C30" s="46">
        <v>1</v>
      </c>
      <c r="D30" s="46">
        <v>3</v>
      </c>
      <c r="E30" s="46">
        <v>1</v>
      </c>
      <c r="F30" s="46">
        <v>0</v>
      </c>
      <c r="G30" s="46">
        <v>35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6</v>
      </c>
      <c r="L36" s="46">
        <v>0</v>
      </c>
      <c r="M36" s="46">
        <v>1</v>
      </c>
      <c r="N36" s="46">
        <v>3</v>
      </c>
      <c r="O36" s="46">
        <v>10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1</v>
      </c>
      <c r="E50" s="82">
        <v>0</v>
      </c>
      <c r="F50" s="81">
        <v>0</v>
      </c>
      <c r="G50" s="83">
        <v>5</v>
      </c>
      <c r="H50" s="84">
        <v>0</v>
      </c>
      <c r="I50" s="81">
        <v>5</v>
      </c>
      <c r="J50" s="81">
        <v>0</v>
      </c>
      <c r="K50" s="81">
        <v>1</v>
      </c>
      <c r="L50" s="81">
        <v>1</v>
      </c>
      <c r="M50" s="81">
        <v>2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16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9</v>
      </c>
      <c r="D76" s="224"/>
      <c r="E76" s="222">
        <v>4</v>
      </c>
      <c r="F76" s="224"/>
      <c r="G76" s="222">
        <v>3</v>
      </c>
      <c r="H76" s="223"/>
      <c r="I76" s="223"/>
      <c r="J76" s="94">
        <v>16</v>
      </c>
    </row>
    <row r="77" spans="1:15" ht="14.1" customHeight="1" x14ac:dyDescent="0.15">
      <c r="A77" s="139">
        <v>3</v>
      </c>
      <c r="B77" s="40" t="s">
        <v>58</v>
      </c>
      <c r="C77" s="222">
        <v>7</v>
      </c>
      <c r="D77" s="224"/>
      <c r="E77" s="222">
        <v>4</v>
      </c>
      <c r="F77" s="224"/>
      <c r="G77" s="222">
        <v>2</v>
      </c>
      <c r="H77" s="223"/>
      <c r="I77" s="223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222">
        <v>7</v>
      </c>
      <c r="D78" s="224"/>
      <c r="E78" s="222">
        <v>1</v>
      </c>
      <c r="F78" s="224"/>
      <c r="G78" s="222">
        <v>0</v>
      </c>
      <c r="H78" s="223"/>
      <c r="I78" s="223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22">
        <v>5</v>
      </c>
      <c r="D79" s="224"/>
      <c r="E79" s="222">
        <v>2</v>
      </c>
      <c r="F79" s="224"/>
      <c r="G79" s="222">
        <v>0</v>
      </c>
      <c r="H79" s="223"/>
      <c r="I79" s="223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2">
        <v>6</v>
      </c>
      <c r="D80" s="224"/>
      <c r="E80" s="222">
        <v>0</v>
      </c>
      <c r="F80" s="224"/>
      <c r="G80" s="222">
        <v>0</v>
      </c>
      <c r="H80" s="223"/>
      <c r="I80" s="223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1</v>
      </c>
      <c r="D82" s="224"/>
      <c r="E82" s="222">
        <v>2</v>
      </c>
      <c r="F82" s="224"/>
      <c r="G82" s="222">
        <v>0</v>
      </c>
      <c r="H82" s="223"/>
      <c r="I82" s="223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35</v>
      </c>
      <c r="D84" s="414"/>
      <c r="E84" s="413">
        <v>13</v>
      </c>
      <c r="F84" s="414"/>
      <c r="G84" s="415">
        <v>5</v>
      </c>
      <c r="H84" s="415"/>
      <c r="I84" s="413"/>
      <c r="J84" s="96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7</v>
      </c>
      <c r="N93" s="78">
        <v>0</v>
      </c>
      <c r="O93" s="78">
        <v>0</v>
      </c>
      <c r="P93" s="98">
        <v>0</v>
      </c>
      <c r="Q93" s="93">
        <v>9</v>
      </c>
    </row>
    <row r="94" spans="1:17" ht="14.1" customHeight="1" x14ac:dyDescent="0.15">
      <c r="A94" s="139">
        <v>2</v>
      </c>
      <c r="B94" s="40" t="s">
        <v>57</v>
      </c>
      <c r="C94" s="46">
        <v>9</v>
      </c>
      <c r="D94" s="46">
        <v>0</v>
      </c>
      <c r="E94" s="46">
        <v>0</v>
      </c>
      <c r="F94" s="46">
        <v>0</v>
      </c>
      <c r="G94" s="46">
        <v>0</v>
      </c>
      <c r="H94" s="46">
        <v>9</v>
      </c>
      <c r="J94" s="139">
        <v>3</v>
      </c>
      <c r="K94" s="40" t="s">
        <v>58</v>
      </c>
      <c r="L94" s="93">
        <v>1</v>
      </c>
      <c r="M94" s="78">
        <v>5</v>
      </c>
      <c r="N94" s="78">
        <v>1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0</v>
      </c>
      <c r="E95" s="46">
        <v>0</v>
      </c>
      <c r="F95" s="46">
        <v>1</v>
      </c>
      <c r="G95" s="46">
        <v>0</v>
      </c>
      <c r="H95" s="46">
        <v>7</v>
      </c>
      <c r="J95" s="139">
        <v>4</v>
      </c>
      <c r="K95" s="40" t="s">
        <v>59</v>
      </c>
      <c r="L95" s="93">
        <v>2</v>
      </c>
      <c r="M95" s="78">
        <v>4</v>
      </c>
      <c r="N95" s="78">
        <v>1</v>
      </c>
      <c r="O95" s="78">
        <v>1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1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3</v>
      </c>
      <c r="N97" s="78">
        <v>1</v>
      </c>
      <c r="O97" s="78">
        <v>1</v>
      </c>
      <c r="P97" s="98">
        <v>0</v>
      </c>
      <c r="Q97" s="93">
        <v>6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2</v>
      </c>
      <c r="F98" s="46">
        <v>0</v>
      </c>
      <c r="G98" s="46">
        <v>0</v>
      </c>
      <c r="H98" s="46">
        <v>6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22</v>
      </c>
      <c r="N101" s="93">
        <v>4</v>
      </c>
      <c r="O101" s="93">
        <v>2</v>
      </c>
      <c r="P101" s="93">
        <v>0</v>
      </c>
      <c r="Q101" s="93">
        <v>36</v>
      </c>
    </row>
    <row r="102" spans="1:17" ht="14.1" customHeight="1" x14ac:dyDescent="0.15">
      <c r="A102" s="131" t="s">
        <v>52</v>
      </c>
      <c r="B102" s="132"/>
      <c r="C102" s="46">
        <v>30</v>
      </c>
      <c r="D102" s="46">
        <v>1</v>
      </c>
      <c r="E102" s="46">
        <v>3</v>
      </c>
      <c r="F102" s="46">
        <v>1</v>
      </c>
      <c r="G102" s="46">
        <v>0</v>
      </c>
      <c r="H102" s="46">
        <v>35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1</v>
      </c>
      <c r="N111" s="99">
        <v>2</v>
      </c>
      <c r="O111" s="99">
        <v>4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12</v>
      </c>
      <c r="D118" s="99">
        <v>1</v>
      </c>
      <c r="E118" s="99">
        <v>0</v>
      </c>
      <c r="F118" s="99">
        <v>13</v>
      </c>
      <c r="G118" s="68"/>
      <c r="H118" s="324" t="s">
        <v>52</v>
      </c>
      <c r="I118" s="326"/>
      <c r="J118" s="99">
        <v>0</v>
      </c>
      <c r="K118" s="99">
        <v>6</v>
      </c>
      <c r="L118" s="99">
        <v>0</v>
      </c>
      <c r="M118" s="99">
        <v>1</v>
      </c>
      <c r="N118" s="99">
        <v>3</v>
      </c>
      <c r="O118" s="99">
        <v>10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2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0</v>
      </c>
      <c r="L145" s="81">
        <v>1</v>
      </c>
      <c r="M145" s="81">
        <v>0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1</v>
      </c>
      <c r="D152" s="46">
        <v>3</v>
      </c>
      <c r="E152" s="46">
        <v>1</v>
      </c>
      <c r="F152" s="46">
        <v>0</v>
      </c>
      <c r="G152" s="46">
        <v>0</v>
      </c>
      <c r="H152" s="106">
        <v>5</v>
      </c>
      <c r="I152" s="46">
        <v>0</v>
      </c>
      <c r="J152" s="46">
        <v>5</v>
      </c>
      <c r="K152" s="46">
        <v>0</v>
      </c>
      <c r="L152" s="46">
        <v>1</v>
      </c>
      <c r="M152" s="46">
        <v>1</v>
      </c>
      <c r="N152" s="46">
        <v>2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35</v>
      </c>
      <c r="G159" s="224"/>
      <c r="H159" s="222">
        <v>13</v>
      </c>
      <c r="I159" s="224"/>
      <c r="J159" s="222">
        <v>4</v>
      </c>
      <c r="K159" s="223"/>
      <c r="L159" s="224"/>
      <c r="M159" s="46">
        <v>52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1</v>
      </c>
      <c r="K164" s="223"/>
      <c r="L164" s="224"/>
      <c r="M164" s="46">
        <v>1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35</v>
      </c>
      <c r="G171" s="224"/>
      <c r="H171" s="222">
        <v>13</v>
      </c>
      <c r="I171" s="224"/>
      <c r="J171" s="222">
        <v>5</v>
      </c>
      <c r="K171" s="223"/>
      <c r="L171" s="224"/>
      <c r="M171" s="46">
        <v>53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30</v>
      </c>
      <c r="G179" s="46">
        <v>1</v>
      </c>
      <c r="H179" s="46">
        <v>3</v>
      </c>
      <c r="I179" s="46">
        <v>1</v>
      </c>
      <c r="J179" s="46">
        <v>0</v>
      </c>
      <c r="K179" s="97">
        <v>35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30</v>
      </c>
      <c r="G191" s="46">
        <v>1</v>
      </c>
      <c r="H191" s="46">
        <v>3</v>
      </c>
      <c r="I191" s="46">
        <v>1</v>
      </c>
      <c r="J191" s="46">
        <v>0</v>
      </c>
      <c r="K191" s="97">
        <v>35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8</v>
      </c>
      <c r="G198" s="80">
        <v>22</v>
      </c>
      <c r="H198" s="80">
        <v>4</v>
      </c>
      <c r="I198" s="80">
        <v>2</v>
      </c>
      <c r="J198" s="80">
        <v>0</v>
      </c>
      <c r="K198" s="109">
        <v>36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8</v>
      </c>
      <c r="G210" s="85">
        <v>22</v>
      </c>
      <c r="H210" s="85">
        <v>4</v>
      </c>
      <c r="I210" s="85">
        <v>2</v>
      </c>
      <c r="J210" s="85">
        <v>0</v>
      </c>
      <c r="K210" s="109">
        <v>36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6</v>
      </c>
      <c r="H234" s="80">
        <v>0</v>
      </c>
      <c r="I234" s="80">
        <v>1</v>
      </c>
      <c r="J234" s="80">
        <v>3</v>
      </c>
      <c r="K234" s="80">
        <v>10</v>
      </c>
      <c r="L234" s="80">
        <v>0</v>
      </c>
      <c r="M234" s="46">
        <v>20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6</v>
      </c>
      <c r="H246" s="85">
        <v>0</v>
      </c>
      <c r="I246" s="85">
        <v>1</v>
      </c>
      <c r="J246" s="85">
        <v>3</v>
      </c>
      <c r="K246" s="85">
        <v>10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110">
        <v>1</v>
      </c>
      <c r="L259" s="46">
        <v>1</v>
      </c>
      <c r="M259" s="46">
        <v>0</v>
      </c>
      <c r="N259" s="46">
        <v>0</v>
      </c>
      <c r="O259" s="46">
        <v>1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1</v>
      </c>
      <c r="G272" s="80">
        <v>3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4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1</v>
      </c>
      <c r="H277" s="46">
        <v>0</v>
      </c>
      <c r="I277" s="46">
        <v>0</v>
      </c>
      <c r="J277" s="46">
        <v>0</v>
      </c>
      <c r="K277" s="86">
        <v>1</v>
      </c>
      <c r="L277" s="85">
        <v>0</v>
      </c>
      <c r="M277" s="85">
        <v>1</v>
      </c>
      <c r="N277" s="85">
        <v>0</v>
      </c>
      <c r="O277" s="85">
        <v>1</v>
      </c>
      <c r="P277" s="85">
        <v>0</v>
      </c>
      <c r="Q277" s="85">
        <v>1</v>
      </c>
      <c r="R277" s="85">
        <v>0</v>
      </c>
      <c r="S277" s="46">
        <v>3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1</v>
      </c>
      <c r="G284" s="46">
        <v>4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5</v>
      </c>
      <c r="N284" s="85">
        <v>0</v>
      </c>
      <c r="O284" s="85">
        <v>1</v>
      </c>
      <c r="P284" s="85">
        <v>1</v>
      </c>
      <c r="Q284" s="85">
        <v>2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6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1</v>
      </c>
      <c r="AL5" s="70">
        <v>1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22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1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1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2</v>
      </c>
      <c r="BG6" s="56">
        <v>1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16</v>
      </c>
      <c r="H4" s="138" t="s">
        <v>55</v>
      </c>
      <c r="K4" s="239">
        <v>32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3</v>
      </c>
      <c r="E10" s="46">
        <v>7</v>
      </c>
      <c r="F10" s="46">
        <v>4</v>
      </c>
      <c r="G10" s="46">
        <v>2</v>
      </c>
      <c r="H10" s="46">
        <v>2</v>
      </c>
      <c r="I10" s="46">
        <v>3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15</v>
      </c>
      <c r="C23" s="224"/>
      <c r="D23" s="222">
        <v>15</v>
      </c>
      <c r="E23" s="224"/>
      <c r="F23" s="222">
        <v>1</v>
      </c>
      <c r="G23" s="223"/>
      <c r="H23" s="224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2</v>
      </c>
      <c r="K29" s="76">
        <v>12</v>
      </c>
      <c r="L29" s="76">
        <v>2</v>
      </c>
      <c r="M29" s="76">
        <v>0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0</v>
      </c>
      <c r="E30" s="46">
        <v>1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13</v>
      </c>
      <c r="C36" s="46">
        <v>1</v>
      </c>
      <c r="D36" s="46">
        <v>0</v>
      </c>
      <c r="E36" s="46">
        <v>14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2</v>
      </c>
      <c r="O36" s="46">
        <v>13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4</v>
      </c>
      <c r="D76" s="224"/>
      <c r="E76" s="222">
        <v>6</v>
      </c>
      <c r="F76" s="224"/>
      <c r="G76" s="222">
        <v>1</v>
      </c>
      <c r="H76" s="223"/>
      <c r="I76" s="223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22">
        <v>1</v>
      </c>
      <c r="D77" s="224"/>
      <c r="E77" s="222">
        <v>2</v>
      </c>
      <c r="F77" s="224"/>
      <c r="G77" s="222">
        <v>0</v>
      </c>
      <c r="H77" s="223"/>
      <c r="I77" s="223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22">
        <v>5</v>
      </c>
      <c r="D78" s="224"/>
      <c r="E78" s="222">
        <v>2</v>
      </c>
      <c r="F78" s="224"/>
      <c r="G78" s="222">
        <v>0</v>
      </c>
      <c r="H78" s="223"/>
      <c r="I78" s="223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22">
        <v>1</v>
      </c>
      <c r="D79" s="224"/>
      <c r="E79" s="222">
        <v>3</v>
      </c>
      <c r="F79" s="224"/>
      <c r="G79" s="222">
        <v>0</v>
      </c>
      <c r="H79" s="223"/>
      <c r="I79" s="223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22">
        <v>2</v>
      </c>
      <c r="D80" s="224"/>
      <c r="E80" s="222">
        <v>0</v>
      </c>
      <c r="F80" s="224"/>
      <c r="G80" s="222">
        <v>0</v>
      </c>
      <c r="H80" s="223"/>
      <c r="I80" s="223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2">
        <v>2</v>
      </c>
      <c r="D81" s="224"/>
      <c r="E81" s="222">
        <v>0</v>
      </c>
      <c r="F81" s="224"/>
      <c r="G81" s="222">
        <v>0</v>
      </c>
      <c r="H81" s="223"/>
      <c r="I81" s="223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2</v>
      </c>
      <c r="F82" s="224"/>
      <c r="G82" s="222">
        <v>0</v>
      </c>
      <c r="H82" s="223"/>
      <c r="I82" s="223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15</v>
      </c>
      <c r="D84" s="414"/>
      <c r="E84" s="413">
        <v>15</v>
      </c>
      <c r="F84" s="414"/>
      <c r="G84" s="415">
        <v>1</v>
      </c>
      <c r="H84" s="415"/>
      <c r="I84" s="413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5</v>
      </c>
      <c r="N95" s="78">
        <v>0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12</v>
      </c>
      <c r="N101" s="93">
        <v>2</v>
      </c>
      <c r="O101" s="93">
        <v>0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0</v>
      </c>
      <c r="F102" s="46">
        <v>1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13</v>
      </c>
      <c r="D118" s="99">
        <v>1</v>
      </c>
      <c r="E118" s="99">
        <v>0</v>
      </c>
      <c r="F118" s="99">
        <v>14</v>
      </c>
      <c r="G118" s="68"/>
      <c r="H118" s="324" t="s">
        <v>52</v>
      </c>
      <c r="I118" s="326"/>
      <c r="J118" s="99">
        <v>0</v>
      </c>
      <c r="K118" s="99">
        <v>5</v>
      </c>
      <c r="L118" s="99">
        <v>0</v>
      </c>
      <c r="M118" s="99">
        <v>0</v>
      </c>
      <c r="N118" s="99">
        <v>2</v>
      </c>
      <c r="O118" s="99">
        <v>13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15</v>
      </c>
      <c r="G159" s="224"/>
      <c r="H159" s="222">
        <v>15</v>
      </c>
      <c r="I159" s="224"/>
      <c r="J159" s="222">
        <v>1</v>
      </c>
      <c r="K159" s="223"/>
      <c r="L159" s="224"/>
      <c r="M159" s="46">
        <v>31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15</v>
      </c>
      <c r="G171" s="224"/>
      <c r="H171" s="222">
        <v>15</v>
      </c>
      <c r="I171" s="224"/>
      <c r="J171" s="222">
        <v>1</v>
      </c>
      <c r="K171" s="223"/>
      <c r="L171" s="224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13</v>
      </c>
      <c r="G179" s="46">
        <v>1</v>
      </c>
      <c r="H179" s="46">
        <v>0</v>
      </c>
      <c r="I179" s="46">
        <v>1</v>
      </c>
      <c r="J179" s="46">
        <v>0</v>
      </c>
      <c r="K179" s="97">
        <v>15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13</v>
      </c>
      <c r="G191" s="46">
        <v>1</v>
      </c>
      <c r="H191" s="46">
        <v>0</v>
      </c>
      <c r="I191" s="46">
        <v>1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2</v>
      </c>
      <c r="G198" s="80">
        <v>12</v>
      </c>
      <c r="H198" s="80">
        <v>2</v>
      </c>
      <c r="I198" s="80">
        <v>0</v>
      </c>
      <c r="J198" s="80">
        <v>0</v>
      </c>
      <c r="K198" s="109">
        <v>16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2</v>
      </c>
      <c r="G210" s="85">
        <v>12</v>
      </c>
      <c r="H210" s="85">
        <v>2</v>
      </c>
      <c r="I210" s="85">
        <v>0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13</v>
      </c>
      <c r="G216" s="46">
        <v>1</v>
      </c>
      <c r="H216" s="46">
        <v>0</v>
      </c>
      <c r="I216" s="46">
        <v>14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13</v>
      </c>
      <c r="G228" s="46">
        <v>1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5</v>
      </c>
      <c r="H234" s="80">
        <v>0</v>
      </c>
      <c r="I234" s="80">
        <v>0</v>
      </c>
      <c r="J234" s="80">
        <v>2</v>
      </c>
      <c r="K234" s="80">
        <v>13</v>
      </c>
      <c r="L234" s="80">
        <v>0</v>
      </c>
      <c r="M234" s="46">
        <v>20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5</v>
      </c>
      <c r="H246" s="85">
        <v>0</v>
      </c>
      <c r="I246" s="85">
        <v>0</v>
      </c>
      <c r="J246" s="85">
        <v>2</v>
      </c>
      <c r="K246" s="85">
        <v>13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1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17</v>
      </c>
      <c r="H4" s="138" t="s">
        <v>55</v>
      </c>
      <c r="K4" s="239">
        <v>9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1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9</v>
      </c>
      <c r="D16" s="46">
        <v>9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5</v>
      </c>
      <c r="C23" s="224"/>
      <c r="D23" s="222">
        <v>4</v>
      </c>
      <c r="E23" s="224"/>
      <c r="F23" s="222">
        <v>0</v>
      </c>
      <c r="G23" s="223"/>
      <c r="H23" s="224"/>
      <c r="I23" s="46">
        <v>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2</v>
      </c>
      <c r="K29" s="76">
        <v>3</v>
      </c>
      <c r="L29" s="76">
        <v>1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3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2</v>
      </c>
      <c r="F76" s="224"/>
      <c r="G76" s="222">
        <v>0</v>
      </c>
      <c r="H76" s="223"/>
      <c r="I76" s="223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22">
        <v>1</v>
      </c>
      <c r="D77" s="224"/>
      <c r="E77" s="222">
        <v>1</v>
      </c>
      <c r="F77" s="224"/>
      <c r="G77" s="222">
        <v>0</v>
      </c>
      <c r="H77" s="223"/>
      <c r="I77" s="223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22">
        <v>1</v>
      </c>
      <c r="D78" s="224"/>
      <c r="E78" s="222">
        <v>0</v>
      </c>
      <c r="F78" s="224"/>
      <c r="G78" s="222">
        <v>0</v>
      </c>
      <c r="H78" s="223"/>
      <c r="I78" s="223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22">
        <v>2</v>
      </c>
      <c r="D79" s="224"/>
      <c r="E79" s="222">
        <v>1</v>
      </c>
      <c r="F79" s="224"/>
      <c r="G79" s="222">
        <v>0</v>
      </c>
      <c r="H79" s="223"/>
      <c r="I79" s="223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2">
        <v>1</v>
      </c>
      <c r="D80" s="224"/>
      <c r="E80" s="222">
        <v>0</v>
      </c>
      <c r="F80" s="224"/>
      <c r="G80" s="222">
        <v>0</v>
      </c>
      <c r="H80" s="223"/>
      <c r="I80" s="223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5</v>
      </c>
      <c r="D84" s="414"/>
      <c r="E84" s="413">
        <v>4</v>
      </c>
      <c r="F84" s="414"/>
      <c r="G84" s="415">
        <v>0</v>
      </c>
      <c r="H84" s="415"/>
      <c r="I84" s="413"/>
      <c r="J84" s="96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3</v>
      </c>
      <c r="N101" s="93">
        <v>1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4</v>
      </c>
      <c r="D118" s="99">
        <v>0</v>
      </c>
      <c r="E118" s="99">
        <v>0</v>
      </c>
      <c r="F118" s="99">
        <v>4</v>
      </c>
      <c r="G118" s="68"/>
      <c r="H118" s="324" t="s">
        <v>52</v>
      </c>
      <c r="I118" s="326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3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5</v>
      </c>
      <c r="G159" s="224"/>
      <c r="H159" s="222">
        <v>4</v>
      </c>
      <c r="I159" s="224"/>
      <c r="J159" s="222">
        <v>0</v>
      </c>
      <c r="K159" s="223"/>
      <c r="L159" s="224"/>
      <c r="M159" s="46">
        <v>9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5</v>
      </c>
      <c r="G171" s="224"/>
      <c r="H171" s="222">
        <v>4</v>
      </c>
      <c r="I171" s="224"/>
      <c r="J171" s="222">
        <v>0</v>
      </c>
      <c r="K171" s="223"/>
      <c r="L171" s="224"/>
      <c r="M171" s="46">
        <v>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2</v>
      </c>
      <c r="G198" s="80">
        <v>3</v>
      </c>
      <c r="H198" s="80">
        <v>1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2</v>
      </c>
      <c r="G210" s="85">
        <v>3</v>
      </c>
      <c r="H210" s="85">
        <v>1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3</v>
      </c>
      <c r="L234" s="80">
        <v>0</v>
      </c>
      <c r="M234" s="46">
        <v>5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3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18</v>
      </c>
      <c r="H4" s="138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19</v>
      </c>
      <c r="H4" s="138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2" t="s">
        <v>238</v>
      </c>
      <c r="C2" s="223"/>
      <c r="D2" s="223"/>
      <c r="E2" s="224"/>
      <c r="G2" s="225" t="s">
        <v>54</v>
      </c>
      <c r="H2" s="225"/>
      <c r="K2" s="320" t="s">
        <v>96</v>
      </c>
      <c r="L2" s="225"/>
    </row>
    <row r="3" spans="1:19" ht="14.1" customHeight="1" x14ac:dyDescent="0.15">
      <c r="A3" s="22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5"/>
      <c r="H3" s="225"/>
      <c r="K3" s="225"/>
      <c r="L3" s="225"/>
    </row>
    <row r="4" spans="1:19" ht="14.1" customHeight="1" x14ac:dyDescent="0.15">
      <c r="A4" s="227"/>
      <c r="B4" s="140" t="s">
        <v>239</v>
      </c>
      <c r="C4" s="111">
        <v>3</v>
      </c>
      <c r="D4" s="111">
        <v>28</v>
      </c>
      <c r="E4" s="111" t="s">
        <v>240</v>
      </c>
      <c r="G4" s="136">
        <v>20</v>
      </c>
      <c r="H4" s="138" t="s">
        <v>55</v>
      </c>
      <c r="K4" s="239">
        <v>0</v>
      </c>
      <c r="L4" s="239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6" t="s">
        <v>52</v>
      </c>
    </row>
    <row r="9" spans="1:19" ht="14.1" customHeight="1" x14ac:dyDescent="0.15">
      <c r="A9" s="229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7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8"/>
      <c r="B14" s="135">
        <v>1</v>
      </c>
      <c r="C14" s="135">
        <v>2</v>
      </c>
      <c r="D14" s="226" t="s">
        <v>52</v>
      </c>
      <c r="F14" s="22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4" t="s">
        <v>52</v>
      </c>
    </row>
    <row r="15" spans="1:19" ht="14.1" customHeight="1" x14ac:dyDescent="0.15">
      <c r="A15" s="229"/>
      <c r="B15" s="138" t="s">
        <v>65</v>
      </c>
      <c r="C15" s="138" t="s">
        <v>66</v>
      </c>
      <c r="D15" s="227"/>
      <c r="F15" s="243"/>
      <c r="G15" s="250" t="s">
        <v>97</v>
      </c>
      <c r="H15" s="248" t="s">
        <v>78</v>
      </c>
      <c r="I15" s="248" t="s">
        <v>79</v>
      </c>
      <c r="J15" s="250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85" t="s">
        <v>113</v>
      </c>
      <c r="Q15" s="248" t="s">
        <v>85</v>
      </c>
      <c r="R15" s="24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425"/>
      <c r="H16" s="419"/>
      <c r="I16" s="419"/>
      <c r="J16" s="425"/>
      <c r="K16" s="419"/>
      <c r="L16" s="419"/>
      <c r="M16" s="419"/>
      <c r="N16" s="419"/>
      <c r="O16" s="419"/>
      <c r="P16" s="420"/>
      <c r="Q16" s="419"/>
      <c r="R16" s="245"/>
    </row>
    <row r="17" spans="1:19" ht="14.1" customHeight="1" x14ac:dyDescent="0.15">
      <c r="A17" s="143"/>
      <c r="B17" s="7"/>
      <c r="C17" s="7"/>
      <c r="D17" s="7"/>
      <c r="F17" s="229"/>
      <c r="G17" s="255"/>
      <c r="H17" s="249"/>
      <c r="I17" s="249"/>
      <c r="J17" s="255"/>
      <c r="K17" s="249"/>
      <c r="L17" s="249"/>
      <c r="M17" s="249"/>
      <c r="N17" s="249"/>
      <c r="O17" s="249"/>
      <c r="P17" s="286"/>
      <c r="Q17" s="249"/>
      <c r="R17" s="246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8"/>
      <c r="B21" s="230">
        <v>1</v>
      </c>
      <c r="C21" s="231"/>
      <c r="D21" s="230">
        <v>2</v>
      </c>
      <c r="E21" s="231"/>
      <c r="F21" s="230">
        <v>3</v>
      </c>
      <c r="G21" s="232"/>
      <c r="H21" s="231"/>
      <c r="I21" s="226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9"/>
      <c r="B22" s="240" t="s">
        <v>74</v>
      </c>
      <c r="C22" s="241"/>
      <c r="D22" s="240" t="s">
        <v>76</v>
      </c>
      <c r="E22" s="241"/>
      <c r="F22" s="240" t="s">
        <v>86</v>
      </c>
      <c r="G22" s="242"/>
      <c r="H22" s="241"/>
      <c r="I22" s="227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2">
        <v>0</v>
      </c>
      <c r="C23" s="224"/>
      <c r="D23" s="222">
        <v>0</v>
      </c>
      <c r="E23" s="224"/>
      <c r="F23" s="222">
        <v>0</v>
      </c>
      <c r="G23" s="223"/>
      <c r="H23" s="224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4" t="s">
        <v>52</v>
      </c>
      <c r="I27" s="258"/>
      <c r="J27" s="260" t="s">
        <v>98</v>
      </c>
      <c r="K27" s="262" t="s">
        <v>99</v>
      </c>
      <c r="L27" s="256" t="s">
        <v>100</v>
      </c>
      <c r="M27" s="262" t="s">
        <v>101</v>
      </c>
      <c r="N27" s="256" t="s">
        <v>102</v>
      </c>
      <c r="O27" s="247" t="s">
        <v>52</v>
      </c>
    </row>
    <row r="28" spans="1:19" ht="14.1" customHeight="1" x14ac:dyDescent="0.15">
      <c r="A28" s="243"/>
      <c r="B28" s="248" t="s">
        <v>67</v>
      </c>
      <c r="C28" s="248" t="s">
        <v>68</v>
      </c>
      <c r="D28" s="250" t="s">
        <v>103</v>
      </c>
      <c r="E28" s="252" t="s">
        <v>104</v>
      </c>
      <c r="F28" s="254" t="s">
        <v>105</v>
      </c>
      <c r="G28" s="245"/>
      <c r="H28" s="29"/>
      <c r="I28" s="259"/>
      <c r="J28" s="261"/>
      <c r="K28" s="263"/>
      <c r="L28" s="257"/>
      <c r="M28" s="263"/>
      <c r="N28" s="257"/>
      <c r="O28" s="247"/>
    </row>
    <row r="29" spans="1:19" ht="14.1" customHeight="1" x14ac:dyDescent="0.15">
      <c r="A29" s="229"/>
      <c r="B29" s="249"/>
      <c r="C29" s="249"/>
      <c r="D29" s="251"/>
      <c r="E29" s="253"/>
      <c r="F29" s="255"/>
      <c r="G29" s="246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8"/>
      <c r="B34" s="135">
        <v>1</v>
      </c>
      <c r="C34" s="135">
        <v>2</v>
      </c>
      <c r="D34" s="135">
        <v>3</v>
      </c>
      <c r="E34" s="226" t="s">
        <v>52</v>
      </c>
      <c r="F34" s="29"/>
      <c r="I34" s="258"/>
      <c r="J34" s="283" t="s">
        <v>106</v>
      </c>
      <c r="K34" s="264" t="s">
        <v>107</v>
      </c>
      <c r="L34" s="264" t="s">
        <v>100</v>
      </c>
      <c r="M34" s="264" t="s">
        <v>108</v>
      </c>
      <c r="N34" s="266" t="s">
        <v>109</v>
      </c>
      <c r="O34" s="264" t="s">
        <v>38</v>
      </c>
      <c r="P34" s="266" t="s">
        <v>32</v>
      </c>
      <c r="Q34" s="244" t="s">
        <v>52</v>
      </c>
    </row>
    <row r="35" spans="1:17" ht="14.1" customHeight="1" x14ac:dyDescent="0.15">
      <c r="A35" s="229"/>
      <c r="B35" s="138" t="s">
        <v>69</v>
      </c>
      <c r="C35" s="138" t="s">
        <v>68</v>
      </c>
      <c r="D35" s="138" t="s">
        <v>70</v>
      </c>
      <c r="E35" s="227"/>
      <c r="G35" s="29"/>
      <c r="I35" s="259"/>
      <c r="J35" s="284"/>
      <c r="K35" s="265"/>
      <c r="L35" s="265"/>
      <c r="M35" s="265"/>
      <c r="N35" s="267"/>
      <c r="O35" s="265"/>
      <c r="P35" s="267"/>
      <c r="Q35" s="246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8"/>
      <c r="B40" s="271" t="s">
        <v>17</v>
      </c>
      <c r="C40" s="272"/>
      <c r="D40" s="272"/>
      <c r="E40" s="272"/>
      <c r="F40" s="273"/>
      <c r="G40" s="274" t="s">
        <v>52</v>
      </c>
      <c r="H40" s="277" t="s">
        <v>14</v>
      </c>
      <c r="I40" s="278"/>
      <c r="J40" s="279"/>
      <c r="K40" s="280" t="s">
        <v>52</v>
      </c>
    </row>
    <row r="41" spans="1:17" ht="14.1" customHeight="1" x14ac:dyDescent="0.15">
      <c r="A41" s="269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5"/>
      <c r="H41" s="54">
        <v>1</v>
      </c>
      <c r="I41" s="53">
        <v>2</v>
      </c>
      <c r="J41" s="53">
        <v>3</v>
      </c>
      <c r="K41" s="281"/>
      <c r="M41" s="29"/>
      <c r="N41" s="29"/>
      <c r="O41" s="29"/>
      <c r="P41" s="29"/>
    </row>
    <row r="42" spans="1:17" ht="14.1" customHeight="1" x14ac:dyDescent="0.15">
      <c r="A42" s="269"/>
      <c r="B42" s="248" t="s">
        <v>67</v>
      </c>
      <c r="C42" s="248" t="s">
        <v>68</v>
      </c>
      <c r="D42" s="285" t="s">
        <v>103</v>
      </c>
      <c r="E42" s="287" t="s">
        <v>104</v>
      </c>
      <c r="F42" s="289" t="s">
        <v>105</v>
      </c>
      <c r="G42" s="275"/>
      <c r="H42" s="291" t="s">
        <v>69</v>
      </c>
      <c r="I42" s="303" t="s">
        <v>68</v>
      </c>
      <c r="J42" s="303" t="s">
        <v>70</v>
      </c>
      <c r="K42" s="281"/>
      <c r="M42" s="29"/>
      <c r="N42" s="29"/>
      <c r="O42" s="29"/>
      <c r="P42" s="29"/>
    </row>
    <row r="43" spans="1:17" ht="14.1" customHeight="1" x14ac:dyDescent="0.15">
      <c r="A43" s="270"/>
      <c r="B43" s="249"/>
      <c r="C43" s="249"/>
      <c r="D43" s="286"/>
      <c r="E43" s="288"/>
      <c r="F43" s="290"/>
      <c r="G43" s="276"/>
      <c r="H43" s="292"/>
      <c r="I43" s="290"/>
      <c r="J43" s="290"/>
      <c r="K43" s="282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8"/>
      <c r="B47" s="293" t="s">
        <v>167</v>
      </c>
      <c r="C47" s="294"/>
      <c r="D47" s="294"/>
      <c r="E47" s="294"/>
      <c r="F47" s="295"/>
      <c r="G47" s="296" t="s">
        <v>52</v>
      </c>
      <c r="H47" s="299" t="s">
        <v>73</v>
      </c>
      <c r="I47" s="232"/>
      <c r="J47" s="232"/>
      <c r="K47" s="232"/>
      <c r="L47" s="232"/>
      <c r="M47" s="232"/>
      <c r="N47" s="231"/>
      <c r="O47" s="304" t="s">
        <v>52</v>
      </c>
    </row>
    <row r="48" spans="1:17" ht="14.1" customHeight="1" x14ac:dyDescent="0.15">
      <c r="A48" s="243"/>
      <c r="B48" s="307" t="s">
        <v>98</v>
      </c>
      <c r="C48" s="309" t="s">
        <v>99</v>
      </c>
      <c r="D48" s="311" t="s">
        <v>100</v>
      </c>
      <c r="E48" s="309" t="s">
        <v>101</v>
      </c>
      <c r="F48" s="311" t="s">
        <v>102</v>
      </c>
      <c r="G48" s="297"/>
      <c r="H48" s="313" t="s">
        <v>106</v>
      </c>
      <c r="I48" s="301" t="s">
        <v>107</v>
      </c>
      <c r="J48" s="301" t="s">
        <v>100</v>
      </c>
      <c r="K48" s="301" t="s">
        <v>108</v>
      </c>
      <c r="L48" s="300" t="s">
        <v>109</v>
      </c>
      <c r="M48" s="301" t="s">
        <v>38</v>
      </c>
      <c r="N48" s="300" t="s">
        <v>32</v>
      </c>
      <c r="O48" s="305"/>
    </row>
    <row r="49" spans="1:15" ht="14.1" customHeight="1" x14ac:dyDescent="0.15">
      <c r="A49" s="229"/>
      <c r="B49" s="308"/>
      <c r="C49" s="310"/>
      <c r="D49" s="312"/>
      <c r="E49" s="310"/>
      <c r="F49" s="312"/>
      <c r="G49" s="298"/>
      <c r="H49" s="314"/>
      <c r="I49" s="302"/>
      <c r="J49" s="302"/>
      <c r="K49" s="302"/>
      <c r="L49" s="253"/>
      <c r="M49" s="302"/>
      <c r="N49" s="253"/>
      <c r="O49" s="306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5"/>
      <c r="B54" s="357"/>
      <c r="C54" s="59" t="s">
        <v>87</v>
      </c>
      <c r="D54" s="407" t="s">
        <v>88</v>
      </c>
      <c r="E54" s="278"/>
      <c r="F54" s="278"/>
      <c r="G54" s="278"/>
      <c r="H54" s="278"/>
      <c r="I54" s="278"/>
      <c r="J54" s="278"/>
      <c r="K54" s="278"/>
      <c r="L54" s="278"/>
      <c r="M54" s="278"/>
      <c r="N54" s="424"/>
      <c r="O54" s="280" t="s">
        <v>52</v>
      </c>
    </row>
    <row r="55" spans="1:15" ht="14.1" customHeight="1" x14ac:dyDescent="0.15">
      <c r="A55" s="358"/>
      <c r="B55" s="360"/>
      <c r="C55" s="226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1"/>
    </row>
    <row r="56" spans="1:15" ht="14.1" customHeight="1" x14ac:dyDescent="0.15">
      <c r="A56" s="358"/>
      <c r="B56" s="360"/>
      <c r="C56" s="338"/>
      <c r="D56" s="250" t="s">
        <v>97</v>
      </c>
      <c r="E56" s="248" t="s">
        <v>78</v>
      </c>
      <c r="F56" s="248" t="s">
        <v>79</v>
      </c>
      <c r="G56" s="250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85" t="s">
        <v>113</v>
      </c>
      <c r="N56" s="421" t="s">
        <v>85</v>
      </c>
      <c r="O56" s="281"/>
    </row>
    <row r="57" spans="1:15" ht="14.1" customHeight="1" x14ac:dyDescent="0.15">
      <c r="A57" s="358"/>
      <c r="B57" s="360"/>
      <c r="C57" s="338"/>
      <c r="D57" s="425"/>
      <c r="E57" s="419"/>
      <c r="F57" s="419"/>
      <c r="G57" s="425"/>
      <c r="H57" s="419"/>
      <c r="I57" s="419"/>
      <c r="J57" s="419"/>
      <c r="K57" s="419"/>
      <c r="L57" s="419"/>
      <c r="M57" s="420"/>
      <c r="N57" s="422"/>
      <c r="O57" s="281"/>
    </row>
    <row r="58" spans="1:15" ht="14.1" customHeight="1" x14ac:dyDescent="0.15">
      <c r="A58" s="361"/>
      <c r="B58" s="363"/>
      <c r="C58" s="227"/>
      <c r="D58" s="255"/>
      <c r="E58" s="249"/>
      <c r="F58" s="249"/>
      <c r="G58" s="255"/>
      <c r="H58" s="249"/>
      <c r="I58" s="249"/>
      <c r="J58" s="249"/>
      <c r="K58" s="249"/>
      <c r="L58" s="249"/>
      <c r="M58" s="286"/>
      <c r="N58" s="423"/>
      <c r="O58" s="282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1" t="s">
        <v>52</v>
      </c>
      <c r="B68" s="412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5"/>
      <c r="B72" s="357"/>
      <c r="C72" s="389" t="s">
        <v>27</v>
      </c>
      <c r="D72" s="389"/>
      <c r="E72" s="389"/>
      <c r="F72" s="389"/>
      <c r="G72" s="389"/>
      <c r="H72" s="389"/>
      <c r="I72" s="407"/>
      <c r="J72" s="416" t="s">
        <v>52</v>
      </c>
    </row>
    <row r="73" spans="1:15" ht="14.1" customHeight="1" x14ac:dyDescent="0.15">
      <c r="A73" s="358"/>
      <c r="B73" s="360"/>
      <c r="C73" s="225">
        <v>1</v>
      </c>
      <c r="D73" s="225"/>
      <c r="E73" s="225">
        <v>2</v>
      </c>
      <c r="F73" s="225"/>
      <c r="G73" s="225">
        <v>3</v>
      </c>
      <c r="H73" s="225"/>
      <c r="I73" s="230"/>
      <c r="J73" s="417"/>
    </row>
    <row r="74" spans="1:15" ht="14.1" customHeight="1" x14ac:dyDescent="0.15">
      <c r="A74" s="361"/>
      <c r="B74" s="363"/>
      <c r="C74" s="391" t="s">
        <v>74</v>
      </c>
      <c r="D74" s="392"/>
      <c r="E74" s="391" t="s">
        <v>76</v>
      </c>
      <c r="F74" s="392"/>
      <c r="G74" s="391" t="s">
        <v>86</v>
      </c>
      <c r="H74" s="393"/>
      <c r="I74" s="393"/>
      <c r="J74" s="418"/>
    </row>
    <row r="75" spans="1:15" ht="14.1" customHeight="1" x14ac:dyDescent="0.15">
      <c r="A75" s="139">
        <v>1</v>
      </c>
      <c r="B75" s="40" t="s">
        <v>56</v>
      </c>
      <c r="C75" s="222">
        <v>0</v>
      </c>
      <c r="D75" s="224"/>
      <c r="E75" s="222">
        <v>0</v>
      </c>
      <c r="F75" s="224"/>
      <c r="G75" s="222">
        <v>0</v>
      </c>
      <c r="H75" s="223"/>
      <c r="I75" s="223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2">
        <v>0</v>
      </c>
      <c r="D76" s="224"/>
      <c r="E76" s="222">
        <v>0</v>
      </c>
      <c r="F76" s="224"/>
      <c r="G76" s="222">
        <v>0</v>
      </c>
      <c r="H76" s="223"/>
      <c r="I76" s="223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2">
        <v>0</v>
      </c>
      <c r="D77" s="224"/>
      <c r="E77" s="222">
        <v>0</v>
      </c>
      <c r="F77" s="224"/>
      <c r="G77" s="222">
        <v>0</v>
      </c>
      <c r="H77" s="223"/>
      <c r="I77" s="223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2">
        <v>0</v>
      </c>
      <c r="D78" s="224"/>
      <c r="E78" s="222">
        <v>0</v>
      </c>
      <c r="F78" s="224"/>
      <c r="G78" s="222">
        <v>0</v>
      </c>
      <c r="H78" s="223"/>
      <c r="I78" s="223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2">
        <v>0</v>
      </c>
      <c r="D79" s="224"/>
      <c r="E79" s="222">
        <v>0</v>
      </c>
      <c r="F79" s="224"/>
      <c r="G79" s="222">
        <v>0</v>
      </c>
      <c r="H79" s="223"/>
      <c r="I79" s="223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2">
        <v>0</v>
      </c>
      <c r="D80" s="224"/>
      <c r="E80" s="222">
        <v>0</v>
      </c>
      <c r="F80" s="224"/>
      <c r="G80" s="222">
        <v>0</v>
      </c>
      <c r="H80" s="223"/>
      <c r="I80" s="223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2">
        <v>0</v>
      </c>
      <c r="D81" s="224"/>
      <c r="E81" s="222">
        <v>0</v>
      </c>
      <c r="F81" s="224"/>
      <c r="G81" s="222">
        <v>0</v>
      </c>
      <c r="H81" s="223"/>
      <c r="I81" s="223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2">
        <v>0</v>
      </c>
      <c r="D82" s="224"/>
      <c r="E82" s="222">
        <v>0</v>
      </c>
      <c r="F82" s="224"/>
      <c r="G82" s="222">
        <v>0</v>
      </c>
      <c r="H82" s="223"/>
      <c r="I82" s="223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8">
        <v>0</v>
      </c>
      <c r="D83" s="409"/>
      <c r="E83" s="408">
        <v>0</v>
      </c>
      <c r="F83" s="409"/>
      <c r="G83" s="410">
        <v>0</v>
      </c>
      <c r="H83" s="410"/>
      <c r="I83" s="408"/>
      <c r="J83" s="95">
        <v>0</v>
      </c>
    </row>
    <row r="84" spans="1:17" ht="14.1" customHeight="1" thickTop="1" x14ac:dyDescent="0.15">
      <c r="A84" s="411" t="s">
        <v>52</v>
      </c>
      <c r="B84" s="412"/>
      <c r="C84" s="413">
        <v>0</v>
      </c>
      <c r="D84" s="414"/>
      <c r="E84" s="413">
        <v>0</v>
      </c>
      <c r="F84" s="414"/>
      <c r="G84" s="415">
        <v>0</v>
      </c>
      <c r="H84" s="415"/>
      <c r="I84" s="41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5"/>
      <c r="B89" s="357"/>
      <c r="C89" s="407" t="s">
        <v>168</v>
      </c>
      <c r="D89" s="278"/>
      <c r="E89" s="278"/>
      <c r="F89" s="278"/>
      <c r="G89" s="279"/>
      <c r="H89" s="280" t="s">
        <v>52</v>
      </c>
      <c r="J89" s="370"/>
      <c r="K89" s="372"/>
      <c r="L89" s="230" t="s">
        <v>115</v>
      </c>
      <c r="M89" s="232"/>
      <c r="N89" s="232"/>
      <c r="O89" s="232"/>
      <c r="P89" s="231"/>
      <c r="Q89" s="226" t="s">
        <v>52</v>
      </c>
    </row>
    <row r="90" spans="1:17" ht="14.1" customHeight="1" x14ac:dyDescent="0.15">
      <c r="A90" s="358"/>
      <c r="B90" s="36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1"/>
      <c r="J90" s="373"/>
      <c r="K90" s="375"/>
      <c r="L90" s="394" t="s">
        <v>98</v>
      </c>
      <c r="M90" s="341" t="s">
        <v>99</v>
      </c>
      <c r="N90" s="342" t="s">
        <v>100</v>
      </c>
      <c r="O90" s="341" t="s">
        <v>101</v>
      </c>
      <c r="P90" s="342" t="s">
        <v>102</v>
      </c>
      <c r="Q90" s="338"/>
    </row>
    <row r="91" spans="1:17" ht="14.1" customHeight="1" x14ac:dyDescent="0.15">
      <c r="A91" s="358"/>
      <c r="B91" s="360"/>
      <c r="C91" s="248" t="s">
        <v>67</v>
      </c>
      <c r="D91" s="248" t="s">
        <v>68</v>
      </c>
      <c r="E91" s="250" t="s">
        <v>103</v>
      </c>
      <c r="F91" s="252" t="s">
        <v>104</v>
      </c>
      <c r="G91" s="369" t="s">
        <v>105</v>
      </c>
      <c r="H91" s="281"/>
      <c r="J91" s="376"/>
      <c r="K91" s="378"/>
      <c r="L91" s="308"/>
      <c r="M91" s="310"/>
      <c r="N91" s="312"/>
      <c r="O91" s="310"/>
      <c r="P91" s="312"/>
      <c r="Q91" s="227"/>
    </row>
    <row r="92" spans="1:17" ht="14.1" customHeight="1" x14ac:dyDescent="0.15">
      <c r="A92" s="361"/>
      <c r="B92" s="363"/>
      <c r="C92" s="249"/>
      <c r="D92" s="249"/>
      <c r="E92" s="367"/>
      <c r="F92" s="368"/>
      <c r="G92" s="249"/>
      <c r="H92" s="282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5"/>
      <c r="B106" s="357"/>
      <c r="C106" s="382" t="s">
        <v>116</v>
      </c>
      <c r="D106" s="383"/>
      <c r="E106" s="384"/>
      <c r="F106" s="280" t="s">
        <v>52</v>
      </c>
      <c r="G106" s="71"/>
      <c r="H106" s="370"/>
      <c r="I106" s="372"/>
      <c r="J106" s="230" t="s">
        <v>90</v>
      </c>
      <c r="K106" s="232"/>
      <c r="L106" s="232"/>
      <c r="M106" s="232"/>
      <c r="N106" s="232"/>
      <c r="O106" s="232"/>
      <c r="P106" s="231"/>
      <c r="Q106" s="235" t="s">
        <v>52</v>
      </c>
    </row>
    <row r="107" spans="1:17" ht="14.1" customHeight="1" x14ac:dyDescent="0.15">
      <c r="A107" s="358"/>
      <c r="B107" s="360"/>
      <c r="C107" s="135">
        <v>1</v>
      </c>
      <c r="D107" s="135">
        <v>2</v>
      </c>
      <c r="E107" s="135">
        <v>3</v>
      </c>
      <c r="F107" s="281"/>
      <c r="G107" s="68"/>
      <c r="H107" s="373"/>
      <c r="I107" s="375"/>
      <c r="J107" s="406" t="s">
        <v>106</v>
      </c>
      <c r="K107" s="301" t="s">
        <v>107</v>
      </c>
      <c r="L107" s="301" t="s">
        <v>100</v>
      </c>
      <c r="M107" s="301" t="s">
        <v>108</v>
      </c>
      <c r="N107" s="300" t="s">
        <v>109</v>
      </c>
      <c r="O107" s="301" t="s">
        <v>38</v>
      </c>
      <c r="P107" s="300" t="s">
        <v>32</v>
      </c>
      <c r="Q107" s="405"/>
    </row>
    <row r="108" spans="1:17" ht="14.1" customHeight="1" x14ac:dyDescent="0.15">
      <c r="A108" s="361"/>
      <c r="B108" s="363"/>
      <c r="C108" s="138" t="s">
        <v>69</v>
      </c>
      <c r="D108" s="138" t="s">
        <v>68</v>
      </c>
      <c r="E108" s="138" t="s">
        <v>70</v>
      </c>
      <c r="F108" s="282"/>
      <c r="G108" s="68"/>
      <c r="H108" s="376"/>
      <c r="I108" s="378"/>
      <c r="J108" s="302"/>
      <c r="K108" s="302"/>
      <c r="L108" s="302"/>
      <c r="M108" s="302"/>
      <c r="N108" s="253"/>
      <c r="O108" s="302"/>
      <c r="P108" s="253"/>
      <c r="Q108" s="238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4" t="s">
        <v>52</v>
      </c>
      <c r="B118" s="326"/>
      <c r="C118" s="99">
        <v>0</v>
      </c>
      <c r="D118" s="99">
        <v>0</v>
      </c>
      <c r="E118" s="99">
        <v>0</v>
      </c>
      <c r="F118" s="99">
        <v>0</v>
      </c>
      <c r="G118" s="68"/>
      <c r="H118" s="324" t="s">
        <v>52</v>
      </c>
      <c r="I118" s="326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0"/>
      <c r="B123" s="400"/>
      <c r="C123" s="271" t="s">
        <v>17</v>
      </c>
      <c r="D123" s="272"/>
      <c r="E123" s="272"/>
      <c r="F123" s="272"/>
      <c r="G123" s="273"/>
      <c r="H123" s="401" t="s">
        <v>52</v>
      </c>
      <c r="I123" s="277" t="s">
        <v>14</v>
      </c>
      <c r="J123" s="278"/>
      <c r="K123" s="279"/>
      <c r="L123" s="280" t="s">
        <v>52</v>
      </c>
    </row>
    <row r="124" spans="1:17" ht="14.1" customHeight="1" x14ac:dyDescent="0.15">
      <c r="A124" s="400"/>
      <c r="B124" s="400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2"/>
      <c r="I124" s="42">
        <v>1</v>
      </c>
      <c r="J124" s="34">
        <v>2</v>
      </c>
      <c r="K124" s="34">
        <v>3</v>
      </c>
      <c r="L124" s="281"/>
    </row>
    <row r="125" spans="1:17" ht="14.1" customHeight="1" x14ac:dyDescent="0.15">
      <c r="A125" s="400"/>
      <c r="B125" s="400"/>
      <c r="C125" s="248" t="s">
        <v>67</v>
      </c>
      <c r="D125" s="248" t="s">
        <v>68</v>
      </c>
      <c r="E125" s="250" t="s">
        <v>103</v>
      </c>
      <c r="F125" s="252" t="s">
        <v>104</v>
      </c>
      <c r="G125" s="369" t="s">
        <v>105</v>
      </c>
      <c r="H125" s="402"/>
      <c r="I125" s="399" t="s">
        <v>69</v>
      </c>
      <c r="J125" s="404" t="s">
        <v>68</v>
      </c>
      <c r="K125" s="404" t="s">
        <v>70</v>
      </c>
      <c r="L125" s="281"/>
    </row>
    <row r="126" spans="1:17" ht="14.1" customHeight="1" x14ac:dyDescent="0.15">
      <c r="A126" s="400"/>
      <c r="B126" s="400"/>
      <c r="C126" s="249"/>
      <c r="D126" s="249"/>
      <c r="E126" s="367"/>
      <c r="F126" s="368"/>
      <c r="G126" s="249"/>
      <c r="H126" s="403"/>
      <c r="I126" s="399"/>
      <c r="J126" s="404"/>
      <c r="K126" s="404"/>
      <c r="L126" s="282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4" t="s">
        <v>52</v>
      </c>
      <c r="B136" s="326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5"/>
      <c r="B140" s="395"/>
      <c r="C140" s="293" t="s">
        <v>72</v>
      </c>
      <c r="D140" s="294"/>
      <c r="E140" s="294"/>
      <c r="F140" s="294"/>
      <c r="G140" s="295"/>
      <c r="H140" s="396" t="s">
        <v>52</v>
      </c>
      <c r="I140" s="299" t="s">
        <v>73</v>
      </c>
      <c r="J140" s="232"/>
      <c r="K140" s="232"/>
      <c r="L140" s="232"/>
      <c r="M140" s="232"/>
      <c r="N140" s="232"/>
      <c r="O140" s="231"/>
      <c r="P140" s="304" t="s">
        <v>52</v>
      </c>
    </row>
    <row r="141" spans="1:16" ht="14.1" customHeight="1" x14ac:dyDescent="0.15">
      <c r="A141" s="395"/>
      <c r="B141" s="395"/>
      <c r="C141" s="394" t="s">
        <v>98</v>
      </c>
      <c r="D141" s="341" t="s">
        <v>99</v>
      </c>
      <c r="E141" s="342" t="s">
        <v>100</v>
      </c>
      <c r="F141" s="341" t="s">
        <v>101</v>
      </c>
      <c r="G141" s="342" t="s">
        <v>102</v>
      </c>
      <c r="H141" s="397"/>
      <c r="I141" s="379" t="s">
        <v>106</v>
      </c>
      <c r="J141" s="381" t="s">
        <v>107</v>
      </c>
      <c r="K141" s="381" t="s">
        <v>100</v>
      </c>
      <c r="L141" s="381" t="s">
        <v>108</v>
      </c>
      <c r="M141" s="252" t="s">
        <v>109</v>
      </c>
      <c r="N141" s="381" t="s">
        <v>38</v>
      </c>
      <c r="O141" s="252" t="s">
        <v>32</v>
      </c>
      <c r="P141" s="305"/>
    </row>
    <row r="142" spans="1:16" ht="14.1" customHeight="1" x14ac:dyDescent="0.15">
      <c r="A142" s="395"/>
      <c r="B142" s="395"/>
      <c r="C142" s="308"/>
      <c r="D142" s="310"/>
      <c r="E142" s="312"/>
      <c r="F142" s="310"/>
      <c r="G142" s="312"/>
      <c r="H142" s="398"/>
      <c r="I142" s="314"/>
      <c r="J142" s="302"/>
      <c r="K142" s="302"/>
      <c r="L142" s="302"/>
      <c r="M142" s="253"/>
      <c r="N142" s="302"/>
      <c r="O142" s="253"/>
      <c r="P142" s="306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0" t="s">
        <v>52</v>
      </c>
      <c r="B152" s="390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5"/>
      <c r="B156" s="356"/>
      <c r="C156" s="356"/>
      <c r="D156" s="356"/>
      <c r="E156" s="357"/>
      <c r="F156" s="389" t="s">
        <v>27</v>
      </c>
      <c r="G156" s="389"/>
      <c r="H156" s="389"/>
      <c r="I156" s="389"/>
      <c r="J156" s="389"/>
      <c r="K156" s="389"/>
      <c r="L156" s="389"/>
      <c r="M156" s="364" t="s">
        <v>52</v>
      </c>
    </row>
    <row r="157" spans="1:16" ht="14.1" customHeight="1" x14ac:dyDescent="0.15">
      <c r="A157" s="358"/>
      <c r="B157" s="359"/>
      <c r="C157" s="359"/>
      <c r="D157" s="359"/>
      <c r="E157" s="360"/>
      <c r="F157" s="230">
        <v>1</v>
      </c>
      <c r="G157" s="231"/>
      <c r="H157" s="230">
        <v>2</v>
      </c>
      <c r="I157" s="231"/>
      <c r="J157" s="230">
        <v>3</v>
      </c>
      <c r="K157" s="232"/>
      <c r="L157" s="231"/>
      <c r="M157" s="365"/>
    </row>
    <row r="158" spans="1:16" ht="14.1" customHeight="1" x14ac:dyDescent="0.15">
      <c r="A158" s="361"/>
      <c r="B158" s="362"/>
      <c r="C158" s="362"/>
      <c r="D158" s="362"/>
      <c r="E158" s="363"/>
      <c r="F158" s="391" t="s">
        <v>74</v>
      </c>
      <c r="G158" s="392"/>
      <c r="H158" s="391" t="s">
        <v>76</v>
      </c>
      <c r="I158" s="392"/>
      <c r="J158" s="391" t="s">
        <v>86</v>
      </c>
      <c r="K158" s="393"/>
      <c r="L158" s="393"/>
      <c r="M158" s="366"/>
    </row>
    <row r="159" spans="1:16" ht="14.1" customHeight="1" x14ac:dyDescent="0.15">
      <c r="A159" s="321" t="s">
        <v>75</v>
      </c>
      <c r="B159" s="141" t="s">
        <v>87</v>
      </c>
      <c r="C159" s="317" t="s">
        <v>89</v>
      </c>
      <c r="D159" s="318"/>
      <c r="E159" s="319"/>
      <c r="F159" s="222">
        <v>0</v>
      </c>
      <c r="G159" s="224"/>
      <c r="H159" s="222">
        <v>0</v>
      </c>
      <c r="I159" s="224"/>
      <c r="J159" s="222">
        <v>0</v>
      </c>
      <c r="K159" s="223"/>
      <c r="L159" s="224"/>
      <c r="M159" s="46">
        <v>0</v>
      </c>
    </row>
    <row r="160" spans="1:16" ht="14.1" customHeight="1" x14ac:dyDescent="0.15">
      <c r="A160" s="322"/>
      <c r="B160" s="327" t="s">
        <v>88</v>
      </c>
      <c r="C160" s="137">
        <v>1</v>
      </c>
      <c r="D160" s="315" t="s">
        <v>77</v>
      </c>
      <c r="E160" s="316"/>
      <c r="F160" s="222">
        <v>0</v>
      </c>
      <c r="G160" s="224"/>
      <c r="H160" s="222">
        <v>0</v>
      </c>
      <c r="I160" s="224"/>
      <c r="J160" s="222">
        <v>0</v>
      </c>
      <c r="K160" s="223"/>
      <c r="L160" s="224"/>
      <c r="M160" s="46">
        <v>0</v>
      </c>
      <c r="N160" s="7"/>
    </row>
    <row r="161" spans="1:19" ht="14.1" customHeight="1" x14ac:dyDescent="0.15">
      <c r="A161" s="322"/>
      <c r="B161" s="328"/>
      <c r="C161" s="137">
        <v>2</v>
      </c>
      <c r="D161" s="315" t="s">
        <v>78</v>
      </c>
      <c r="E161" s="316"/>
      <c r="F161" s="222">
        <v>0</v>
      </c>
      <c r="G161" s="224"/>
      <c r="H161" s="222">
        <v>0</v>
      </c>
      <c r="I161" s="224"/>
      <c r="J161" s="222">
        <v>0</v>
      </c>
      <c r="K161" s="223"/>
      <c r="L161" s="224"/>
      <c r="M161" s="46">
        <v>0</v>
      </c>
    </row>
    <row r="162" spans="1:19" ht="14.1" customHeight="1" x14ac:dyDescent="0.15">
      <c r="A162" s="322"/>
      <c r="B162" s="328"/>
      <c r="C162" s="137">
        <v>3</v>
      </c>
      <c r="D162" s="315" t="s">
        <v>79</v>
      </c>
      <c r="E162" s="316"/>
      <c r="F162" s="222">
        <v>0</v>
      </c>
      <c r="G162" s="224"/>
      <c r="H162" s="222">
        <v>0</v>
      </c>
      <c r="I162" s="224"/>
      <c r="J162" s="222">
        <v>0</v>
      </c>
      <c r="K162" s="223"/>
      <c r="L162" s="224"/>
      <c r="M162" s="46">
        <v>0</v>
      </c>
      <c r="P162" s="7"/>
      <c r="Q162" s="7"/>
      <c r="R162" s="7"/>
      <c r="S162" s="7"/>
    </row>
    <row r="163" spans="1:19" ht="14.1" customHeight="1" x14ac:dyDescent="0.15">
      <c r="A163" s="322"/>
      <c r="B163" s="328"/>
      <c r="C163" s="137">
        <v>4</v>
      </c>
      <c r="D163" s="315" t="s">
        <v>112</v>
      </c>
      <c r="E163" s="316"/>
      <c r="F163" s="222">
        <v>0</v>
      </c>
      <c r="G163" s="224"/>
      <c r="H163" s="222">
        <v>0</v>
      </c>
      <c r="I163" s="224"/>
      <c r="J163" s="222">
        <v>0</v>
      </c>
      <c r="K163" s="223"/>
      <c r="L163" s="224"/>
      <c r="M163" s="46">
        <v>0</v>
      </c>
      <c r="P163" s="7"/>
      <c r="Q163" s="7"/>
      <c r="R163" s="7"/>
      <c r="S163" s="7"/>
    </row>
    <row r="164" spans="1:19" ht="14.1" customHeight="1" x14ac:dyDescent="0.15">
      <c r="A164" s="322"/>
      <c r="B164" s="328"/>
      <c r="C164" s="137">
        <v>5</v>
      </c>
      <c r="D164" s="315" t="s">
        <v>80</v>
      </c>
      <c r="E164" s="316"/>
      <c r="F164" s="222">
        <v>0</v>
      </c>
      <c r="G164" s="224"/>
      <c r="H164" s="222">
        <v>0</v>
      </c>
      <c r="I164" s="224"/>
      <c r="J164" s="222">
        <v>0</v>
      </c>
      <c r="K164" s="223"/>
      <c r="L164" s="224"/>
      <c r="M164" s="46">
        <v>0</v>
      </c>
      <c r="P164" s="7"/>
      <c r="Q164" s="7"/>
      <c r="R164" s="7"/>
      <c r="S164" s="7"/>
    </row>
    <row r="165" spans="1:19" ht="14.1" customHeight="1" x14ac:dyDescent="0.15">
      <c r="A165" s="322"/>
      <c r="B165" s="328"/>
      <c r="C165" s="137">
        <v>6</v>
      </c>
      <c r="D165" s="315" t="s">
        <v>81</v>
      </c>
      <c r="E165" s="316"/>
      <c r="F165" s="222">
        <v>0</v>
      </c>
      <c r="G165" s="224"/>
      <c r="H165" s="222">
        <v>0</v>
      </c>
      <c r="I165" s="224"/>
      <c r="J165" s="222">
        <v>0</v>
      </c>
      <c r="K165" s="223"/>
      <c r="L165" s="224"/>
      <c r="M165" s="46">
        <v>0</v>
      </c>
      <c r="P165" s="7"/>
      <c r="Q165" s="7"/>
      <c r="R165" s="7"/>
      <c r="S165" s="7"/>
    </row>
    <row r="166" spans="1:19" ht="14.1" customHeight="1" x14ac:dyDescent="0.15">
      <c r="A166" s="322"/>
      <c r="B166" s="328"/>
      <c r="C166" s="137">
        <v>7</v>
      </c>
      <c r="D166" s="315" t="s">
        <v>82</v>
      </c>
      <c r="E166" s="316"/>
      <c r="F166" s="222">
        <v>0</v>
      </c>
      <c r="G166" s="224"/>
      <c r="H166" s="222">
        <v>0</v>
      </c>
      <c r="I166" s="224"/>
      <c r="J166" s="222">
        <v>0</v>
      </c>
      <c r="K166" s="223"/>
      <c r="L166" s="224"/>
      <c r="M166" s="46">
        <v>0</v>
      </c>
      <c r="P166" s="7"/>
      <c r="Q166" s="7"/>
      <c r="R166" s="7"/>
      <c r="S166" s="7"/>
    </row>
    <row r="167" spans="1:19" ht="14.1" customHeight="1" x14ac:dyDescent="0.15">
      <c r="A167" s="322"/>
      <c r="B167" s="328"/>
      <c r="C167" s="137">
        <v>8</v>
      </c>
      <c r="D167" s="315" t="s">
        <v>83</v>
      </c>
      <c r="E167" s="316"/>
      <c r="F167" s="222">
        <v>0</v>
      </c>
      <c r="G167" s="224"/>
      <c r="H167" s="222">
        <v>0</v>
      </c>
      <c r="I167" s="224"/>
      <c r="J167" s="222">
        <v>0</v>
      </c>
      <c r="K167" s="223"/>
      <c r="L167" s="224"/>
      <c r="M167" s="46">
        <v>0</v>
      </c>
      <c r="P167" s="7"/>
      <c r="Q167" s="7"/>
      <c r="R167" s="7"/>
      <c r="S167" s="7"/>
    </row>
    <row r="168" spans="1:19" ht="14.1" customHeight="1" x14ac:dyDescent="0.15">
      <c r="A168" s="322"/>
      <c r="B168" s="328"/>
      <c r="C168" s="137">
        <v>9</v>
      </c>
      <c r="D168" s="315" t="s">
        <v>84</v>
      </c>
      <c r="E168" s="316"/>
      <c r="F168" s="222">
        <v>0</v>
      </c>
      <c r="G168" s="224"/>
      <c r="H168" s="222">
        <v>0</v>
      </c>
      <c r="I168" s="224"/>
      <c r="J168" s="222">
        <v>0</v>
      </c>
      <c r="K168" s="223"/>
      <c r="L168" s="224"/>
      <c r="M168" s="46">
        <v>0</v>
      </c>
      <c r="P168" s="7"/>
      <c r="Q168" s="7"/>
      <c r="R168" s="7"/>
      <c r="S168" s="7"/>
    </row>
    <row r="169" spans="1:19" ht="14.1" customHeight="1" x14ac:dyDescent="0.15">
      <c r="A169" s="322"/>
      <c r="B169" s="328"/>
      <c r="C169" s="137">
        <v>10</v>
      </c>
      <c r="D169" s="315" t="s">
        <v>113</v>
      </c>
      <c r="E169" s="316"/>
      <c r="F169" s="222">
        <v>0</v>
      </c>
      <c r="G169" s="224"/>
      <c r="H169" s="222">
        <v>0</v>
      </c>
      <c r="I169" s="224"/>
      <c r="J169" s="222">
        <v>0</v>
      </c>
      <c r="K169" s="223"/>
      <c r="L169" s="224"/>
      <c r="M169" s="46">
        <v>0</v>
      </c>
      <c r="P169" s="7"/>
      <c r="Q169" s="7"/>
      <c r="R169" s="7"/>
      <c r="S169" s="7"/>
    </row>
    <row r="170" spans="1:19" ht="14.1" customHeight="1" x14ac:dyDescent="0.15">
      <c r="A170" s="323"/>
      <c r="B170" s="329"/>
      <c r="C170" s="137">
        <v>11</v>
      </c>
      <c r="D170" s="315" t="s">
        <v>85</v>
      </c>
      <c r="E170" s="316"/>
      <c r="F170" s="222">
        <v>0</v>
      </c>
      <c r="G170" s="224"/>
      <c r="H170" s="222">
        <v>0</v>
      </c>
      <c r="I170" s="224"/>
      <c r="J170" s="222">
        <v>0</v>
      </c>
      <c r="K170" s="223"/>
      <c r="L170" s="224"/>
      <c r="M170" s="46">
        <v>0</v>
      </c>
      <c r="P170" s="7"/>
      <c r="Q170" s="7"/>
      <c r="R170" s="7"/>
      <c r="S170" s="7"/>
    </row>
    <row r="171" spans="1:19" ht="14.1" customHeight="1" x14ac:dyDescent="0.15">
      <c r="A171" s="317" t="s">
        <v>52</v>
      </c>
      <c r="B171" s="318"/>
      <c r="C171" s="318"/>
      <c r="D171" s="318"/>
      <c r="E171" s="319"/>
      <c r="F171" s="222">
        <v>0</v>
      </c>
      <c r="G171" s="224"/>
      <c r="H171" s="222">
        <v>0</v>
      </c>
      <c r="I171" s="224"/>
      <c r="J171" s="222">
        <v>0</v>
      </c>
      <c r="K171" s="223"/>
      <c r="L171" s="224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5"/>
      <c r="B175" s="356"/>
      <c r="C175" s="356"/>
      <c r="D175" s="356"/>
      <c r="E175" s="357"/>
      <c r="F175" s="389" t="s">
        <v>114</v>
      </c>
      <c r="G175" s="389"/>
      <c r="H175" s="389"/>
      <c r="I175" s="389"/>
      <c r="J175" s="389"/>
      <c r="K175" s="364" t="s">
        <v>52</v>
      </c>
      <c r="L175" s="7"/>
      <c r="M175" s="7"/>
    </row>
    <row r="176" spans="1:19" ht="14.1" customHeight="1" x14ac:dyDescent="0.15">
      <c r="A176" s="358"/>
      <c r="B176" s="359"/>
      <c r="C176" s="359"/>
      <c r="D176" s="359"/>
      <c r="E176" s="36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5"/>
      <c r="L176" s="7"/>
      <c r="M176" s="7"/>
    </row>
    <row r="177" spans="1:13" ht="14.1" customHeight="1" x14ac:dyDescent="0.15">
      <c r="A177" s="358"/>
      <c r="B177" s="359"/>
      <c r="C177" s="359"/>
      <c r="D177" s="359"/>
      <c r="E177" s="360"/>
      <c r="F177" s="248" t="s">
        <v>67</v>
      </c>
      <c r="G177" s="248" t="s">
        <v>68</v>
      </c>
      <c r="H177" s="250" t="s">
        <v>103</v>
      </c>
      <c r="I177" s="252" t="s">
        <v>104</v>
      </c>
      <c r="J177" s="369" t="s">
        <v>105</v>
      </c>
      <c r="K177" s="365"/>
      <c r="L177" s="7"/>
      <c r="M177" s="7"/>
    </row>
    <row r="178" spans="1:13" ht="14.1" customHeight="1" x14ac:dyDescent="0.15">
      <c r="A178" s="361"/>
      <c r="B178" s="362"/>
      <c r="C178" s="362"/>
      <c r="D178" s="362"/>
      <c r="E178" s="363"/>
      <c r="F178" s="249"/>
      <c r="G178" s="249"/>
      <c r="H178" s="367"/>
      <c r="I178" s="368"/>
      <c r="J178" s="249"/>
      <c r="K178" s="366"/>
      <c r="L178" s="7"/>
      <c r="M178" s="7"/>
    </row>
    <row r="179" spans="1:13" ht="14.1" customHeight="1" x14ac:dyDescent="0.15">
      <c r="A179" s="321" t="s">
        <v>75</v>
      </c>
      <c r="B179" s="108" t="s">
        <v>87</v>
      </c>
      <c r="C179" s="324" t="s">
        <v>89</v>
      </c>
      <c r="D179" s="325"/>
      <c r="E179" s="326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2"/>
      <c r="B180" s="327" t="s">
        <v>88</v>
      </c>
      <c r="C180" s="137">
        <v>1</v>
      </c>
      <c r="D180" s="315" t="s">
        <v>77</v>
      </c>
      <c r="E180" s="316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2"/>
      <c r="B181" s="328"/>
      <c r="C181" s="137">
        <v>2</v>
      </c>
      <c r="D181" s="315" t="s">
        <v>78</v>
      </c>
      <c r="E181" s="316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2"/>
      <c r="B182" s="328"/>
      <c r="C182" s="137">
        <v>3</v>
      </c>
      <c r="D182" s="315" t="s">
        <v>79</v>
      </c>
      <c r="E182" s="316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2"/>
      <c r="B183" s="328"/>
      <c r="C183" s="137">
        <v>4</v>
      </c>
      <c r="D183" s="315" t="s">
        <v>112</v>
      </c>
      <c r="E183" s="316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2"/>
      <c r="B184" s="328"/>
      <c r="C184" s="137">
        <v>5</v>
      </c>
      <c r="D184" s="315" t="s">
        <v>80</v>
      </c>
      <c r="E184" s="316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2"/>
      <c r="B185" s="328"/>
      <c r="C185" s="137">
        <v>6</v>
      </c>
      <c r="D185" s="315" t="s">
        <v>81</v>
      </c>
      <c r="E185" s="316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2"/>
      <c r="B186" s="328"/>
      <c r="C186" s="137">
        <v>7</v>
      </c>
      <c r="D186" s="315" t="s">
        <v>82</v>
      </c>
      <c r="E186" s="316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2"/>
      <c r="B187" s="328"/>
      <c r="C187" s="137">
        <v>8</v>
      </c>
      <c r="D187" s="315" t="s">
        <v>83</v>
      </c>
      <c r="E187" s="316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2"/>
      <c r="B188" s="328"/>
      <c r="C188" s="137">
        <v>9</v>
      </c>
      <c r="D188" s="315" t="s">
        <v>84</v>
      </c>
      <c r="E188" s="316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2"/>
      <c r="B189" s="328"/>
      <c r="C189" s="137">
        <v>10</v>
      </c>
      <c r="D189" s="315" t="s">
        <v>113</v>
      </c>
      <c r="E189" s="316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3"/>
      <c r="B190" s="329"/>
      <c r="C190" s="137">
        <v>11</v>
      </c>
      <c r="D190" s="315" t="s">
        <v>85</v>
      </c>
      <c r="E190" s="316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7" t="s">
        <v>52</v>
      </c>
      <c r="B191" s="318"/>
      <c r="C191" s="318"/>
      <c r="D191" s="318"/>
      <c r="E191" s="319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0"/>
      <c r="B194" s="371"/>
      <c r="C194" s="371"/>
      <c r="D194" s="371"/>
      <c r="E194" s="372"/>
      <c r="F194" s="232" t="s">
        <v>115</v>
      </c>
      <c r="G194" s="232"/>
      <c r="H194" s="232"/>
      <c r="I194" s="232"/>
      <c r="J194" s="231"/>
      <c r="K194" s="385" t="s">
        <v>52</v>
      </c>
      <c r="L194" s="7"/>
      <c r="M194" s="7"/>
    </row>
    <row r="195" spans="1:18" ht="14.1" customHeight="1" x14ac:dyDescent="0.15">
      <c r="A195" s="373"/>
      <c r="B195" s="374"/>
      <c r="C195" s="374"/>
      <c r="D195" s="374"/>
      <c r="E195" s="375"/>
      <c r="F195" s="339" t="s">
        <v>98</v>
      </c>
      <c r="G195" s="341" t="s">
        <v>99</v>
      </c>
      <c r="H195" s="342" t="s">
        <v>100</v>
      </c>
      <c r="I195" s="341" t="s">
        <v>101</v>
      </c>
      <c r="J195" s="342" t="s">
        <v>102</v>
      </c>
      <c r="K195" s="386"/>
      <c r="L195" s="7"/>
      <c r="M195" s="7"/>
    </row>
    <row r="196" spans="1:18" ht="14.1" customHeight="1" x14ac:dyDescent="0.15">
      <c r="A196" s="373"/>
      <c r="B196" s="374"/>
      <c r="C196" s="374"/>
      <c r="D196" s="374"/>
      <c r="E196" s="375"/>
      <c r="F196" s="388"/>
      <c r="G196" s="309"/>
      <c r="H196" s="311"/>
      <c r="I196" s="309"/>
      <c r="J196" s="311"/>
      <c r="K196" s="386"/>
      <c r="L196" s="7"/>
      <c r="M196" s="7"/>
    </row>
    <row r="197" spans="1:18" ht="14.1" customHeight="1" x14ac:dyDescent="0.15">
      <c r="A197" s="376"/>
      <c r="B197" s="377"/>
      <c r="C197" s="377"/>
      <c r="D197" s="377"/>
      <c r="E197" s="378"/>
      <c r="F197" s="340"/>
      <c r="G197" s="310"/>
      <c r="H197" s="312"/>
      <c r="I197" s="310"/>
      <c r="J197" s="312"/>
      <c r="K197" s="387"/>
      <c r="L197" s="7"/>
      <c r="M197" s="7"/>
    </row>
    <row r="198" spans="1:18" ht="14.1" customHeight="1" x14ac:dyDescent="0.15">
      <c r="A198" s="321" t="s">
        <v>75</v>
      </c>
      <c r="B198" s="108" t="s">
        <v>87</v>
      </c>
      <c r="C198" s="324" t="s">
        <v>89</v>
      </c>
      <c r="D198" s="325"/>
      <c r="E198" s="326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2"/>
      <c r="B199" s="327" t="s">
        <v>88</v>
      </c>
      <c r="C199" s="137">
        <v>1</v>
      </c>
      <c r="D199" s="315" t="s">
        <v>77</v>
      </c>
      <c r="E199" s="316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2"/>
      <c r="B200" s="328"/>
      <c r="C200" s="137">
        <v>2</v>
      </c>
      <c r="D200" s="315" t="s">
        <v>78</v>
      </c>
      <c r="E200" s="316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2"/>
      <c r="B201" s="328"/>
      <c r="C201" s="137">
        <v>3</v>
      </c>
      <c r="D201" s="315" t="s">
        <v>79</v>
      </c>
      <c r="E201" s="316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2"/>
      <c r="B202" s="328"/>
      <c r="C202" s="137">
        <v>4</v>
      </c>
      <c r="D202" s="315" t="s">
        <v>112</v>
      </c>
      <c r="E202" s="316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2"/>
      <c r="B203" s="328"/>
      <c r="C203" s="137">
        <v>5</v>
      </c>
      <c r="D203" s="315" t="s">
        <v>80</v>
      </c>
      <c r="E203" s="316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2"/>
      <c r="B204" s="328"/>
      <c r="C204" s="137">
        <v>6</v>
      </c>
      <c r="D204" s="315" t="s">
        <v>81</v>
      </c>
      <c r="E204" s="316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2"/>
      <c r="B205" s="328"/>
      <c r="C205" s="137">
        <v>7</v>
      </c>
      <c r="D205" s="315" t="s">
        <v>82</v>
      </c>
      <c r="E205" s="316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2"/>
      <c r="B206" s="328"/>
      <c r="C206" s="137">
        <v>8</v>
      </c>
      <c r="D206" s="315" t="s">
        <v>83</v>
      </c>
      <c r="E206" s="316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2"/>
      <c r="B207" s="328"/>
      <c r="C207" s="137">
        <v>9</v>
      </c>
      <c r="D207" s="315" t="s">
        <v>84</v>
      </c>
      <c r="E207" s="316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2"/>
      <c r="B208" s="328"/>
      <c r="C208" s="137">
        <v>10</v>
      </c>
      <c r="D208" s="315" t="s">
        <v>113</v>
      </c>
      <c r="E208" s="316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3"/>
      <c r="B209" s="329"/>
      <c r="C209" s="137">
        <v>11</v>
      </c>
      <c r="D209" s="315" t="s">
        <v>85</v>
      </c>
      <c r="E209" s="316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7" t="s">
        <v>52</v>
      </c>
      <c r="B210" s="318"/>
      <c r="C210" s="318"/>
      <c r="D210" s="318"/>
      <c r="E210" s="319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5"/>
      <c r="B213" s="356"/>
      <c r="C213" s="356"/>
      <c r="D213" s="356"/>
      <c r="E213" s="357"/>
      <c r="F213" s="382" t="s">
        <v>116</v>
      </c>
      <c r="G213" s="383"/>
      <c r="H213" s="384"/>
      <c r="I213" s="364" t="s">
        <v>52</v>
      </c>
    </row>
    <row r="214" spans="1:18" ht="14.1" customHeight="1" x14ac:dyDescent="0.15">
      <c r="A214" s="358"/>
      <c r="B214" s="359"/>
      <c r="C214" s="359"/>
      <c r="D214" s="359"/>
      <c r="E214" s="360"/>
      <c r="F214" s="135">
        <v>1</v>
      </c>
      <c r="G214" s="135">
        <v>2</v>
      </c>
      <c r="H214" s="135">
        <v>3</v>
      </c>
      <c r="I214" s="365"/>
    </row>
    <row r="215" spans="1:18" ht="14.1" customHeight="1" x14ac:dyDescent="0.15">
      <c r="A215" s="361"/>
      <c r="B215" s="362"/>
      <c r="C215" s="362"/>
      <c r="D215" s="362"/>
      <c r="E215" s="363"/>
      <c r="F215" s="138" t="s">
        <v>69</v>
      </c>
      <c r="G215" s="138" t="s">
        <v>68</v>
      </c>
      <c r="H215" s="138" t="s">
        <v>70</v>
      </c>
      <c r="I215" s="366"/>
    </row>
    <row r="216" spans="1:18" ht="14.1" customHeight="1" x14ac:dyDescent="0.15">
      <c r="A216" s="321" t="s">
        <v>75</v>
      </c>
      <c r="B216" s="108" t="s">
        <v>87</v>
      </c>
      <c r="C216" s="324" t="s">
        <v>89</v>
      </c>
      <c r="D216" s="325"/>
      <c r="E216" s="326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2"/>
      <c r="B217" s="327" t="s">
        <v>88</v>
      </c>
      <c r="C217" s="137">
        <v>1</v>
      </c>
      <c r="D217" s="315" t="s">
        <v>77</v>
      </c>
      <c r="E217" s="316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2"/>
      <c r="B218" s="328"/>
      <c r="C218" s="137">
        <v>2</v>
      </c>
      <c r="D218" s="315" t="s">
        <v>78</v>
      </c>
      <c r="E218" s="316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2"/>
      <c r="B219" s="328"/>
      <c r="C219" s="137">
        <v>3</v>
      </c>
      <c r="D219" s="315" t="s">
        <v>79</v>
      </c>
      <c r="E219" s="316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2"/>
      <c r="B220" s="328"/>
      <c r="C220" s="137">
        <v>4</v>
      </c>
      <c r="D220" s="315" t="s">
        <v>112</v>
      </c>
      <c r="E220" s="316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2"/>
      <c r="B221" s="328"/>
      <c r="C221" s="137">
        <v>5</v>
      </c>
      <c r="D221" s="315" t="s">
        <v>80</v>
      </c>
      <c r="E221" s="316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2"/>
      <c r="B222" s="328"/>
      <c r="C222" s="137">
        <v>6</v>
      </c>
      <c r="D222" s="315" t="s">
        <v>81</v>
      </c>
      <c r="E222" s="316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2"/>
      <c r="B223" s="328"/>
      <c r="C223" s="137">
        <v>7</v>
      </c>
      <c r="D223" s="315" t="s">
        <v>82</v>
      </c>
      <c r="E223" s="316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2"/>
      <c r="B224" s="328"/>
      <c r="C224" s="137">
        <v>8</v>
      </c>
      <c r="D224" s="315" t="s">
        <v>83</v>
      </c>
      <c r="E224" s="316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2"/>
      <c r="B225" s="328"/>
      <c r="C225" s="137">
        <v>9</v>
      </c>
      <c r="D225" s="315" t="s">
        <v>84</v>
      </c>
      <c r="E225" s="316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2"/>
      <c r="B226" s="328"/>
      <c r="C226" s="137">
        <v>10</v>
      </c>
      <c r="D226" s="315" t="s">
        <v>113</v>
      </c>
      <c r="E226" s="316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3"/>
      <c r="B227" s="329"/>
      <c r="C227" s="137">
        <v>11</v>
      </c>
      <c r="D227" s="315" t="s">
        <v>85</v>
      </c>
      <c r="E227" s="316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7" t="s">
        <v>52</v>
      </c>
      <c r="B228" s="318"/>
      <c r="C228" s="318"/>
      <c r="D228" s="318"/>
      <c r="E228" s="319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0"/>
      <c r="B231" s="371"/>
      <c r="C231" s="371"/>
      <c r="D231" s="371"/>
      <c r="E231" s="372"/>
      <c r="F231" s="232" t="s">
        <v>90</v>
      </c>
      <c r="G231" s="232"/>
      <c r="H231" s="232"/>
      <c r="I231" s="232"/>
      <c r="J231" s="232"/>
      <c r="K231" s="232"/>
      <c r="L231" s="231"/>
      <c r="M231" s="244" t="s">
        <v>52</v>
      </c>
    </row>
    <row r="232" spans="1:14" ht="14.1" customHeight="1" x14ac:dyDescent="0.15">
      <c r="A232" s="373"/>
      <c r="B232" s="374"/>
      <c r="C232" s="374"/>
      <c r="D232" s="374"/>
      <c r="E232" s="375"/>
      <c r="F232" s="379" t="s">
        <v>106</v>
      </c>
      <c r="G232" s="381" t="s">
        <v>107</v>
      </c>
      <c r="H232" s="381" t="s">
        <v>100</v>
      </c>
      <c r="I232" s="381" t="s">
        <v>108</v>
      </c>
      <c r="J232" s="252" t="s">
        <v>109</v>
      </c>
      <c r="K232" s="381" t="s">
        <v>38</v>
      </c>
      <c r="L232" s="252" t="s">
        <v>32</v>
      </c>
      <c r="M232" s="245"/>
    </row>
    <row r="233" spans="1:14" ht="14.1" customHeight="1" x14ac:dyDescent="0.15">
      <c r="A233" s="376"/>
      <c r="B233" s="377"/>
      <c r="C233" s="377"/>
      <c r="D233" s="377"/>
      <c r="E233" s="378"/>
      <c r="F233" s="380"/>
      <c r="G233" s="302"/>
      <c r="H233" s="302"/>
      <c r="I233" s="302"/>
      <c r="J233" s="253"/>
      <c r="K233" s="302"/>
      <c r="L233" s="253"/>
      <c r="M233" s="246"/>
    </row>
    <row r="234" spans="1:14" ht="14.1" customHeight="1" x14ac:dyDescent="0.15">
      <c r="A234" s="321" t="s">
        <v>75</v>
      </c>
      <c r="B234" s="108" t="s">
        <v>87</v>
      </c>
      <c r="C234" s="324" t="s">
        <v>89</v>
      </c>
      <c r="D234" s="325"/>
      <c r="E234" s="326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2"/>
      <c r="B235" s="327" t="s">
        <v>88</v>
      </c>
      <c r="C235" s="137">
        <v>1</v>
      </c>
      <c r="D235" s="315" t="s">
        <v>77</v>
      </c>
      <c r="E235" s="316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2"/>
      <c r="B236" s="328"/>
      <c r="C236" s="137">
        <v>2</v>
      </c>
      <c r="D236" s="315" t="s">
        <v>78</v>
      </c>
      <c r="E236" s="316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2"/>
      <c r="B237" s="328"/>
      <c r="C237" s="137">
        <v>3</v>
      </c>
      <c r="D237" s="315" t="s">
        <v>79</v>
      </c>
      <c r="E237" s="316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2"/>
      <c r="B238" s="328"/>
      <c r="C238" s="137">
        <v>4</v>
      </c>
      <c r="D238" s="315" t="s">
        <v>112</v>
      </c>
      <c r="E238" s="316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2"/>
      <c r="B239" s="328"/>
      <c r="C239" s="137">
        <v>5</v>
      </c>
      <c r="D239" s="315" t="s">
        <v>80</v>
      </c>
      <c r="E239" s="316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2"/>
      <c r="B240" s="328"/>
      <c r="C240" s="137">
        <v>6</v>
      </c>
      <c r="D240" s="315" t="s">
        <v>81</v>
      </c>
      <c r="E240" s="316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2"/>
      <c r="B241" s="328"/>
      <c r="C241" s="137">
        <v>7</v>
      </c>
      <c r="D241" s="315" t="s">
        <v>82</v>
      </c>
      <c r="E241" s="316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2"/>
      <c r="B242" s="328"/>
      <c r="C242" s="137">
        <v>8</v>
      </c>
      <c r="D242" s="315" t="s">
        <v>83</v>
      </c>
      <c r="E242" s="316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2"/>
      <c r="B243" s="328"/>
      <c r="C243" s="137">
        <v>9</v>
      </c>
      <c r="D243" s="315" t="s">
        <v>84</v>
      </c>
      <c r="E243" s="316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2"/>
      <c r="B244" s="328"/>
      <c r="C244" s="137">
        <v>10</v>
      </c>
      <c r="D244" s="315" t="s">
        <v>113</v>
      </c>
      <c r="E244" s="316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3"/>
      <c r="B245" s="329"/>
      <c r="C245" s="137">
        <v>11</v>
      </c>
      <c r="D245" s="315" t="s">
        <v>85</v>
      </c>
      <c r="E245" s="316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7" t="s">
        <v>52</v>
      </c>
      <c r="B246" s="318"/>
      <c r="C246" s="318"/>
      <c r="D246" s="318"/>
      <c r="E246" s="319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5"/>
      <c r="B250" s="356"/>
      <c r="C250" s="356"/>
      <c r="D250" s="356"/>
      <c r="E250" s="357"/>
      <c r="F250" s="271" t="s">
        <v>17</v>
      </c>
      <c r="G250" s="272"/>
      <c r="H250" s="272"/>
      <c r="I250" s="272"/>
      <c r="J250" s="273"/>
      <c r="K250" s="274" t="s">
        <v>52</v>
      </c>
      <c r="L250" s="277" t="s">
        <v>14</v>
      </c>
      <c r="M250" s="278"/>
      <c r="N250" s="279"/>
      <c r="O250" s="364" t="s">
        <v>52</v>
      </c>
    </row>
    <row r="251" spans="1:17" ht="14.1" customHeight="1" x14ac:dyDescent="0.15">
      <c r="A251" s="358"/>
      <c r="B251" s="359"/>
      <c r="C251" s="359"/>
      <c r="D251" s="359"/>
      <c r="E251" s="360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5"/>
      <c r="L251" s="42">
        <v>1</v>
      </c>
      <c r="M251" s="34">
        <v>2</v>
      </c>
      <c r="N251" s="51">
        <v>3</v>
      </c>
      <c r="O251" s="365"/>
    </row>
    <row r="252" spans="1:17" ht="14.1" customHeight="1" x14ac:dyDescent="0.15">
      <c r="A252" s="358"/>
      <c r="B252" s="359"/>
      <c r="C252" s="359"/>
      <c r="D252" s="359"/>
      <c r="E252" s="360"/>
      <c r="F252" s="248" t="s">
        <v>67</v>
      </c>
      <c r="G252" s="248" t="s">
        <v>68</v>
      </c>
      <c r="H252" s="250" t="s">
        <v>103</v>
      </c>
      <c r="I252" s="252" t="s">
        <v>104</v>
      </c>
      <c r="J252" s="369" t="s">
        <v>105</v>
      </c>
      <c r="K252" s="275"/>
      <c r="L252" s="347" t="s">
        <v>69</v>
      </c>
      <c r="M252" s="303" t="s">
        <v>68</v>
      </c>
      <c r="N252" s="349" t="s">
        <v>70</v>
      </c>
      <c r="O252" s="365"/>
    </row>
    <row r="253" spans="1:17" ht="14.1" customHeight="1" x14ac:dyDescent="0.15">
      <c r="A253" s="361"/>
      <c r="B253" s="362"/>
      <c r="C253" s="362"/>
      <c r="D253" s="362"/>
      <c r="E253" s="363"/>
      <c r="F253" s="249"/>
      <c r="G253" s="249"/>
      <c r="H253" s="367"/>
      <c r="I253" s="368"/>
      <c r="J253" s="249"/>
      <c r="K253" s="276"/>
      <c r="L253" s="348"/>
      <c r="M253" s="290"/>
      <c r="N253" s="350"/>
      <c r="O253" s="366"/>
    </row>
    <row r="254" spans="1:17" ht="14.1" customHeight="1" x14ac:dyDescent="0.15">
      <c r="A254" s="351" t="s">
        <v>75</v>
      </c>
      <c r="B254" s="108" t="s">
        <v>87</v>
      </c>
      <c r="C254" s="324" t="s">
        <v>89</v>
      </c>
      <c r="D254" s="325"/>
      <c r="E254" s="326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2"/>
      <c r="B255" s="354" t="s">
        <v>88</v>
      </c>
      <c r="C255" s="137">
        <v>1</v>
      </c>
      <c r="D255" s="315" t="s">
        <v>77</v>
      </c>
      <c r="E255" s="319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2"/>
      <c r="B256" s="328"/>
      <c r="C256" s="137">
        <v>2</v>
      </c>
      <c r="D256" s="315" t="s">
        <v>78</v>
      </c>
      <c r="E256" s="319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2"/>
      <c r="B257" s="328"/>
      <c r="C257" s="137">
        <v>3</v>
      </c>
      <c r="D257" s="315" t="s">
        <v>79</v>
      </c>
      <c r="E257" s="319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2"/>
      <c r="B258" s="328"/>
      <c r="C258" s="137">
        <v>4</v>
      </c>
      <c r="D258" s="315" t="s">
        <v>112</v>
      </c>
      <c r="E258" s="316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2"/>
      <c r="B259" s="328"/>
      <c r="C259" s="137">
        <v>5</v>
      </c>
      <c r="D259" s="315" t="s">
        <v>80</v>
      </c>
      <c r="E259" s="319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2"/>
      <c r="B260" s="328"/>
      <c r="C260" s="137">
        <v>6</v>
      </c>
      <c r="D260" s="315" t="s">
        <v>81</v>
      </c>
      <c r="E260" s="319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2"/>
      <c r="B261" s="328"/>
      <c r="C261" s="137">
        <v>7</v>
      </c>
      <c r="D261" s="315" t="s">
        <v>82</v>
      </c>
      <c r="E261" s="319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2"/>
      <c r="B262" s="328"/>
      <c r="C262" s="137">
        <v>8</v>
      </c>
      <c r="D262" s="315" t="s">
        <v>83</v>
      </c>
      <c r="E262" s="319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2"/>
      <c r="B263" s="328"/>
      <c r="C263" s="137">
        <v>9</v>
      </c>
      <c r="D263" s="315" t="s">
        <v>84</v>
      </c>
      <c r="E263" s="319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2"/>
      <c r="B264" s="328"/>
      <c r="C264" s="137">
        <v>10</v>
      </c>
      <c r="D264" s="315" t="s">
        <v>113</v>
      </c>
      <c r="E264" s="316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3"/>
      <c r="B265" s="329"/>
      <c r="C265" s="137">
        <v>11</v>
      </c>
      <c r="D265" s="315" t="s">
        <v>85</v>
      </c>
      <c r="E265" s="319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7" t="s">
        <v>52</v>
      </c>
      <c r="B266" s="318"/>
      <c r="C266" s="318"/>
      <c r="D266" s="318"/>
      <c r="E266" s="319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2"/>
      <c r="B269" s="333"/>
      <c r="C269" s="333"/>
      <c r="D269" s="333"/>
      <c r="E269" s="304"/>
      <c r="F269" s="293" t="s">
        <v>72</v>
      </c>
      <c r="G269" s="294"/>
      <c r="H269" s="294"/>
      <c r="I269" s="294"/>
      <c r="J269" s="295"/>
      <c r="K269" s="296" t="s">
        <v>52</v>
      </c>
      <c r="L269" s="299" t="s">
        <v>73</v>
      </c>
      <c r="M269" s="232"/>
      <c r="N269" s="232"/>
      <c r="O269" s="232"/>
      <c r="P269" s="232"/>
      <c r="Q269" s="232"/>
      <c r="R269" s="231"/>
      <c r="S269" s="226" t="s">
        <v>52</v>
      </c>
    </row>
    <row r="270" spans="1:19" ht="14.1" customHeight="1" x14ac:dyDescent="0.15">
      <c r="A270" s="334"/>
      <c r="B270" s="335"/>
      <c r="C270" s="335"/>
      <c r="D270" s="335"/>
      <c r="E270" s="305"/>
      <c r="F270" s="339" t="s">
        <v>98</v>
      </c>
      <c r="G270" s="341" t="s">
        <v>99</v>
      </c>
      <c r="H270" s="342" t="s">
        <v>100</v>
      </c>
      <c r="I270" s="341" t="s">
        <v>101</v>
      </c>
      <c r="J270" s="342" t="s">
        <v>102</v>
      </c>
      <c r="K270" s="297"/>
      <c r="L270" s="343" t="s">
        <v>106</v>
      </c>
      <c r="M270" s="345" t="s">
        <v>107</v>
      </c>
      <c r="N270" s="345" t="s">
        <v>100</v>
      </c>
      <c r="O270" s="345" t="s">
        <v>108</v>
      </c>
      <c r="P270" s="346" t="s">
        <v>109</v>
      </c>
      <c r="Q270" s="345" t="s">
        <v>38</v>
      </c>
      <c r="R270" s="346" t="s">
        <v>32</v>
      </c>
      <c r="S270" s="338"/>
    </row>
    <row r="271" spans="1:19" ht="14.1" customHeight="1" x14ac:dyDescent="0.15">
      <c r="A271" s="336"/>
      <c r="B271" s="337"/>
      <c r="C271" s="337"/>
      <c r="D271" s="337"/>
      <c r="E271" s="306"/>
      <c r="F271" s="340"/>
      <c r="G271" s="310"/>
      <c r="H271" s="312"/>
      <c r="I271" s="310"/>
      <c r="J271" s="312"/>
      <c r="K271" s="298"/>
      <c r="L271" s="344"/>
      <c r="M271" s="345"/>
      <c r="N271" s="345"/>
      <c r="O271" s="345"/>
      <c r="P271" s="346"/>
      <c r="Q271" s="345"/>
      <c r="R271" s="346"/>
      <c r="S271" s="227"/>
    </row>
    <row r="272" spans="1:19" ht="14.1" customHeight="1" x14ac:dyDescent="0.15">
      <c r="A272" s="321" t="s">
        <v>75</v>
      </c>
      <c r="B272" s="108" t="s">
        <v>87</v>
      </c>
      <c r="C272" s="324" t="s">
        <v>89</v>
      </c>
      <c r="D272" s="325"/>
      <c r="E272" s="326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2"/>
      <c r="B273" s="327" t="s">
        <v>88</v>
      </c>
      <c r="C273" s="137">
        <v>1</v>
      </c>
      <c r="D273" s="315" t="s">
        <v>77</v>
      </c>
      <c r="E273" s="316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2"/>
      <c r="B274" s="328"/>
      <c r="C274" s="137">
        <v>2</v>
      </c>
      <c r="D274" s="315" t="s">
        <v>78</v>
      </c>
      <c r="E274" s="316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2"/>
      <c r="B275" s="328"/>
      <c r="C275" s="137">
        <v>3</v>
      </c>
      <c r="D275" s="315" t="s">
        <v>79</v>
      </c>
      <c r="E275" s="316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2"/>
      <c r="B276" s="328"/>
      <c r="C276" s="137">
        <v>4</v>
      </c>
      <c r="D276" s="330" t="s">
        <v>112</v>
      </c>
      <c r="E276" s="331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2"/>
      <c r="B277" s="328"/>
      <c r="C277" s="137">
        <v>5</v>
      </c>
      <c r="D277" s="315" t="s">
        <v>80</v>
      </c>
      <c r="E277" s="316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2"/>
      <c r="B278" s="328"/>
      <c r="C278" s="137">
        <v>6</v>
      </c>
      <c r="D278" s="315" t="s">
        <v>81</v>
      </c>
      <c r="E278" s="316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2"/>
      <c r="B279" s="328"/>
      <c r="C279" s="137">
        <v>7</v>
      </c>
      <c r="D279" s="315" t="s">
        <v>82</v>
      </c>
      <c r="E279" s="316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2"/>
      <c r="B280" s="328"/>
      <c r="C280" s="137">
        <v>8</v>
      </c>
      <c r="D280" s="315" t="s">
        <v>83</v>
      </c>
      <c r="E280" s="316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2"/>
      <c r="B281" s="328"/>
      <c r="C281" s="137">
        <v>9</v>
      </c>
      <c r="D281" s="315" t="s">
        <v>84</v>
      </c>
      <c r="E281" s="316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2"/>
      <c r="B282" s="328"/>
      <c r="C282" s="137">
        <v>10</v>
      </c>
      <c r="D282" s="315" t="s">
        <v>113</v>
      </c>
      <c r="E282" s="316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3"/>
      <c r="B283" s="329"/>
      <c r="C283" s="137">
        <v>11</v>
      </c>
      <c r="D283" s="315" t="s">
        <v>85</v>
      </c>
      <c r="E283" s="316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7" t="s">
        <v>52</v>
      </c>
      <c r="B284" s="318"/>
      <c r="C284" s="318"/>
      <c r="D284" s="318"/>
      <c r="E284" s="319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9" t="s">
        <v>89</v>
      </c>
      <c r="B3" s="390" t="s">
        <v>110</v>
      </c>
      <c r="C3" s="390"/>
      <c r="D3" s="390"/>
      <c r="E3" s="390" t="s">
        <v>111</v>
      </c>
      <c r="F3" s="390"/>
      <c r="G3" s="390"/>
      <c r="H3" s="390" t="s">
        <v>95</v>
      </c>
      <c r="I3" s="390"/>
      <c r="J3" s="390"/>
      <c r="K3" s="26">
        <v>1</v>
      </c>
      <c r="L3" s="426" t="s">
        <v>56</v>
      </c>
      <c r="M3" s="427"/>
      <c r="N3" s="427"/>
      <c r="O3" s="430"/>
      <c r="P3" s="142">
        <v>2</v>
      </c>
      <c r="Q3" s="426" t="s">
        <v>57</v>
      </c>
      <c r="R3" s="427"/>
      <c r="S3" s="427"/>
      <c r="T3" s="430"/>
      <c r="U3" s="142">
        <v>3</v>
      </c>
      <c r="V3" s="426" t="s">
        <v>58</v>
      </c>
      <c r="W3" s="427"/>
      <c r="X3" s="427"/>
      <c r="Y3" s="430"/>
      <c r="Z3" s="142">
        <v>4</v>
      </c>
      <c r="AA3" s="426" t="s">
        <v>59</v>
      </c>
      <c r="AB3" s="427"/>
      <c r="AC3" s="427"/>
      <c r="AD3" s="430"/>
      <c r="AE3" s="142">
        <v>5</v>
      </c>
      <c r="AF3" s="426" t="s">
        <v>60</v>
      </c>
      <c r="AG3" s="427"/>
      <c r="AH3" s="427"/>
      <c r="AI3" s="430"/>
      <c r="AJ3" s="142">
        <v>6</v>
      </c>
      <c r="AK3" s="426" t="s">
        <v>136</v>
      </c>
      <c r="AL3" s="427"/>
      <c r="AM3" s="427"/>
      <c r="AN3" s="430"/>
      <c r="AO3" s="142">
        <v>7</v>
      </c>
      <c r="AP3" s="426" t="s">
        <v>137</v>
      </c>
      <c r="AQ3" s="427"/>
      <c r="AR3" s="427"/>
      <c r="AS3" s="430"/>
      <c r="AT3" s="142">
        <v>8</v>
      </c>
      <c r="AU3" s="426" t="s">
        <v>63</v>
      </c>
      <c r="AV3" s="427"/>
      <c r="AW3" s="427"/>
      <c r="AX3" s="430"/>
      <c r="AY3" s="142">
        <v>9</v>
      </c>
      <c r="AZ3" s="426" t="s">
        <v>64</v>
      </c>
      <c r="BA3" s="427"/>
      <c r="BB3" s="427"/>
      <c r="BC3" s="428"/>
      <c r="BD3" s="427" t="s">
        <v>52</v>
      </c>
      <c r="BE3" s="427"/>
      <c r="BF3" s="427"/>
      <c r="BG3" s="427"/>
      <c r="BH3" s="429"/>
    </row>
    <row r="4" spans="1:60" ht="12.95" customHeight="1" thickBot="1" x14ac:dyDescent="0.2">
      <c r="A4" s="439"/>
      <c r="B4" s="438"/>
      <c r="C4" s="438"/>
      <c r="D4" s="438"/>
      <c r="E4" s="438"/>
      <c r="F4" s="438"/>
      <c r="G4" s="438"/>
      <c r="H4" s="438"/>
      <c r="I4" s="438"/>
      <c r="J4" s="43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9"/>
      <c r="B5" s="329" t="s">
        <v>31</v>
      </c>
      <c r="C5" s="329"/>
      <c r="D5" s="329"/>
      <c r="E5" s="329"/>
      <c r="F5" s="329"/>
      <c r="G5" s="329"/>
      <c r="H5" s="329"/>
      <c r="I5" s="329"/>
      <c r="J5" s="329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9"/>
      <c r="B6" s="390"/>
      <c r="C6" s="390"/>
      <c r="D6" s="390"/>
      <c r="E6" s="390" t="s">
        <v>31</v>
      </c>
      <c r="F6" s="390"/>
      <c r="G6" s="390"/>
      <c r="H6" s="390"/>
      <c r="I6" s="390"/>
      <c r="J6" s="390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9"/>
      <c r="B7" s="390"/>
      <c r="C7" s="390"/>
      <c r="D7" s="390"/>
      <c r="E7" s="390"/>
      <c r="F7" s="390"/>
      <c r="G7" s="390"/>
      <c r="H7" s="390" t="s">
        <v>31</v>
      </c>
      <c r="I7" s="390"/>
      <c r="J7" s="390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9"/>
      <c r="B8" s="390" t="s">
        <v>31</v>
      </c>
      <c r="C8" s="390"/>
      <c r="D8" s="390"/>
      <c r="E8" s="390" t="s">
        <v>31</v>
      </c>
      <c r="F8" s="390"/>
      <c r="G8" s="390"/>
      <c r="H8" s="390"/>
      <c r="I8" s="390"/>
      <c r="J8" s="390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9"/>
      <c r="B9" s="390" t="s">
        <v>31</v>
      </c>
      <c r="C9" s="390"/>
      <c r="D9" s="390"/>
      <c r="E9" s="390"/>
      <c r="F9" s="390"/>
      <c r="G9" s="390"/>
      <c r="H9" s="390" t="s">
        <v>31</v>
      </c>
      <c r="I9" s="390"/>
      <c r="J9" s="390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9"/>
      <c r="B10" s="390"/>
      <c r="C10" s="390"/>
      <c r="D10" s="390"/>
      <c r="E10" s="390" t="s">
        <v>31</v>
      </c>
      <c r="F10" s="390"/>
      <c r="G10" s="390"/>
      <c r="H10" s="390" t="s">
        <v>31</v>
      </c>
      <c r="I10" s="390"/>
      <c r="J10" s="390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9"/>
      <c r="B11" s="390" t="s">
        <v>31</v>
      </c>
      <c r="C11" s="390"/>
      <c r="D11" s="390"/>
      <c r="E11" s="390" t="s">
        <v>31</v>
      </c>
      <c r="F11" s="390"/>
      <c r="G11" s="390"/>
      <c r="H11" s="390" t="s">
        <v>31</v>
      </c>
      <c r="I11" s="390"/>
      <c r="J11" s="390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0" t="s">
        <v>110</v>
      </c>
      <c r="C13" s="390"/>
      <c r="D13" s="390"/>
      <c r="E13" s="390" t="s">
        <v>111</v>
      </c>
      <c r="F13" s="390"/>
      <c r="G13" s="390"/>
      <c r="H13" s="390" t="s">
        <v>95</v>
      </c>
      <c r="I13" s="390"/>
      <c r="J13" s="390"/>
      <c r="K13" s="26">
        <v>1</v>
      </c>
      <c r="L13" s="426" t="s">
        <v>56</v>
      </c>
      <c r="M13" s="427"/>
      <c r="N13" s="427"/>
      <c r="O13" s="430"/>
      <c r="P13" s="142">
        <v>2</v>
      </c>
      <c r="Q13" s="426" t="s">
        <v>57</v>
      </c>
      <c r="R13" s="427"/>
      <c r="S13" s="427"/>
      <c r="T13" s="430"/>
      <c r="U13" s="142">
        <v>3</v>
      </c>
      <c r="V13" s="426" t="s">
        <v>58</v>
      </c>
      <c r="W13" s="427"/>
      <c r="X13" s="427"/>
      <c r="Y13" s="430"/>
      <c r="Z13" s="142">
        <v>4</v>
      </c>
      <c r="AA13" s="426" t="s">
        <v>59</v>
      </c>
      <c r="AB13" s="427"/>
      <c r="AC13" s="427"/>
      <c r="AD13" s="430"/>
      <c r="AE13" s="142">
        <v>5</v>
      </c>
      <c r="AF13" s="426" t="s">
        <v>60</v>
      </c>
      <c r="AG13" s="427"/>
      <c r="AH13" s="427"/>
      <c r="AI13" s="430"/>
      <c r="AJ13" s="142">
        <v>6</v>
      </c>
      <c r="AK13" s="426" t="s">
        <v>136</v>
      </c>
      <c r="AL13" s="427"/>
      <c r="AM13" s="427"/>
      <c r="AN13" s="430"/>
      <c r="AO13" s="142">
        <v>7</v>
      </c>
      <c r="AP13" s="426" t="s">
        <v>137</v>
      </c>
      <c r="AQ13" s="427"/>
      <c r="AR13" s="427"/>
      <c r="AS13" s="430"/>
      <c r="AT13" s="142">
        <v>8</v>
      </c>
      <c r="AU13" s="426" t="s">
        <v>63</v>
      </c>
      <c r="AV13" s="427"/>
      <c r="AW13" s="427"/>
      <c r="AX13" s="430"/>
      <c r="AY13" s="142">
        <v>9</v>
      </c>
      <c r="AZ13" s="426" t="s">
        <v>64</v>
      </c>
      <c r="BA13" s="427"/>
      <c r="BB13" s="427"/>
      <c r="BC13" s="428"/>
      <c r="BD13" s="427" t="s">
        <v>52</v>
      </c>
      <c r="BE13" s="427"/>
      <c r="BF13" s="427"/>
      <c r="BG13" s="427"/>
      <c r="BH13" s="429"/>
    </row>
    <row r="14" spans="1:60" ht="12.95" customHeight="1" thickBot="1" x14ac:dyDescent="0.2">
      <c r="A14" s="437" t="s">
        <v>120</v>
      </c>
      <c r="B14" s="438"/>
      <c r="C14" s="438"/>
      <c r="D14" s="438"/>
      <c r="E14" s="438"/>
      <c r="F14" s="438"/>
      <c r="G14" s="438"/>
      <c r="H14" s="438"/>
      <c r="I14" s="438"/>
      <c r="J14" s="43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7"/>
      <c r="B15" s="329" t="s">
        <v>31</v>
      </c>
      <c r="C15" s="329"/>
      <c r="D15" s="329"/>
      <c r="E15" s="329"/>
      <c r="F15" s="329"/>
      <c r="G15" s="329"/>
      <c r="H15" s="329"/>
      <c r="I15" s="329"/>
      <c r="J15" s="329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7"/>
      <c r="B16" s="390"/>
      <c r="C16" s="390"/>
      <c r="D16" s="390"/>
      <c r="E16" s="390" t="s">
        <v>31</v>
      </c>
      <c r="F16" s="390"/>
      <c r="G16" s="390"/>
      <c r="H16" s="390"/>
      <c r="I16" s="390"/>
      <c r="J16" s="390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7"/>
      <c r="B17" s="390"/>
      <c r="C17" s="390"/>
      <c r="D17" s="390"/>
      <c r="E17" s="390"/>
      <c r="F17" s="390"/>
      <c r="G17" s="390"/>
      <c r="H17" s="390" t="s">
        <v>31</v>
      </c>
      <c r="I17" s="390"/>
      <c r="J17" s="390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7"/>
      <c r="B18" s="390" t="s">
        <v>31</v>
      </c>
      <c r="C18" s="390"/>
      <c r="D18" s="390"/>
      <c r="E18" s="390" t="s">
        <v>31</v>
      </c>
      <c r="F18" s="390"/>
      <c r="G18" s="390"/>
      <c r="H18" s="390"/>
      <c r="I18" s="390"/>
      <c r="J18" s="390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7"/>
      <c r="B19" s="390" t="s">
        <v>31</v>
      </c>
      <c r="C19" s="390"/>
      <c r="D19" s="390"/>
      <c r="E19" s="390"/>
      <c r="F19" s="390"/>
      <c r="G19" s="390"/>
      <c r="H19" s="390" t="s">
        <v>31</v>
      </c>
      <c r="I19" s="390"/>
      <c r="J19" s="390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7"/>
      <c r="B20" s="390"/>
      <c r="C20" s="390"/>
      <c r="D20" s="390"/>
      <c r="E20" s="390" t="s">
        <v>31</v>
      </c>
      <c r="F20" s="390"/>
      <c r="G20" s="390"/>
      <c r="H20" s="390" t="s">
        <v>31</v>
      </c>
      <c r="I20" s="390"/>
      <c r="J20" s="390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7"/>
      <c r="B21" s="390" t="s">
        <v>31</v>
      </c>
      <c r="C21" s="390"/>
      <c r="D21" s="390"/>
      <c r="E21" s="390" t="s">
        <v>31</v>
      </c>
      <c r="F21" s="390"/>
      <c r="G21" s="390"/>
      <c r="H21" s="390" t="s">
        <v>31</v>
      </c>
      <c r="I21" s="390"/>
      <c r="J21" s="390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0" t="s">
        <v>110</v>
      </c>
      <c r="C23" s="390"/>
      <c r="D23" s="390"/>
      <c r="E23" s="390" t="s">
        <v>111</v>
      </c>
      <c r="F23" s="390"/>
      <c r="G23" s="390"/>
      <c r="H23" s="390" t="s">
        <v>95</v>
      </c>
      <c r="I23" s="390"/>
      <c r="J23" s="390"/>
      <c r="K23" s="26">
        <v>1</v>
      </c>
      <c r="L23" s="426" t="s">
        <v>56</v>
      </c>
      <c r="M23" s="427"/>
      <c r="N23" s="427"/>
      <c r="O23" s="430"/>
      <c r="P23" s="142">
        <v>2</v>
      </c>
      <c r="Q23" s="426" t="s">
        <v>57</v>
      </c>
      <c r="R23" s="427"/>
      <c r="S23" s="427"/>
      <c r="T23" s="430"/>
      <c r="U23" s="142">
        <v>3</v>
      </c>
      <c r="V23" s="426" t="s">
        <v>58</v>
      </c>
      <c r="W23" s="427"/>
      <c r="X23" s="427"/>
      <c r="Y23" s="430"/>
      <c r="Z23" s="142">
        <v>4</v>
      </c>
      <c r="AA23" s="426" t="s">
        <v>59</v>
      </c>
      <c r="AB23" s="427"/>
      <c r="AC23" s="427"/>
      <c r="AD23" s="430"/>
      <c r="AE23" s="142">
        <v>5</v>
      </c>
      <c r="AF23" s="426" t="s">
        <v>60</v>
      </c>
      <c r="AG23" s="427"/>
      <c r="AH23" s="427"/>
      <c r="AI23" s="430"/>
      <c r="AJ23" s="142">
        <v>6</v>
      </c>
      <c r="AK23" s="426" t="s">
        <v>136</v>
      </c>
      <c r="AL23" s="427"/>
      <c r="AM23" s="427"/>
      <c r="AN23" s="430"/>
      <c r="AO23" s="142">
        <v>7</v>
      </c>
      <c r="AP23" s="426" t="s">
        <v>137</v>
      </c>
      <c r="AQ23" s="427"/>
      <c r="AR23" s="427"/>
      <c r="AS23" s="430"/>
      <c r="AT23" s="142">
        <v>8</v>
      </c>
      <c r="AU23" s="426" t="s">
        <v>63</v>
      </c>
      <c r="AV23" s="427"/>
      <c r="AW23" s="427"/>
      <c r="AX23" s="430"/>
      <c r="AY23" s="142">
        <v>9</v>
      </c>
      <c r="AZ23" s="426" t="s">
        <v>64</v>
      </c>
      <c r="BA23" s="427"/>
      <c r="BB23" s="427"/>
      <c r="BC23" s="428"/>
      <c r="BD23" s="427" t="s">
        <v>52</v>
      </c>
      <c r="BE23" s="427"/>
      <c r="BF23" s="427"/>
      <c r="BG23" s="427"/>
      <c r="BH23" s="429"/>
    </row>
    <row r="24" spans="1:60" ht="12.95" customHeight="1" thickBot="1" x14ac:dyDescent="0.2">
      <c r="A24" s="321" t="s">
        <v>118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2"/>
      <c r="B25" s="329" t="s">
        <v>31</v>
      </c>
      <c r="C25" s="329"/>
      <c r="D25" s="329"/>
      <c r="E25" s="329"/>
      <c r="F25" s="329"/>
      <c r="G25" s="329"/>
      <c r="H25" s="329"/>
      <c r="I25" s="329"/>
      <c r="J25" s="329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2"/>
      <c r="B26" s="390"/>
      <c r="C26" s="390"/>
      <c r="D26" s="390"/>
      <c r="E26" s="390" t="s">
        <v>31</v>
      </c>
      <c r="F26" s="390"/>
      <c r="G26" s="390"/>
      <c r="H26" s="390"/>
      <c r="I26" s="390"/>
      <c r="J26" s="390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2"/>
      <c r="B27" s="390"/>
      <c r="C27" s="390"/>
      <c r="D27" s="390"/>
      <c r="E27" s="390"/>
      <c r="F27" s="390"/>
      <c r="G27" s="390"/>
      <c r="H27" s="390" t="s">
        <v>31</v>
      </c>
      <c r="I27" s="390"/>
      <c r="J27" s="390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2"/>
      <c r="B28" s="390" t="s">
        <v>31</v>
      </c>
      <c r="C28" s="390"/>
      <c r="D28" s="390"/>
      <c r="E28" s="390" t="s">
        <v>31</v>
      </c>
      <c r="F28" s="390"/>
      <c r="G28" s="390"/>
      <c r="H28" s="390"/>
      <c r="I28" s="390"/>
      <c r="J28" s="390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2"/>
      <c r="B29" s="390" t="s">
        <v>31</v>
      </c>
      <c r="C29" s="390"/>
      <c r="D29" s="390"/>
      <c r="E29" s="390"/>
      <c r="F29" s="390"/>
      <c r="G29" s="390"/>
      <c r="H29" s="390" t="s">
        <v>31</v>
      </c>
      <c r="I29" s="390"/>
      <c r="J29" s="390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2"/>
      <c r="B30" s="390"/>
      <c r="C30" s="390"/>
      <c r="D30" s="390"/>
      <c r="E30" s="390" t="s">
        <v>31</v>
      </c>
      <c r="F30" s="390"/>
      <c r="G30" s="390"/>
      <c r="H30" s="390" t="s">
        <v>31</v>
      </c>
      <c r="I30" s="390"/>
      <c r="J30" s="390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3"/>
      <c r="B31" s="390" t="s">
        <v>31</v>
      </c>
      <c r="C31" s="390"/>
      <c r="D31" s="390"/>
      <c r="E31" s="390" t="s">
        <v>31</v>
      </c>
      <c r="F31" s="390"/>
      <c r="G31" s="390"/>
      <c r="H31" s="390" t="s">
        <v>31</v>
      </c>
      <c r="I31" s="390"/>
      <c r="J31" s="390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0" t="s">
        <v>110</v>
      </c>
      <c r="C33" s="390"/>
      <c r="D33" s="390"/>
      <c r="E33" s="390" t="s">
        <v>111</v>
      </c>
      <c r="F33" s="390"/>
      <c r="G33" s="390"/>
      <c r="H33" s="390" t="s">
        <v>95</v>
      </c>
      <c r="I33" s="390"/>
      <c r="J33" s="390"/>
      <c r="K33" s="26">
        <v>1</v>
      </c>
      <c r="L33" s="426" t="s">
        <v>56</v>
      </c>
      <c r="M33" s="427"/>
      <c r="N33" s="427"/>
      <c r="O33" s="430"/>
      <c r="P33" s="142">
        <v>2</v>
      </c>
      <c r="Q33" s="426" t="s">
        <v>57</v>
      </c>
      <c r="R33" s="427"/>
      <c r="S33" s="427"/>
      <c r="T33" s="430"/>
      <c r="U33" s="142">
        <v>3</v>
      </c>
      <c r="V33" s="426" t="s">
        <v>58</v>
      </c>
      <c r="W33" s="427"/>
      <c r="X33" s="427"/>
      <c r="Y33" s="430"/>
      <c r="Z33" s="142">
        <v>4</v>
      </c>
      <c r="AA33" s="426" t="s">
        <v>59</v>
      </c>
      <c r="AB33" s="427"/>
      <c r="AC33" s="427"/>
      <c r="AD33" s="430"/>
      <c r="AE33" s="142">
        <v>5</v>
      </c>
      <c r="AF33" s="426" t="s">
        <v>60</v>
      </c>
      <c r="AG33" s="427"/>
      <c r="AH33" s="427"/>
      <c r="AI33" s="430"/>
      <c r="AJ33" s="142">
        <v>6</v>
      </c>
      <c r="AK33" s="426" t="s">
        <v>136</v>
      </c>
      <c r="AL33" s="427"/>
      <c r="AM33" s="427"/>
      <c r="AN33" s="430"/>
      <c r="AO33" s="142">
        <v>7</v>
      </c>
      <c r="AP33" s="426" t="s">
        <v>137</v>
      </c>
      <c r="AQ33" s="427"/>
      <c r="AR33" s="427"/>
      <c r="AS33" s="430"/>
      <c r="AT33" s="142">
        <v>8</v>
      </c>
      <c r="AU33" s="426" t="s">
        <v>63</v>
      </c>
      <c r="AV33" s="427"/>
      <c r="AW33" s="427"/>
      <c r="AX33" s="430"/>
      <c r="AY33" s="142">
        <v>9</v>
      </c>
      <c r="AZ33" s="426" t="s">
        <v>64</v>
      </c>
      <c r="BA33" s="427"/>
      <c r="BB33" s="427"/>
      <c r="BC33" s="428"/>
      <c r="BD33" s="427" t="s">
        <v>52</v>
      </c>
      <c r="BE33" s="427"/>
      <c r="BF33" s="427"/>
      <c r="BG33" s="427"/>
      <c r="BH33" s="429"/>
    </row>
    <row r="34" spans="1:60" ht="12.95" customHeight="1" thickBot="1" x14ac:dyDescent="0.2">
      <c r="A34" s="321" t="s">
        <v>119</v>
      </c>
      <c r="B34" s="438"/>
      <c r="C34" s="438"/>
      <c r="D34" s="438"/>
      <c r="E34" s="438"/>
      <c r="F34" s="438"/>
      <c r="G34" s="438"/>
      <c r="H34" s="438"/>
      <c r="I34" s="438"/>
      <c r="J34" s="43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2"/>
      <c r="B35" s="329" t="s">
        <v>31</v>
      </c>
      <c r="C35" s="329"/>
      <c r="D35" s="329"/>
      <c r="E35" s="329"/>
      <c r="F35" s="329"/>
      <c r="G35" s="329"/>
      <c r="H35" s="329"/>
      <c r="I35" s="329"/>
      <c r="J35" s="329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2"/>
      <c r="B36" s="390"/>
      <c r="C36" s="390"/>
      <c r="D36" s="390"/>
      <c r="E36" s="390" t="s">
        <v>31</v>
      </c>
      <c r="F36" s="390"/>
      <c r="G36" s="390"/>
      <c r="H36" s="390"/>
      <c r="I36" s="390"/>
      <c r="J36" s="390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2"/>
      <c r="B37" s="390"/>
      <c r="C37" s="390"/>
      <c r="D37" s="390"/>
      <c r="E37" s="390"/>
      <c r="F37" s="390"/>
      <c r="G37" s="390"/>
      <c r="H37" s="390" t="s">
        <v>31</v>
      </c>
      <c r="I37" s="390"/>
      <c r="J37" s="390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2"/>
      <c r="B38" s="390" t="s">
        <v>31</v>
      </c>
      <c r="C38" s="390"/>
      <c r="D38" s="390"/>
      <c r="E38" s="390" t="s">
        <v>31</v>
      </c>
      <c r="F38" s="390"/>
      <c r="G38" s="390"/>
      <c r="H38" s="390"/>
      <c r="I38" s="390"/>
      <c r="J38" s="390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2"/>
      <c r="B39" s="390" t="s">
        <v>31</v>
      </c>
      <c r="C39" s="390"/>
      <c r="D39" s="390"/>
      <c r="E39" s="390"/>
      <c r="F39" s="390"/>
      <c r="G39" s="390"/>
      <c r="H39" s="390" t="s">
        <v>31</v>
      </c>
      <c r="I39" s="390"/>
      <c r="J39" s="390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2"/>
      <c r="B40" s="390"/>
      <c r="C40" s="390"/>
      <c r="D40" s="390"/>
      <c r="E40" s="390" t="s">
        <v>31</v>
      </c>
      <c r="F40" s="390"/>
      <c r="G40" s="390"/>
      <c r="H40" s="390" t="s">
        <v>31</v>
      </c>
      <c r="I40" s="390"/>
      <c r="J40" s="390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3"/>
      <c r="B41" s="390" t="s">
        <v>31</v>
      </c>
      <c r="C41" s="390"/>
      <c r="D41" s="390"/>
      <c r="E41" s="390" t="s">
        <v>31</v>
      </c>
      <c r="F41" s="390"/>
      <c r="G41" s="390"/>
      <c r="H41" s="390" t="s">
        <v>31</v>
      </c>
      <c r="I41" s="390"/>
      <c r="J41" s="390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0" t="s">
        <v>110</v>
      </c>
      <c r="C43" s="390"/>
      <c r="D43" s="390"/>
      <c r="E43" s="390" t="s">
        <v>111</v>
      </c>
      <c r="F43" s="390"/>
      <c r="G43" s="390"/>
      <c r="H43" s="390" t="s">
        <v>95</v>
      </c>
      <c r="I43" s="390"/>
      <c r="J43" s="390"/>
      <c r="K43" s="26">
        <v>1</v>
      </c>
      <c r="L43" s="426" t="s">
        <v>56</v>
      </c>
      <c r="M43" s="427"/>
      <c r="N43" s="427"/>
      <c r="O43" s="430"/>
      <c r="P43" s="142">
        <v>2</v>
      </c>
      <c r="Q43" s="426" t="s">
        <v>57</v>
      </c>
      <c r="R43" s="427"/>
      <c r="S43" s="427"/>
      <c r="T43" s="430"/>
      <c r="U43" s="142">
        <v>3</v>
      </c>
      <c r="V43" s="426" t="s">
        <v>58</v>
      </c>
      <c r="W43" s="427"/>
      <c r="X43" s="427"/>
      <c r="Y43" s="430"/>
      <c r="Z43" s="142">
        <v>4</v>
      </c>
      <c r="AA43" s="426" t="s">
        <v>59</v>
      </c>
      <c r="AB43" s="427"/>
      <c r="AC43" s="427"/>
      <c r="AD43" s="430"/>
      <c r="AE43" s="142">
        <v>5</v>
      </c>
      <c r="AF43" s="426" t="s">
        <v>60</v>
      </c>
      <c r="AG43" s="427"/>
      <c r="AH43" s="427"/>
      <c r="AI43" s="430"/>
      <c r="AJ43" s="142">
        <v>6</v>
      </c>
      <c r="AK43" s="426" t="s">
        <v>136</v>
      </c>
      <c r="AL43" s="427"/>
      <c r="AM43" s="427"/>
      <c r="AN43" s="430"/>
      <c r="AO43" s="142">
        <v>7</v>
      </c>
      <c r="AP43" s="426" t="s">
        <v>137</v>
      </c>
      <c r="AQ43" s="427"/>
      <c r="AR43" s="427"/>
      <c r="AS43" s="430"/>
      <c r="AT43" s="142">
        <v>8</v>
      </c>
      <c r="AU43" s="426" t="s">
        <v>63</v>
      </c>
      <c r="AV43" s="427"/>
      <c r="AW43" s="427"/>
      <c r="AX43" s="430"/>
      <c r="AY43" s="142">
        <v>9</v>
      </c>
      <c r="AZ43" s="426" t="s">
        <v>64</v>
      </c>
      <c r="BA43" s="427"/>
      <c r="BB43" s="427"/>
      <c r="BC43" s="428"/>
      <c r="BD43" s="427" t="s">
        <v>52</v>
      </c>
      <c r="BE43" s="427"/>
      <c r="BF43" s="427"/>
      <c r="BG43" s="427"/>
      <c r="BH43" s="429"/>
    </row>
    <row r="44" spans="1:60" ht="12.95" customHeight="1" thickBot="1" x14ac:dyDescent="0.2">
      <c r="A44" s="439" t="s">
        <v>112</v>
      </c>
      <c r="B44" s="438"/>
      <c r="C44" s="438"/>
      <c r="D44" s="438"/>
      <c r="E44" s="438"/>
      <c r="F44" s="438"/>
      <c r="G44" s="438"/>
      <c r="H44" s="438"/>
      <c r="I44" s="438"/>
      <c r="J44" s="43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9"/>
      <c r="B45" s="329" t="s">
        <v>31</v>
      </c>
      <c r="C45" s="329"/>
      <c r="D45" s="329"/>
      <c r="E45" s="329"/>
      <c r="F45" s="329"/>
      <c r="G45" s="329"/>
      <c r="H45" s="329"/>
      <c r="I45" s="329"/>
      <c r="J45" s="329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9"/>
      <c r="B46" s="390"/>
      <c r="C46" s="390"/>
      <c r="D46" s="390"/>
      <c r="E46" s="390" t="s">
        <v>31</v>
      </c>
      <c r="F46" s="390"/>
      <c r="G46" s="390"/>
      <c r="H46" s="390"/>
      <c r="I46" s="390"/>
      <c r="J46" s="390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9"/>
      <c r="B47" s="390"/>
      <c r="C47" s="390"/>
      <c r="D47" s="390"/>
      <c r="E47" s="390"/>
      <c r="F47" s="390"/>
      <c r="G47" s="390"/>
      <c r="H47" s="390" t="s">
        <v>31</v>
      </c>
      <c r="I47" s="390"/>
      <c r="J47" s="390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9"/>
      <c r="B48" s="390" t="s">
        <v>31</v>
      </c>
      <c r="C48" s="390"/>
      <c r="D48" s="390"/>
      <c r="E48" s="390" t="s">
        <v>31</v>
      </c>
      <c r="F48" s="390"/>
      <c r="G48" s="390"/>
      <c r="H48" s="390"/>
      <c r="I48" s="390"/>
      <c r="J48" s="390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9"/>
      <c r="B49" s="390" t="s">
        <v>31</v>
      </c>
      <c r="C49" s="390"/>
      <c r="D49" s="390"/>
      <c r="E49" s="390"/>
      <c r="F49" s="390"/>
      <c r="G49" s="390"/>
      <c r="H49" s="390" t="s">
        <v>31</v>
      </c>
      <c r="I49" s="390"/>
      <c r="J49" s="390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9"/>
      <c r="B50" s="390"/>
      <c r="C50" s="390"/>
      <c r="D50" s="390"/>
      <c r="E50" s="390" t="s">
        <v>31</v>
      </c>
      <c r="F50" s="390"/>
      <c r="G50" s="390"/>
      <c r="H50" s="390" t="s">
        <v>31</v>
      </c>
      <c r="I50" s="390"/>
      <c r="J50" s="390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9"/>
      <c r="B51" s="390" t="s">
        <v>31</v>
      </c>
      <c r="C51" s="390"/>
      <c r="D51" s="390"/>
      <c r="E51" s="390" t="s">
        <v>31</v>
      </c>
      <c r="F51" s="390"/>
      <c r="G51" s="390"/>
      <c r="H51" s="390" t="s">
        <v>31</v>
      </c>
      <c r="I51" s="390"/>
      <c r="J51" s="390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0" t="s">
        <v>110</v>
      </c>
      <c r="C53" s="390"/>
      <c r="D53" s="390"/>
      <c r="E53" s="390" t="s">
        <v>111</v>
      </c>
      <c r="F53" s="390"/>
      <c r="G53" s="390"/>
      <c r="H53" s="390" t="s">
        <v>95</v>
      </c>
      <c r="I53" s="390"/>
      <c r="J53" s="390"/>
      <c r="K53" s="26">
        <v>1</v>
      </c>
      <c r="L53" s="426" t="s">
        <v>56</v>
      </c>
      <c r="M53" s="427"/>
      <c r="N53" s="427"/>
      <c r="O53" s="430"/>
      <c r="P53" s="142">
        <v>2</v>
      </c>
      <c r="Q53" s="426" t="s">
        <v>57</v>
      </c>
      <c r="R53" s="427"/>
      <c r="S53" s="427"/>
      <c r="T53" s="430"/>
      <c r="U53" s="142">
        <v>3</v>
      </c>
      <c r="V53" s="426" t="s">
        <v>58</v>
      </c>
      <c r="W53" s="427"/>
      <c r="X53" s="427"/>
      <c r="Y53" s="430"/>
      <c r="Z53" s="142">
        <v>4</v>
      </c>
      <c r="AA53" s="426" t="s">
        <v>59</v>
      </c>
      <c r="AB53" s="427"/>
      <c r="AC53" s="427"/>
      <c r="AD53" s="430"/>
      <c r="AE53" s="142">
        <v>5</v>
      </c>
      <c r="AF53" s="426" t="s">
        <v>60</v>
      </c>
      <c r="AG53" s="427"/>
      <c r="AH53" s="427"/>
      <c r="AI53" s="430"/>
      <c r="AJ53" s="142">
        <v>6</v>
      </c>
      <c r="AK53" s="426" t="s">
        <v>136</v>
      </c>
      <c r="AL53" s="427"/>
      <c r="AM53" s="427"/>
      <c r="AN53" s="430"/>
      <c r="AO53" s="142">
        <v>7</v>
      </c>
      <c r="AP53" s="426" t="s">
        <v>137</v>
      </c>
      <c r="AQ53" s="427"/>
      <c r="AR53" s="427"/>
      <c r="AS53" s="430"/>
      <c r="AT53" s="142">
        <v>8</v>
      </c>
      <c r="AU53" s="426" t="s">
        <v>63</v>
      </c>
      <c r="AV53" s="427"/>
      <c r="AW53" s="427"/>
      <c r="AX53" s="430"/>
      <c r="AY53" s="142">
        <v>9</v>
      </c>
      <c r="AZ53" s="426" t="s">
        <v>64</v>
      </c>
      <c r="BA53" s="427"/>
      <c r="BB53" s="427"/>
      <c r="BC53" s="428"/>
      <c r="BD53" s="427" t="s">
        <v>52</v>
      </c>
      <c r="BE53" s="427"/>
      <c r="BF53" s="427"/>
      <c r="BG53" s="427"/>
      <c r="BH53" s="429"/>
    </row>
    <row r="54" spans="1:60" ht="12.95" customHeight="1" thickBot="1" x14ac:dyDescent="0.2">
      <c r="A54" s="437" t="s">
        <v>121</v>
      </c>
      <c r="B54" s="438"/>
      <c r="C54" s="438"/>
      <c r="D54" s="438"/>
      <c r="E54" s="438"/>
      <c r="F54" s="438"/>
      <c r="G54" s="438"/>
      <c r="H54" s="438"/>
      <c r="I54" s="438"/>
      <c r="J54" s="43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7"/>
      <c r="B55" s="329" t="s">
        <v>31</v>
      </c>
      <c r="C55" s="329"/>
      <c r="D55" s="329"/>
      <c r="E55" s="329"/>
      <c r="F55" s="329"/>
      <c r="G55" s="329"/>
      <c r="H55" s="329"/>
      <c r="I55" s="329"/>
      <c r="J55" s="329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7"/>
      <c r="B56" s="390"/>
      <c r="C56" s="390"/>
      <c r="D56" s="390"/>
      <c r="E56" s="390" t="s">
        <v>31</v>
      </c>
      <c r="F56" s="390"/>
      <c r="G56" s="390"/>
      <c r="H56" s="390"/>
      <c r="I56" s="390"/>
      <c r="J56" s="390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7"/>
      <c r="B57" s="390"/>
      <c r="C57" s="390"/>
      <c r="D57" s="390"/>
      <c r="E57" s="390"/>
      <c r="F57" s="390"/>
      <c r="G57" s="390"/>
      <c r="H57" s="390" t="s">
        <v>31</v>
      </c>
      <c r="I57" s="390"/>
      <c r="J57" s="390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7"/>
      <c r="B58" s="390" t="s">
        <v>31</v>
      </c>
      <c r="C58" s="390"/>
      <c r="D58" s="390"/>
      <c r="E58" s="390" t="s">
        <v>31</v>
      </c>
      <c r="F58" s="390"/>
      <c r="G58" s="390"/>
      <c r="H58" s="390"/>
      <c r="I58" s="390"/>
      <c r="J58" s="390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7"/>
      <c r="B59" s="390" t="s">
        <v>31</v>
      </c>
      <c r="C59" s="390"/>
      <c r="D59" s="390"/>
      <c r="E59" s="390"/>
      <c r="F59" s="390"/>
      <c r="G59" s="390"/>
      <c r="H59" s="390" t="s">
        <v>31</v>
      </c>
      <c r="I59" s="390"/>
      <c r="J59" s="390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7"/>
      <c r="B60" s="390"/>
      <c r="C60" s="390"/>
      <c r="D60" s="390"/>
      <c r="E60" s="390" t="s">
        <v>31</v>
      </c>
      <c r="F60" s="390"/>
      <c r="G60" s="390"/>
      <c r="H60" s="390" t="s">
        <v>31</v>
      </c>
      <c r="I60" s="390"/>
      <c r="J60" s="390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7"/>
      <c r="B61" s="390" t="s">
        <v>31</v>
      </c>
      <c r="C61" s="390"/>
      <c r="D61" s="390"/>
      <c r="E61" s="390" t="s">
        <v>31</v>
      </c>
      <c r="F61" s="390"/>
      <c r="G61" s="390"/>
      <c r="H61" s="390" t="s">
        <v>31</v>
      </c>
      <c r="I61" s="390"/>
      <c r="J61" s="390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0" t="s">
        <v>110</v>
      </c>
      <c r="C63" s="390"/>
      <c r="D63" s="390"/>
      <c r="E63" s="390" t="s">
        <v>111</v>
      </c>
      <c r="F63" s="390"/>
      <c r="G63" s="390"/>
      <c r="H63" s="390" t="s">
        <v>95</v>
      </c>
      <c r="I63" s="390"/>
      <c r="J63" s="390"/>
      <c r="K63" s="26">
        <v>1</v>
      </c>
      <c r="L63" s="426" t="s">
        <v>56</v>
      </c>
      <c r="M63" s="427"/>
      <c r="N63" s="427"/>
      <c r="O63" s="430"/>
      <c r="P63" s="142">
        <v>2</v>
      </c>
      <c r="Q63" s="426" t="s">
        <v>57</v>
      </c>
      <c r="R63" s="427"/>
      <c r="S63" s="427"/>
      <c r="T63" s="430"/>
      <c r="U63" s="142">
        <v>3</v>
      </c>
      <c r="V63" s="426" t="s">
        <v>58</v>
      </c>
      <c r="W63" s="427"/>
      <c r="X63" s="427"/>
      <c r="Y63" s="430"/>
      <c r="Z63" s="142">
        <v>4</v>
      </c>
      <c r="AA63" s="426" t="s">
        <v>59</v>
      </c>
      <c r="AB63" s="427"/>
      <c r="AC63" s="427"/>
      <c r="AD63" s="430"/>
      <c r="AE63" s="142">
        <v>5</v>
      </c>
      <c r="AF63" s="426" t="s">
        <v>60</v>
      </c>
      <c r="AG63" s="427"/>
      <c r="AH63" s="427"/>
      <c r="AI63" s="430"/>
      <c r="AJ63" s="142">
        <v>6</v>
      </c>
      <c r="AK63" s="426" t="s">
        <v>136</v>
      </c>
      <c r="AL63" s="427"/>
      <c r="AM63" s="427"/>
      <c r="AN63" s="430"/>
      <c r="AO63" s="142">
        <v>7</v>
      </c>
      <c r="AP63" s="426" t="s">
        <v>137</v>
      </c>
      <c r="AQ63" s="427"/>
      <c r="AR63" s="427"/>
      <c r="AS63" s="430"/>
      <c r="AT63" s="142">
        <v>8</v>
      </c>
      <c r="AU63" s="426" t="s">
        <v>63</v>
      </c>
      <c r="AV63" s="427"/>
      <c r="AW63" s="427"/>
      <c r="AX63" s="430"/>
      <c r="AY63" s="142">
        <v>9</v>
      </c>
      <c r="AZ63" s="426" t="s">
        <v>64</v>
      </c>
      <c r="BA63" s="427"/>
      <c r="BB63" s="427"/>
      <c r="BC63" s="428"/>
      <c r="BD63" s="427" t="s">
        <v>52</v>
      </c>
      <c r="BE63" s="427"/>
      <c r="BF63" s="427"/>
      <c r="BG63" s="427"/>
      <c r="BH63" s="429"/>
    </row>
    <row r="64" spans="1:60" ht="12.95" customHeight="1" thickBot="1" x14ac:dyDescent="0.2">
      <c r="A64" s="321" t="s">
        <v>122</v>
      </c>
      <c r="B64" s="438"/>
      <c r="C64" s="438"/>
      <c r="D64" s="438"/>
      <c r="E64" s="438"/>
      <c r="F64" s="438"/>
      <c r="G64" s="438"/>
      <c r="H64" s="438"/>
      <c r="I64" s="438"/>
      <c r="J64" s="43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2"/>
      <c r="B65" s="329" t="s">
        <v>31</v>
      </c>
      <c r="C65" s="329"/>
      <c r="D65" s="329"/>
      <c r="E65" s="329"/>
      <c r="F65" s="329"/>
      <c r="G65" s="329"/>
      <c r="H65" s="329"/>
      <c r="I65" s="329"/>
      <c r="J65" s="329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2"/>
      <c r="B66" s="390"/>
      <c r="C66" s="390"/>
      <c r="D66" s="390"/>
      <c r="E66" s="390" t="s">
        <v>31</v>
      </c>
      <c r="F66" s="390"/>
      <c r="G66" s="390"/>
      <c r="H66" s="390"/>
      <c r="I66" s="390"/>
      <c r="J66" s="390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2"/>
      <c r="B67" s="390"/>
      <c r="C67" s="390"/>
      <c r="D67" s="390"/>
      <c r="E67" s="390"/>
      <c r="F67" s="390"/>
      <c r="G67" s="390"/>
      <c r="H67" s="390" t="s">
        <v>31</v>
      </c>
      <c r="I67" s="390"/>
      <c r="J67" s="390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2"/>
      <c r="B68" s="390" t="s">
        <v>31</v>
      </c>
      <c r="C68" s="390"/>
      <c r="D68" s="390"/>
      <c r="E68" s="390" t="s">
        <v>31</v>
      </c>
      <c r="F68" s="390"/>
      <c r="G68" s="390"/>
      <c r="H68" s="390"/>
      <c r="I68" s="390"/>
      <c r="J68" s="390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2"/>
      <c r="B69" s="390" t="s">
        <v>31</v>
      </c>
      <c r="C69" s="390"/>
      <c r="D69" s="390"/>
      <c r="E69" s="390"/>
      <c r="F69" s="390"/>
      <c r="G69" s="390"/>
      <c r="H69" s="390" t="s">
        <v>31</v>
      </c>
      <c r="I69" s="390"/>
      <c r="J69" s="390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2"/>
      <c r="B70" s="390"/>
      <c r="C70" s="390"/>
      <c r="D70" s="390"/>
      <c r="E70" s="390" t="s">
        <v>31</v>
      </c>
      <c r="F70" s="390"/>
      <c r="G70" s="390"/>
      <c r="H70" s="390" t="s">
        <v>31</v>
      </c>
      <c r="I70" s="390"/>
      <c r="J70" s="390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3"/>
      <c r="B71" s="390" t="s">
        <v>31</v>
      </c>
      <c r="C71" s="390"/>
      <c r="D71" s="390"/>
      <c r="E71" s="390" t="s">
        <v>31</v>
      </c>
      <c r="F71" s="390"/>
      <c r="G71" s="390"/>
      <c r="H71" s="390" t="s">
        <v>31</v>
      </c>
      <c r="I71" s="390"/>
      <c r="J71" s="390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0" t="s">
        <v>110</v>
      </c>
      <c r="C73" s="390"/>
      <c r="D73" s="390"/>
      <c r="E73" s="390" t="s">
        <v>111</v>
      </c>
      <c r="F73" s="390"/>
      <c r="G73" s="390"/>
      <c r="H73" s="390" t="s">
        <v>95</v>
      </c>
      <c r="I73" s="390"/>
      <c r="J73" s="390"/>
      <c r="K73" s="26">
        <v>1</v>
      </c>
      <c r="L73" s="426" t="s">
        <v>56</v>
      </c>
      <c r="M73" s="427"/>
      <c r="N73" s="427"/>
      <c r="O73" s="430"/>
      <c r="P73" s="142">
        <v>2</v>
      </c>
      <c r="Q73" s="426" t="s">
        <v>57</v>
      </c>
      <c r="R73" s="427"/>
      <c r="S73" s="427"/>
      <c r="T73" s="430"/>
      <c r="U73" s="142">
        <v>3</v>
      </c>
      <c r="V73" s="426" t="s">
        <v>58</v>
      </c>
      <c r="W73" s="427"/>
      <c r="X73" s="427"/>
      <c r="Y73" s="430"/>
      <c r="Z73" s="142">
        <v>4</v>
      </c>
      <c r="AA73" s="426" t="s">
        <v>59</v>
      </c>
      <c r="AB73" s="427"/>
      <c r="AC73" s="427"/>
      <c r="AD73" s="430"/>
      <c r="AE73" s="142">
        <v>5</v>
      </c>
      <c r="AF73" s="426" t="s">
        <v>60</v>
      </c>
      <c r="AG73" s="427"/>
      <c r="AH73" s="427"/>
      <c r="AI73" s="430"/>
      <c r="AJ73" s="142">
        <v>6</v>
      </c>
      <c r="AK73" s="426" t="s">
        <v>136</v>
      </c>
      <c r="AL73" s="427"/>
      <c r="AM73" s="427"/>
      <c r="AN73" s="430"/>
      <c r="AO73" s="142">
        <v>7</v>
      </c>
      <c r="AP73" s="426" t="s">
        <v>137</v>
      </c>
      <c r="AQ73" s="427"/>
      <c r="AR73" s="427"/>
      <c r="AS73" s="430"/>
      <c r="AT73" s="142">
        <v>8</v>
      </c>
      <c r="AU73" s="426" t="s">
        <v>63</v>
      </c>
      <c r="AV73" s="427"/>
      <c r="AW73" s="427"/>
      <c r="AX73" s="430"/>
      <c r="AY73" s="142">
        <v>9</v>
      </c>
      <c r="AZ73" s="426" t="s">
        <v>64</v>
      </c>
      <c r="BA73" s="427"/>
      <c r="BB73" s="427"/>
      <c r="BC73" s="428"/>
      <c r="BD73" s="427" t="s">
        <v>52</v>
      </c>
      <c r="BE73" s="427"/>
      <c r="BF73" s="427"/>
      <c r="BG73" s="427"/>
      <c r="BH73" s="429"/>
    </row>
    <row r="74" spans="1:60" ht="12.95" customHeight="1" thickBot="1" x14ac:dyDescent="0.2">
      <c r="A74" s="321" t="s">
        <v>123</v>
      </c>
      <c r="B74" s="438"/>
      <c r="C74" s="438"/>
      <c r="D74" s="438"/>
      <c r="E74" s="438"/>
      <c r="F74" s="438"/>
      <c r="G74" s="438"/>
      <c r="H74" s="438"/>
      <c r="I74" s="438"/>
      <c r="J74" s="43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2"/>
      <c r="B75" s="329" t="s">
        <v>31</v>
      </c>
      <c r="C75" s="329"/>
      <c r="D75" s="329"/>
      <c r="E75" s="329"/>
      <c r="F75" s="329"/>
      <c r="G75" s="329"/>
      <c r="H75" s="329"/>
      <c r="I75" s="329"/>
      <c r="J75" s="329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2"/>
      <c r="B76" s="390"/>
      <c r="C76" s="390"/>
      <c r="D76" s="390"/>
      <c r="E76" s="390" t="s">
        <v>31</v>
      </c>
      <c r="F76" s="390"/>
      <c r="G76" s="390"/>
      <c r="H76" s="390"/>
      <c r="I76" s="390"/>
      <c r="J76" s="390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2"/>
      <c r="B77" s="390"/>
      <c r="C77" s="390"/>
      <c r="D77" s="390"/>
      <c r="E77" s="390"/>
      <c r="F77" s="390"/>
      <c r="G77" s="390"/>
      <c r="H77" s="390" t="s">
        <v>31</v>
      </c>
      <c r="I77" s="390"/>
      <c r="J77" s="390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2"/>
      <c r="B78" s="390" t="s">
        <v>31</v>
      </c>
      <c r="C78" s="390"/>
      <c r="D78" s="390"/>
      <c r="E78" s="390" t="s">
        <v>31</v>
      </c>
      <c r="F78" s="390"/>
      <c r="G78" s="390"/>
      <c r="H78" s="390"/>
      <c r="I78" s="390"/>
      <c r="J78" s="390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2"/>
      <c r="B79" s="390" t="s">
        <v>31</v>
      </c>
      <c r="C79" s="390"/>
      <c r="D79" s="390"/>
      <c r="E79" s="390"/>
      <c r="F79" s="390"/>
      <c r="G79" s="390"/>
      <c r="H79" s="390" t="s">
        <v>31</v>
      </c>
      <c r="I79" s="390"/>
      <c r="J79" s="390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2"/>
      <c r="B80" s="390"/>
      <c r="C80" s="390"/>
      <c r="D80" s="390"/>
      <c r="E80" s="390" t="s">
        <v>31</v>
      </c>
      <c r="F80" s="390"/>
      <c r="G80" s="390"/>
      <c r="H80" s="390" t="s">
        <v>31</v>
      </c>
      <c r="I80" s="390"/>
      <c r="J80" s="390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3"/>
      <c r="B81" s="390" t="s">
        <v>31</v>
      </c>
      <c r="C81" s="390"/>
      <c r="D81" s="390"/>
      <c r="E81" s="390" t="s">
        <v>31</v>
      </c>
      <c r="F81" s="390"/>
      <c r="G81" s="390"/>
      <c r="H81" s="390" t="s">
        <v>31</v>
      </c>
      <c r="I81" s="390"/>
      <c r="J81" s="390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0" t="s">
        <v>110</v>
      </c>
      <c r="C84" s="390"/>
      <c r="D84" s="390"/>
      <c r="E84" s="390" t="s">
        <v>111</v>
      </c>
      <c r="F84" s="390"/>
      <c r="G84" s="390"/>
      <c r="H84" s="390" t="s">
        <v>95</v>
      </c>
      <c r="I84" s="390"/>
      <c r="J84" s="390"/>
      <c r="K84" s="26">
        <v>1</v>
      </c>
      <c r="L84" s="426" t="s">
        <v>56</v>
      </c>
      <c r="M84" s="427"/>
      <c r="N84" s="427"/>
      <c r="O84" s="430"/>
      <c r="P84" s="142">
        <v>2</v>
      </c>
      <c r="Q84" s="426" t="s">
        <v>57</v>
      </c>
      <c r="R84" s="427"/>
      <c r="S84" s="427"/>
      <c r="T84" s="430"/>
      <c r="U84" s="142">
        <v>3</v>
      </c>
      <c r="V84" s="426" t="s">
        <v>58</v>
      </c>
      <c r="W84" s="427"/>
      <c r="X84" s="427"/>
      <c r="Y84" s="430"/>
      <c r="Z84" s="142">
        <v>4</v>
      </c>
      <c r="AA84" s="426" t="s">
        <v>59</v>
      </c>
      <c r="AB84" s="427"/>
      <c r="AC84" s="427"/>
      <c r="AD84" s="430"/>
      <c r="AE84" s="142">
        <v>5</v>
      </c>
      <c r="AF84" s="426" t="s">
        <v>60</v>
      </c>
      <c r="AG84" s="427"/>
      <c r="AH84" s="427"/>
      <c r="AI84" s="430"/>
      <c r="AJ84" s="142">
        <v>6</v>
      </c>
      <c r="AK84" s="426" t="s">
        <v>136</v>
      </c>
      <c r="AL84" s="427"/>
      <c r="AM84" s="427"/>
      <c r="AN84" s="430"/>
      <c r="AO84" s="142">
        <v>7</v>
      </c>
      <c r="AP84" s="426" t="s">
        <v>137</v>
      </c>
      <c r="AQ84" s="427"/>
      <c r="AR84" s="427"/>
      <c r="AS84" s="430"/>
      <c r="AT84" s="142">
        <v>8</v>
      </c>
      <c r="AU84" s="426" t="s">
        <v>63</v>
      </c>
      <c r="AV84" s="427"/>
      <c r="AW84" s="427"/>
      <c r="AX84" s="430"/>
      <c r="AY84" s="142">
        <v>9</v>
      </c>
      <c r="AZ84" s="426" t="s">
        <v>64</v>
      </c>
      <c r="BA84" s="427"/>
      <c r="BB84" s="427"/>
      <c r="BC84" s="428"/>
      <c r="BD84" s="427" t="s">
        <v>52</v>
      </c>
      <c r="BE84" s="427"/>
      <c r="BF84" s="427"/>
      <c r="BG84" s="427"/>
      <c r="BH84" s="429"/>
    </row>
    <row r="85" spans="1:60" ht="12.95" customHeight="1" thickBot="1" x14ac:dyDescent="0.2">
      <c r="A85" s="439" t="s">
        <v>124</v>
      </c>
      <c r="B85" s="438"/>
      <c r="C85" s="438"/>
      <c r="D85" s="438"/>
      <c r="E85" s="438"/>
      <c r="F85" s="438"/>
      <c r="G85" s="438"/>
      <c r="H85" s="438"/>
      <c r="I85" s="438"/>
      <c r="J85" s="43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9"/>
      <c r="B86" s="329" t="s">
        <v>31</v>
      </c>
      <c r="C86" s="329"/>
      <c r="D86" s="329"/>
      <c r="E86" s="329"/>
      <c r="F86" s="329"/>
      <c r="G86" s="329"/>
      <c r="H86" s="329"/>
      <c r="I86" s="329"/>
      <c r="J86" s="329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9"/>
      <c r="B87" s="390"/>
      <c r="C87" s="390"/>
      <c r="D87" s="390"/>
      <c r="E87" s="390" t="s">
        <v>31</v>
      </c>
      <c r="F87" s="390"/>
      <c r="G87" s="390"/>
      <c r="H87" s="390"/>
      <c r="I87" s="390"/>
      <c r="J87" s="390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9"/>
      <c r="B88" s="390"/>
      <c r="C88" s="390"/>
      <c r="D88" s="390"/>
      <c r="E88" s="390"/>
      <c r="F88" s="390"/>
      <c r="G88" s="390"/>
      <c r="H88" s="390" t="s">
        <v>31</v>
      </c>
      <c r="I88" s="390"/>
      <c r="J88" s="390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9"/>
      <c r="B89" s="390" t="s">
        <v>31</v>
      </c>
      <c r="C89" s="390"/>
      <c r="D89" s="390"/>
      <c r="E89" s="390" t="s">
        <v>31</v>
      </c>
      <c r="F89" s="390"/>
      <c r="G89" s="390"/>
      <c r="H89" s="390"/>
      <c r="I89" s="390"/>
      <c r="J89" s="390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9"/>
      <c r="B90" s="390" t="s">
        <v>31</v>
      </c>
      <c r="C90" s="390"/>
      <c r="D90" s="390"/>
      <c r="E90" s="390"/>
      <c r="F90" s="390"/>
      <c r="G90" s="390"/>
      <c r="H90" s="390" t="s">
        <v>31</v>
      </c>
      <c r="I90" s="390"/>
      <c r="J90" s="390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9"/>
      <c r="B91" s="390"/>
      <c r="C91" s="390"/>
      <c r="D91" s="390"/>
      <c r="E91" s="390" t="s">
        <v>31</v>
      </c>
      <c r="F91" s="390"/>
      <c r="G91" s="390"/>
      <c r="H91" s="390" t="s">
        <v>31</v>
      </c>
      <c r="I91" s="390"/>
      <c r="J91" s="390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9"/>
      <c r="B92" s="390" t="s">
        <v>31</v>
      </c>
      <c r="C92" s="390"/>
      <c r="D92" s="390"/>
      <c r="E92" s="390" t="s">
        <v>31</v>
      </c>
      <c r="F92" s="390"/>
      <c r="G92" s="390"/>
      <c r="H92" s="390" t="s">
        <v>31</v>
      </c>
      <c r="I92" s="390"/>
      <c r="J92" s="390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0" t="s">
        <v>110</v>
      </c>
      <c r="C94" s="390"/>
      <c r="D94" s="390"/>
      <c r="E94" s="390" t="s">
        <v>111</v>
      </c>
      <c r="F94" s="390"/>
      <c r="G94" s="390"/>
      <c r="H94" s="390" t="s">
        <v>95</v>
      </c>
      <c r="I94" s="390"/>
      <c r="J94" s="390"/>
      <c r="K94" s="26">
        <v>1</v>
      </c>
      <c r="L94" s="426" t="s">
        <v>56</v>
      </c>
      <c r="M94" s="427"/>
      <c r="N94" s="427"/>
      <c r="O94" s="430"/>
      <c r="P94" s="142">
        <v>2</v>
      </c>
      <c r="Q94" s="426" t="s">
        <v>57</v>
      </c>
      <c r="R94" s="427"/>
      <c r="S94" s="427"/>
      <c r="T94" s="430"/>
      <c r="U94" s="142">
        <v>3</v>
      </c>
      <c r="V94" s="426" t="s">
        <v>58</v>
      </c>
      <c r="W94" s="427"/>
      <c r="X94" s="427"/>
      <c r="Y94" s="430"/>
      <c r="Z94" s="142">
        <v>4</v>
      </c>
      <c r="AA94" s="426" t="s">
        <v>59</v>
      </c>
      <c r="AB94" s="427"/>
      <c r="AC94" s="427"/>
      <c r="AD94" s="430"/>
      <c r="AE94" s="142">
        <v>5</v>
      </c>
      <c r="AF94" s="426" t="s">
        <v>60</v>
      </c>
      <c r="AG94" s="427"/>
      <c r="AH94" s="427"/>
      <c r="AI94" s="430"/>
      <c r="AJ94" s="142">
        <v>6</v>
      </c>
      <c r="AK94" s="426" t="s">
        <v>136</v>
      </c>
      <c r="AL94" s="427"/>
      <c r="AM94" s="427"/>
      <c r="AN94" s="430"/>
      <c r="AO94" s="142">
        <v>7</v>
      </c>
      <c r="AP94" s="426" t="s">
        <v>137</v>
      </c>
      <c r="AQ94" s="427"/>
      <c r="AR94" s="427"/>
      <c r="AS94" s="430"/>
      <c r="AT94" s="142">
        <v>8</v>
      </c>
      <c r="AU94" s="426" t="s">
        <v>63</v>
      </c>
      <c r="AV94" s="427"/>
      <c r="AW94" s="427"/>
      <c r="AX94" s="430"/>
      <c r="AY94" s="142">
        <v>9</v>
      </c>
      <c r="AZ94" s="426" t="s">
        <v>64</v>
      </c>
      <c r="BA94" s="427"/>
      <c r="BB94" s="427"/>
      <c r="BC94" s="428"/>
      <c r="BD94" s="427" t="s">
        <v>52</v>
      </c>
      <c r="BE94" s="427"/>
      <c r="BF94" s="427"/>
      <c r="BG94" s="427"/>
      <c r="BH94" s="429"/>
    </row>
    <row r="95" spans="1:60" ht="12.95" customHeight="1" thickBot="1" x14ac:dyDescent="0.2">
      <c r="A95" s="437" t="s">
        <v>125</v>
      </c>
      <c r="B95" s="438"/>
      <c r="C95" s="438"/>
      <c r="D95" s="438"/>
      <c r="E95" s="438"/>
      <c r="F95" s="438"/>
      <c r="G95" s="438"/>
      <c r="H95" s="438"/>
      <c r="I95" s="438"/>
      <c r="J95" s="43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7"/>
      <c r="B96" s="329" t="s">
        <v>31</v>
      </c>
      <c r="C96" s="329"/>
      <c r="D96" s="329"/>
      <c r="E96" s="329"/>
      <c r="F96" s="329"/>
      <c r="G96" s="329"/>
      <c r="H96" s="329"/>
      <c r="I96" s="329"/>
      <c r="J96" s="329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7"/>
      <c r="B97" s="390"/>
      <c r="C97" s="390"/>
      <c r="D97" s="390"/>
      <c r="E97" s="390" t="s">
        <v>31</v>
      </c>
      <c r="F97" s="390"/>
      <c r="G97" s="390"/>
      <c r="H97" s="390"/>
      <c r="I97" s="390"/>
      <c r="J97" s="390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7"/>
      <c r="B98" s="390"/>
      <c r="C98" s="390"/>
      <c r="D98" s="390"/>
      <c r="E98" s="390"/>
      <c r="F98" s="390"/>
      <c r="G98" s="390"/>
      <c r="H98" s="390" t="s">
        <v>31</v>
      </c>
      <c r="I98" s="390"/>
      <c r="J98" s="390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7"/>
      <c r="B99" s="390" t="s">
        <v>31</v>
      </c>
      <c r="C99" s="390"/>
      <c r="D99" s="390"/>
      <c r="E99" s="390" t="s">
        <v>31</v>
      </c>
      <c r="F99" s="390"/>
      <c r="G99" s="390"/>
      <c r="H99" s="390"/>
      <c r="I99" s="390"/>
      <c r="J99" s="390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7"/>
      <c r="B100" s="390" t="s">
        <v>31</v>
      </c>
      <c r="C100" s="390"/>
      <c r="D100" s="390"/>
      <c r="E100" s="390"/>
      <c r="F100" s="390"/>
      <c r="G100" s="390"/>
      <c r="H100" s="390" t="s">
        <v>31</v>
      </c>
      <c r="I100" s="390"/>
      <c r="J100" s="390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7"/>
      <c r="B101" s="390"/>
      <c r="C101" s="390"/>
      <c r="D101" s="390"/>
      <c r="E101" s="390" t="s">
        <v>31</v>
      </c>
      <c r="F101" s="390"/>
      <c r="G101" s="390"/>
      <c r="H101" s="390" t="s">
        <v>31</v>
      </c>
      <c r="I101" s="390"/>
      <c r="J101" s="390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7"/>
      <c r="B102" s="390" t="s">
        <v>31</v>
      </c>
      <c r="C102" s="390"/>
      <c r="D102" s="390"/>
      <c r="E102" s="390" t="s">
        <v>31</v>
      </c>
      <c r="F102" s="390"/>
      <c r="G102" s="390"/>
      <c r="H102" s="390" t="s">
        <v>31</v>
      </c>
      <c r="I102" s="390"/>
      <c r="J102" s="390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6" t="s">
        <v>56</v>
      </c>
      <c r="M104" s="427"/>
      <c r="N104" s="427"/>
      <c r="O104" s="430"/>
      <c r="P104" s="142">
        <v>2</v>
      </c>
      <c r="Q104" s="426" t="s">
        <v>57</v>
      </c>
      <c r="R104" s="427"/>
      <c r="S104" s="427"/>
      <c r="T104" s="430"/>
      <c r="U104" s="142">
        <v>3</v>
      </c>
      <c r="V104" s="426" t="s">
        <v>58</v>
      </c>
      <c r="W104" s="427"/>
      <c r="X104" s="427"/>
      <c r="Y104" s="430"/>
      <c r="Z104" s="142">
        <v>4</v>
      </c>
      <c r="AA104" s="426" t="s">
        <v>59</v>
      </c>
      <c r="AB104" s="427"/>
      <c r="AC104" s="427"/>
      <c r="AD104" s="430"/>
      <c r="AE104" s="142">
        <v>5</v>
      </c>
      <c r="AF104" s="426" t="s">
        <v>60</v>
      </c>
      <c r="AG104" s="427"/>
      <c r="AH104" s="427"/>
      <c r="AI104" s="430"/>
      <c r="AJ104" s="142">
        <v>6</v>
      </c>
      <c r="AK104" s="426" t="s">
        <v>136</v>
      </c>
      <c r="AL104" s="427"/>
      <c r="AM104" s="427"/>
      <c r="AN104" s="430"/>
      <c r="AO104" s="142">
        <v>7</v>
      </c>
      <c r="AP104" s="426" t="s">
        <v>137</v>
      </c>
      <c r="AQ104" s="427"/>
      <c r="AR104" s="427"/>
      <c r="AS104" s="430"/>
      <c r="AT104" s="142">
        <v>8</v>
      </c>
      <c r="AU104" s="426" t="s">
        <v>63</v>
      </c>
      <c r="AV104" s="427"/>
      <c r="AW104" s="427"/>
      <c r="AX104" s="430"/>
      <c r="AY104" s="142">
        <v>9</v>
      </c>
      <c r="AZ104" s="426" t="s">
        <v>64</v>
      </c>
      <c r="BA104" s="427"/>
      <c r="BB104" s="427"/>
      <c r="BC104" s="428"/>
      <c r="BD104" s="427" t="s">
        <v>52</v>
      </c>
      <c r="BE104" s="427"/>
      <c r="BF104" s="427"/>
      <c r="BG104" s="427"/>
      <c r="BH104" s="429"/>
    </row>
    <row r="105" spans="1:60" ht="12.95" customHeight="1" thickBot="1" x14ac:dyDescent="0.2">
      <c r="A105" s="431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2"/>
      <c r="B106" s="434" t="s">
        <v>31</v>
      </c>
      <c r="C106" s="434"/>
      <c r="D106" s="434"/>
      <c r="E106" s="434"/>
      <c r="F106" s="434"/>
      <c r="G106" s="434"/>
      <c r="H106" s="434"/>
      <c r="I106" s="434"/>
      <c r="J106" s="434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2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2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2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2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2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3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6" t="s">
        <v>56</v>
      </c>
      <c r="M114" s="427"/>
      <c r="N114" s="427"/>
      <c r="O114" s="430"/>
      <c r="P114" s="142">
        <v>2</v>
      </c>
      <c r="Q114" s="426" t="s">
        <v>57</v>
      </c>
      <c r="R114" s="427"/>
      <c r="S114" s="427"/>
      <c r="T114" s="430"/>
      <c r="U114" s="142">
        <v>3</v>
      </c>
      <c r="V114" s="426" t="s">
        <v>58</v>
      </c>
      <c r="W114" s="427"/>
      <c r="X114" s="427"/>
      <c r="Y114" s="430"/>
      <c r="Z114" s="142">
        <v>4</v>
      </c>
      <c r="AA114" s="426" t="s">
        <v>59</v>
      </c>
      <c r="AB114" s="427"/>
      <c r="AC114" s="427"/>
      <c r="AD114" s="430"/>
      <c r="AE114" s="142">
        <v>5</v>
      </c>
      <c r="AF114" s="426" t="s">
        <v>60</v>
      </c>
      <c r="AG114" s="427"/>
      <c r="AH114" s="427"/>
      <c r="AI114" s="430"/>
      <c r="AJ114" s="142">
        <v>6</v>
      </c>
      <c r="AK114" s="426" t="s">
        <v>136</v>
      </c>
      <c r="AL114" s="427"/>
      <c r="AM114" s="427"/>
      <c r="AN114" s="430"/>
      <c r="AO114" s="142">
        <v>7</v>
      </c>
      <c r="AP114" s="426" t="s">
        <v>137</v>
      </c>
      <c r="AQ114" s="427"/>
      <c r="AR114" s="427"/>
      <c r="AS114" s="430"/>
      <c r="AT114" s="142">
        <v>8</v>
      </c>
      <c r="AU114" s="426" t="s">
        <v>63</v>
      </c>
      <c r="AV114" s="427"/>
      <c r="AW114" s="427"/>
      <c r="AX114" s="430"/>
      <c r="AY114" s="142">
        <v>9</v>
      </c>
      <c r="AZ114" s="426" t="s">
        <v>64</v>
      </c>
      <c r="BA114" s="427"/>
      <c r="BB114" s="427"/>
      <c r="BC114" s="428"/>
      <c r="BD114" s="427" t="s">
        <v>52</v>
      </c>
      <c r="BE114" s="427"/>
      <c r="BF114" s="427"/>
      <c r="BG114" s="427"/>
      <c r="BH114" s="429"/>
    </row>
    <row r="115" spans="1:60" ht="12.95" customHeight="1" thickBot="1" x14ac:dyDescent="0.2">
      <c r="A115" s="431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2"/>
      <c r="B116" s="434" t="s">
        <v>31</v>
      </c>
      <c r="C116" s="434"/>
      <c r="D116" s="434"/>
      <c r="E116" s="434"/>
      <c r="F116" s="434"/>
      <c r="G116" s="434"/>
      <c r="H116" s="434"/>
      <c r="I116" s="434"/>
      <c r="J116" s="434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2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2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2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2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2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3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2023-05-12T06:26:54Z</dcterms:created>
  <dcterms:modified xsi:type="dcterms:W3CDTF">2023-05-12T06:26:56Z</dcterms:modified>
</cp:coreProperties>
</file>