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<sst xmlns="http://schemas.openxmlformats.org/spreadsheetml/2006/main" count="20552" uniqueCount="241">
  <si>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</si>
  <si>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</si>
  <si>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</si>
  <si>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</si>
  <si>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</si>
  <si>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</si>
  <si>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</si>
  <si>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</si>
  <si>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</si>
  <si>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</si>
  <si>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</si>
  <si>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</si>
  <si>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</si>
  <si>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</si>
  <si>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</si>
  <si>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</si>
  <si>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</si>
  <si>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</si>
  <si>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</si>
  <si>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</si>
  <si>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</si>
  <si>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</si>
  <si>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</si>
  <si>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</si>
  <si>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</si>
  <si>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</si>
  <si>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</si>
  <si>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</si>
  <si>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</si>
  <si>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</si>
  <si>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</si>
  <si>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</si>
  <si>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</si>
  <si>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</si>
  <si>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</si>
  <si>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</si>
  <si>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</si>
  <si>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</si>
  <si>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</si>
  <si>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</si>
  <si>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</si>
  <si>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</si>
  <si>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</si>
  <si>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</si>
  <si>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</si>
  <si>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</si>
  <si>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</si>
  <si>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</si>
  <si>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</si>
  <si>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</si>
  <si>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</si>
  <si>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</si>
  <si>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</si>
  <si>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</si>
  <si>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</si>
  <si>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</si>
  <si>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</si>
  <si>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</si>
  <si>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</si>
  <si>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</si>
  <si>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</si>
  <si>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</si>
  <si>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</si>
  <si>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</si>
  <si>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</si>
  <si>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</si>
  <si>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</si>
  <si>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</si>
  <si>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</si>
  <si>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</si>
  <si>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</si>
  <si>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</si>
  <si>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</si>
  <si>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</si>
  <si>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</si>
  <si>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</si>
  <si>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</si>
  <si>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</si>
  <si>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</si>
  <si>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</si>
  <si>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</si>
  <si>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</si>
  <si>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</si>
  <si>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</si>
  <si>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</si>
  <si>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</si>
  <si>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</si>
  <si>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</si>
  <si>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</si>
  <si>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</si>
  <si>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</si>
  <si>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</si>
  <si>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</si>
  <si>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</si>
  <si>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</si>
  <si>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</si>
  <si>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</si>
  <si>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</si>
  <si>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</si>
  <si>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</si>
  <si>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</si>
  <si>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</si>
  <si>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</si>
  <si>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</si>
  <si>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</si>
  <si>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</si>
  <si>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</si>
  <si>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</si>
  <si>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</si>
  <si>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</si>
  <si>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</si>
  <si>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</si>
  <si>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</si>
  <si>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</si>
  <si>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</si>
  <si>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</si>
  <si>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</si>
  <si>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</si>
  <si>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</si>
  <si>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</si>
  <si>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</si>
  <si>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</si>
  <si>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</si>
  <si>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</si>
  <si>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</si>
  <si>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</si>
  <si>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</si>
  <si>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</si>
  <si>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</si>
  <si>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</si>
  <si>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</si>
  <si>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</si>
  <si>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</si>
  <si>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</si>
  <si>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</si>
  <si>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</si>
  <si>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</si>
  <si>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</si>
  <si>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</si>
  <si>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</si>
  <si>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</si>
  <si>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</si>
  <si>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</si>
  <si>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</si>
  <si>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</si>
  <si>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</si>
  <si>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</si>
  <si>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</si>
  <si>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</si>
  <si>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</si>
  <si>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</si>
  <si>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</si>
  <si>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</si>
  <si>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</si>
  <si>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</si>
  <si>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</si>
  <si>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</si>
  <si>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</si>
  <si>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</si>
  <si>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</si>
  <si>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</si>
  <si>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</si>
  <si>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</si>
  <si>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</si>
  <si>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</si>
  <si>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</si>
  <si>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</si>
  <si>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</si>
  <si>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</si>
  <si>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</si>
  <si>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</si>
  <si>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</si>
  <si>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</si>
  <si>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</si>
  <si>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</si>
  <si>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</si>
  <si>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</si>
  <si>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</si>
  <si>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</si>
  <si>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</si>
  <si>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</si>
  <si>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</si>
  <si>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</si>
  <si>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</si>
  <si>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</si>
  <si>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</si>
  <si>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</si>
  <si>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</si>
  <si>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</si>
  <si>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</si>
  <si>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</si>
  <si>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</si>
  <si>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</si>
  <si>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</si>
  <si>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</si>
  <si>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</si>
  <si>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</si>
  <si>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</si>
  <si>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</si>
  <si>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</si>
  <si>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</si>
  <si>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</si>
  <si>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</si>
  <si>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</si>
  <si>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</si>
  <si>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</si>
  <si>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</si>
  <si>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</si>
  <si>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</si>
  <si>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</si>
  <si>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</si>
  <si>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</si>
  <si>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</si>
  <si>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</si>
  <si>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</si>
  <si>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</si>
  <si>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</si>
  <si>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</si>
  <si>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</si>
  <si>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</si>
  <si>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</si>
  <si>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</si>
  <si>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</si>
  <si>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</si>
  <si>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</si>
  <si>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</si>
  <si>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</si>
  <si>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</si>
  <si>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</si>
  <si>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</si>
  <si>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</si>
  <si>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</si>
  <si>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</si>
  <si>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</si>
  <si>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</si>
  <si>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</si>
  <si>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</si>
  <si>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東住吉区</t>
    <rPh sb="0" eb="3">
      <t>ヒガシスミヨシ</t>
    </rPh>
    <rPh sb="3" eb="4">
      <t>ク</t>
    </rPh>
    <phoneticPr fontId="1"/>
  </si>
  <si>
    <t>令和5年</t>
  </si>
  <si>
    <t>火</t>
  </si>
  <si>
    <t>東住吉区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</si>
</sst>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38" fontId="3" fillId="2" borderId="12" xfId="2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>
      <alignment vertical="center"/>
    </xf>
    <xf numFmtId="177" fontId="3" fillId="2" borderId="7" xfId="1" applyNumberFormat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481;&#20303;&#21513;&#21306;\13-2_&#36039;&#26009;&#30058;&#21495;&#9312;%20%20&#31309;&#31639;&#27161;&#28310;&#12501;&#12457;&#12540;&#12510;&#12483;&#12488;&#9312;_R06-2&#26376;&#65288;36&#26376;)0501&#20877;&#25552;&#20986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S1" zoomScale="80" zoomScaleNormal="80" zoomScalePageLayoutView="60" workbookViewId="0">
      <pane ySplit="11" topLeftCell="A12" activePane="bottomLeft" state="frozen"/>
      <selection activeCell="L2" sqref="L2"/>
      <selection pane="bottomLeft" activeCell="AB3" sqref="AB3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24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87" t="s">
        <v>0</v>
      </c>
      <c r="B6" s="187" t="s">
        <v>39</v>
      </c>
      <c r="C6" s="190" t="s">
        <v>1</v>
      </c>
      <c r="D6" s="190" t="s">
        <v>2</v>
      </c>
      <c r="E6" s="190" t="s">
        <v>3</v>
      </c>
      <c r="F6" s="187" t="s">
        <v>9</v>
      </c>
      <c r="G6" s="187" t="s">
        <v>7</v>
      </c>
      <c r="H6" s="187" t="s">
        <v>10</v>
      </c>
      <c r="I6" s="214" t="s">
        <v>15</v>
      </c>
      <c r="J6" s="220"/>
      <c r="K6" s="21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88"/>
      <c r="B7" s="188"/>
      <c r="C7" s="191"/>
      <c r="D7" s="191"/>
      <c r="E7" s="191"/>
      <c r="F7" s="188"/>
      <c r="G7" s="188"/>
      <c r="H7" s="188"/>
      <c r="I7" s="215"/>
      <c r="J7" s="221"/>
      <c r="K7" s="215"/>
      <c r="L7" s="223" t="s">
        <v>47</v>
      </c>
      <c r="M7" s="223"/>
      <c r="N7" s="223"/>
      <c r="O7" s="223"/>
      <c r="P7" s="223"/>
      <c r="Q7" s="223"/>
      <c r="R7" s="223"/>
      <c r="S7" s="223" t="s">
        <v>46</v>
      </c>
      <c r="T7" s="223"/>
      <c r="U7" s="223"/>
      <c r="V7" s="223"/>
      <c r="W7" s="223"/>
      <c r="X7" s="223"/>
      <c r="Y7" s="223"/>
      <c r="Z7" s="223"/>
      <c r="AA7" s="224"/>
    </row>
    <row r="8" spans="1:27" s="20" customFormat="1" ht="15.95" customHeight="1" x14ac:dyDescent="0.15">
      <c r="A8" s="189"/>
      <c r="B8" s="189"/>
      <c r="C8" s="192"/>
      <c r="D8" s="192"/>
      <c r="E8" s="192"/>
      <c r="F8" s="189"/>
      <c r="G8" s="189"/>
      <c r="H8" s="189"/>
      <c r="I8" s="216"/>
      <c r="J8" s="222"/>
      <c r="K8" s="215"/>
      <c r="L8" s="217" t="s">
        <v>17</v>
      </c>
      <c r="M8" s="218"/>
      <c r="N8" s="218"/>
      <c r="O8" s="218"/>
      <c r="P8" s="218"/>
      <c r="Q8" s="218"/>
      <c r="R8" s="219"/>
      <c r="S8" s="217" t="s">
        <v>14</v>
      </c>
      <c r="T8" s="218"/>
      <c r="U8" s="218"/>
      <c r="V8" s="218"/>
      <c r="W8" s="218"/>
      <c r="X8" s="218"/>
      <c r="Y8" s="218"/>
      <c r="Z8" s="218"/>
      <c r="AA8" s="219"/>
    </row>
    <row r="9" spans="1:27" s="20" customFormat="1" ht="15.95" customHeight="1" x14ac:dyDescent="0.15">
      <c r="A9" s="193"/>
      <c r="B9" s="204" t="s">
        <v>40</v>
      </c>
      <c r="C9" s="201"/>
      <c r="D9" s="201"/>
      <c r="E9" s="201"/>
      <c r="F9" s="193"/>
      <c r="G9" s="198" t="s">
        <v>8</v>
      </c>
      <c r="H9" s="198" t="s">
        <v>41</v>
      </c>
      <c r="I9" s="196" t="s">
        <v>18</v>
      </c>
      <c r="J9" s="197"/>
      <c r="K9" s="215"/>
      <c r="L9" s="207" t="s">
        <v>28</v>
      </c>
      <c r="M9" s="208" t="s">
        <v>36</v>
      </c>
      <c r="N9" s="209"/>
      <c r="O9" s="209"/>
      <c r="P9" s="209"/>
      <c r="Q9" s="209"/>
      <c r="R9" s="161"/>
      <c r="S9" s="207" t="s">
        <v>29</v>
      </c>
      <c r="T9" s="208" t="s">
        <v>35</v>
      </c>
      <c r="U9" s="209"/>
      <c r="V9" s="209"/>
      <c r="W9" s="209"/>
      <c r="X9" s="209"/>
      <c r="Y9" s="209"/>
      <c r="Z9" s="209"/>
      <c r="AA9" s="210"/>
    </row>
    <row r="10" spans="1:27" s="20" customFormat="1" ht="15.95" customHeight="1" x14ac:dyDescent="0.15">
      <c r="A10" s="194"/>
      <c r="B10" s="205"/>
      <c r="C10" s="202"/>
      <c r="D10" s="202"/>
      <c r="E10" s="202"/>
      <c r="F10" s="194"/>
      <c r="G10" s="199"/>
      <c r="H10" s="199"/>
      <c r="I10" s="11"/>
      <c r="J10" s="22" t="s">
        <v>33</v>
      </c>
      <c r="K10" s="216"/>
      <c r="L10" s="207"/>
      <c r="M10" s="211"/>
      <c r="N10" s="212"/>
      <c r="O10" s="212"/>
      <c r="P10" s="212"/>
      <c r="Q10" s="212"/>
      <c r="R10" s="166"/>
      <c r="S10" s="207"/>
      <c r="T10" s="211"/>
      <c r="U10" s="212"/>
      <c r="V10" s="212"/>
      <c r="W10" s="212"/>
      <c r="X10" s="212"/>
      <c r="Y10" s="212"/>
      <c r="Z10" s="212"/>
      <c r="AA10" s="213"/>
    </row>
    <row r="11" spans="1:27" s="20" customFormat="1" ht="159.94999999999999" customHeight="1" x14ac:dyDescent="0.15">
      <c r="A11" s="195"/>
      <c r="B11" s="206"/>
      <c r="C11" s="203"/>
      <c r="D11" s="203"/>
      <c r="E11" s="203"/>
      <c r="F11" s="195"/>
      <c r="G11" s="200"/>
      <c r="H11" s="200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1</v>
      </c>
      <c r="E12" s="18">
        <v>24</v>
      </c>
      <c r="F12" s="13" t="s">
        <v>239</v>
      </c>
      <c r="G12" s="174">
        <v>17</v>
      </c>
      <c r="H12" s="174">
        <v>4</v>
      </c>
      <c r="I12" s="13">
        <v>2</v>
      </c>
      <c r="J12" s="19"/>
      <c r="K12" s="10">
        <v>2</v>
      </c>
      <c r="L12" s="174"/>
      <c r="M12" s="3"/>
      <c r="N12" s="4"/>
      <c r="O12" s="5"/>
      <c r="P12" s="6"/>
      <c r="Q12" s="5"/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1</v>
      </c>
      <c r="E13" s="18">
        <v>24</v>
      </c>
      <c r="F13" s="13" t="s">
        <v>239</v>
      </c>
      <c r="G13" s="174">
        <v>17</v>
      </c>
      <c r="H13" s="174">
        <v>3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1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1</v>
      </c>
      <c r="E14" s="18">
        <v>24</v>
      </c>
      <c r="F14" s="13" t="s">
        <v>239</v>
      </c>
      <c r="G14" s="174">
        <v>17</v>
      </c>
      <c r="H14" s="174">
        <v>3</v>
      </c>
      <c r="I14" s="13">
        <v>2</v>
      </c>
      <c r="J14" s="19"/>
      <c r="K14" s="10">
        <v>2</v>
      </c>
      <c r="L14" s="174"/>
      <c r="M14" s="3"/>
      <c r="N14" s="4"/>
      <c r="O14" s="5"/>
      <c r="P14" s="6"/>
      <c r="Q14" s="5"/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1</v>
      </c>
      <c r="E15" s="18">
        <v>24</v>
      </c>
      <c r="F15" s="13" t="s">
        <v>239</v>
      </c>
      <c r="G15" s="174">
        <v>15</v>
      </c>
      <c r="H15" s="174">
        <v>3</v>
      </c>
      <c r="I15" s="13">
        <v>2</v>
      </c>
      <c r="J15" s="19"/>
      <c r="K15" s="10">
        <v>2</v>
      </c>
      <c r="L15" s="174"/>
      <c r="M15" s="3"/>
      <c r="N15" s="4"/>
      <c r="O15" s="5"/>
      <c r="P15" s="6"/>
      <c r="Q15" s="5"/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1</v>
      </c>
      <c r="E16" s="18">
        <v>24</v>
      </c>
      <c r="F16" s="13" t="s">
        <v>239</v>
      </c>
      <c r="G16" s="174">
        <v>16</v>
      </c>
      <c r="H16" s="174">
        <v>4</v>
      </c>
      <c r="I16" s="13">
        <v>2</v>
      </c>
      <c r="J16" s="19"/>
      <c r="K16" s="10">
        <v>2</v>
      </c>
      <c r="L16" s="174"/>
      <c r="M16" s="3"/>
      <c r="N16" s="4"/>
      <c r="O16" s="5"/>
      <c r="P16" s="6"/>
      <c r="Q16" s="5"/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1</v>
      </c>
      <c r="E17" s="18">
        <v>24</v>
      </c>
      <c r="F17" s="13" t="s">
        <v>239</v>
      </c>
      <c r="G17" s="174">
        <v>16</v>
      </c>
      <c r="H17" s="174">
        <v>9</v>
      </c>
      <c r="I17" s="13">
        <v>2</v>
      </c>
      <c r="J17" s="19"/>
      <c r="K17" s="10">
        <v>2</v>
      </c>
      <c r="L17" s="174"/>
      <c r="M17" s="3"/>
      <c r="N17" s="4"/>
      <c r="O17" s="5"/>
      <c r="P17" s="6"/>
      <c r="Q17" s="5"/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1</v>
      </c>
      <c r="E18" s="18">
        <v>24</v>
      </c>
      <c r="F18" s="13" t="s">
        <v>239</v>
      </c>
      <c r="G18" s="174">
        <v>15</v>
      </c>
      <c r="H18" s="174">
        <v>1</v>
      </c>
      <c r="I18" s="13">
        <v>2</v>
      </c>
      <c r="J18" s="19"/>
      <c r="K18" s="10">
        <v>2</v>
      </c>
      <c r="L18" s="174"/>
      <c r="M18" s="3"/>
      <c r="N18" s="4"/>
      <c r="O18" s="5"/>
      <c r="P18" s="6"/>
      <c r="Q18" s="5"/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238</v>
      </c>
      <c r="D19" s="18">
        <v>1</v>
      </c>
      <c r="E19" s="18">
        <v>24</v>
      </c>
      <c r="F19" s="13" t="s">
        <v>239</v>
      </c>
      <c r="G19" s="174">
        <v>16</v>
      </c>
      <c r="H19" s="174">
        <v>3</v>
      </c>
      <c r="I19" s="13">
        <v>2</v>
      </c>
      <c r="J19" s="19"/>
      <c r="K19" s="10">
        <v>2</v>
      </c>
      <c r="L19" s="174"/>
      <c r="M19" s="3"/>
      <c r="N19" s="4"/>
      <c r="O19" s="5"/>
      <c r="P19" s="6"/>
      <c r="Q19" s="5"/>
      <c r="R19" s="15">
        <v>0</v>
      </c>
      <c r="S19" s="174">
        <v>2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1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238</v>
      </c>
      <c r="D20" s="18">
        <v>1</v>
      </c>
      <c r="E20" s="18">
        <v>24</v>
      </c>
      <c r="F20" s="13" t="s">
        <v>239</v>
      </c>
      <c r="G20" s="174">
        <v>16</v>
      </c>
      <c r="H20" s="174">
        <v>2</v>
      </c>
      <c r="I20" s="13">
        <v>2</v>
      </c>
      <c r="J20" s="19"/>
      <c r="K20" s="10">
        <v>2</v>
      </c>
      <c r="L20" s="174"/>
      <c r="M20" s="3"/>
      <c r="N20" s="4"/>
      <c r="O20" s="5"/>
      <c r="P20" s="6"/>
      <c r="Q20" s="5"/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1</v>
      </c>
      <c r="E21" s="18">
        <v>24</v>
      </c>
      <c r="F21" s="13" t="s">
        <v>239</v>
      </c>
      <c r="G21" s="174">
        <v>17</v>
      </c>
      <c r="H21" s="174">
        <v>3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1</v>
      </c>
      <c r="E22" s="18">
        <v>24</v>
      </c>
      <c r="F22" s="13" t="s">
        <v>239</v>
      </c>
      <c r="G22" s="174">
        <v>17</v>
      </c>
      <c r="H22" s="174">
        <v>4</v>
      </c>
      <c r="I22" s="13">
        <v>2</v>
      </c>
      <c r="J22" s="19"/>
      <c r="K22" s="10">
        <v>2</v>
      </c>
      <c r="L22" s="174"/>
      <c r="M22" s="3"/>
      <c r="N22" s="4"/>
      <c r="O22" s="5"/>
      <c r="P22" s="6"/>
      <c r="Q22" s="5"/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1</v>
      </c>
      <c r="E23" s="18">
        <v>24</v>
      </c>
      <c r="F23" s="13" t="s">
        <v>239</v>
      </c>
      <c r="G23" s="174">
        <v>17</v>
      </c>
      <c r="H23" s="174">
        <v>3</v>
      </c>
      <c r="I23" s="13">
        <v>2</v>
      </c>
      <c r="J23" s="19"/>
      <c r="K23" s="10">
        <v>2</v>
      </c>
      <c r="L23" s="174"/>
      <c r="M23" s="3"/>
      <c r="N23" s="4"/>
      <c r="O23" s="5"/>
      <c r="P23" s="6"/>
      <c r="Q23" s="5"/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1</v>
      </c>
      <c r="E24" s="18">
        <v>24</v>
      </c>
      <c r="F24" s="13" t="s">
        <v>239</v>
      </c>
      <c r="G24" s="174">
        <v>16</v>
      </c>
      <c r="H24" s="174">
        <v>5</v>
      </c>
      <c r="I24" s="13">
        <v>2</v>
      </c>
      <c r="J24" s="19"/>
      <c r="K24" s="10">
        <v>2</v>
      </c>
      <c r="L24" s="174"/>
      <c r="M24" s="3"/>
      <c r="N24" s="4"/>
      <c r="O24" s="5"/>
      <c r="P24" s="6"/>
      <c r="Q24" s="5"/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2</v>
      </c>
      <c r="Z24" s="9">
        <v>0</v>
      </c>
      <c r="AA24" s="15">
        <v>2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1</v>
      </c>
      <c r="E25" s="18">
        <v>24</v>
      </c>
      <c r="F25" s="13" t="s">
        <v>239</v>
      </c>
      <c r="G25" s="174">
        <v>16</v>
      </c>
      <c r="H25" s="174">
        <v>4</v>
      </c>
      <c r="I25" s="13">
        <v>2</v>
      </c>
      <c r="J25" s="19"/>
      <c r="K25" s="10">
        <v>2</v>
      </c>
      <c r="L25" s="174"/>
      <c r="M25" s="3"/>
      <c r="N25" s="4"/>
      <c r="O25" s="5"/>
      <c r="P25" s="6"/>
      <c r="Q25" s="5"/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1</v>
      </c>
      <c r="E26" s="18">
        <v>24</v>
      </c>
      <c r="F26" s="13" t="s">
        <v>239</v>
      </c>
      <c r="G26" s="174">
        <v>17</v>
      </c>
      <c r="H26" s="174">
        <v>8</v>
      </c>
      <c r="I26" s="13">
        <v>2</v>
      </c>
      <c r="J26" s="19"/>
      <c r="K26" s="10">
        <v>2</v>
      </c>
      <c r="L26" s="174"/>
      <c r="M26" s="3"/>
      <c r="N26" s="4"/>
      <c r="O26" s="5"/>
      <c r="P26" s="6"/>
      <c r="Q26" s="5"/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1</v>
      </c>
      <c r="E27" s="18">
        <v>24</v>
      </c>
      <c r="F27" s="13" t="s">
        <v>239</v>
      </c>
      <c r="G27" s="174">
        <v>16</v>
      </c>
      <c r="H27" s="174">
        <v>4</v>
      </c>
      <c r="I27" s="13">
        <v>2</v>
      </c>
      <c r="J27" s="19"/>
      <c r="K27" s="10">
        <v>2</v>
      </c>
      <c r="L27" s="174"/>
      <c r="M27" s="3"/>
      <c r="N27" s="4"/>
      <c r="O27" s="5"/>
      <c r="P27" s="6"/>
      <c r="Q27" s="5"/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1</v>
      </c>
      <c r="E28" s="18">
        <v>24</v>
      </c>
      <c r="F28" s="13" t="s">
        <v>239</v>
      </c>
      <c r="G28" s="174">
        <v>16</v>
      </c>
      <c r="H28" s="174">
        <v>2</v>
      </c>
      <c r="I28" s="13">
        <v>2</v>
      </c>
      <c r="J28" s="19"/>
      <c r="K28" s="10">
        <v>2</v>
      </c>
      <c r="L28" s="174"/>
      <c r="M28" s="3"/>
      <c r="N28" s="4"/>
      <c r="O28" s="5"/>
      <c r="P28" s="6"/>
      <c r="Q28" s="5"/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1</v>
      </c>
      <c r="E29" s="18">
        <v>24</v>
      </c>
      <c r="F29" s="13" t="s">
        <v>239</v>
      </c>
      <c r="G29" s="174">
        <v>16</v>
      </c>
      <c r="H29" s="174">
        <v>4</v>
      </c>
      <c r="I29" s="13">
        <v>2</v>
      </c>
      <c r="J29" s="19"/>
      <c r="K29" s="10">
        <v>2</v>
      </c>
      <c r="L29" s="174"/>
      <c r="M29" s="3"/>
      <c r="N29" s="4"/>
      <c r="O29" s="5"/>
      <c r="P29" s="6"/>
      <c r="Q29" s="5"/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2</v>
      </c>
      <c r="Z29" s="9">
        <v>0</v>
      </c>
      <c r="AA29" s="15">
        <v>2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1</v>
      </c>
      <c r="E30" s="18">
        <v>24</v>
      </c>
      <c r="F30" s="13" t="s">
        <v>239</v>
      </c>
      <c r="G30" s="174">
        <v>16</v>
      </c>
      <c r="H30" s="174">
        <v>3</v>
      </c>
      <c r="I30" s="13">
        <v>2</v>
      </c>
      <c r="J30" s="19"/>
      <c r="K30" s="10">
        <v>2</v>
      </c>
      <c r="L30" s="174"/>
      <c r="M30" s="3"/>
      <c r="N30" s="4"/>
      <c r="O30" s="5"/>
      <c r="P30" s="6"/>
      <c r="Q30" s="5"/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3</v>
      </c>
      <c r="Z30" s="9">
        <v>0</v>
      </c>
      <c r="AA30" s="15">
        <v>3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1</v>
      </c>
      <c r="E31" s="18">
        <v>24</v>
      </c>
      <c r="F31" s="13" t="s">
        <v>239</v>
      </c>
      <c r="G31" s="174">
        <v>16</v>
      </c>
      <c r="H31" s="174">
        <v>4</v>
      </c>
      <c r="I31" s="13">
        <v>2</v>
      </c>
      <c r="J31" s="19"/>
      <c r="K31" s="10">
        <v>2</v>
      </c>
      <c r="L31" s="174"/>
      <c r="M31" s="3"/>
      <c r="N31" s="4"/>
      <c r="O31" s="5"/>
      <c r="P31" s="6"/>
      <c r="Q31" s="5"/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3</v>
      </c>
      <c r="Z31" s="9">
        <v>0</v>
      </c>
      <c r="AA31" s="15">
        <v>3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1</v>
      </c>
      <c r="E32" s="18">
        <v>24</v>
      </c>
      <c r="F32" s="13" t="s">
        <v>239</v>
      </c>
      <c r="G32" s="174">
        <v>16</v>
      </c>
      <c r="H32" s="174">
        <v>4</v>
      </c>
      <c r="I32" s="13">
        <v>2</v>
      </c>
      <c r="J32" s="19"/>
      <c r="K32" s="10">
        <v>2</v>
      </c>
      <c r="L32" s="174"/>
      <c r="M32" s="3"/>
      <c r="N32" s="4"/>
      <c r="O32" s="5"/>
      <c r="P32" s="6"/>
      <c r="Q32" s="5"/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3</v>
      </c>
      <c r="Z32" s="9">
        <v>0</v>
      </c>
      <c r="AA32" s="15">
        <v>3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1</v>
      </c>
      <c r="E33" s="18">
        <v>24</v>
      </c>
      <c r="F33" s="13" t="s">
        <v>239</v>
      </c>
      <c r="G33" s="174">
        <v>16</v>
      </c>
      <c r="H33" s="174">
        <v>8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1</v>
      </c>
      <c r="E34" s="18">
        <v>24</v>
      </c>
      <c r="F34" s="13" t="s">
        <v>239</v>
      </c>
      <c r="G34" s="174">
        <v>15</v>
      </c>
      <c r="H34" s="174">
        <v>5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2</v>
      </c>
      <c r="Z34" s="9">
        <v>0</v>
      </c>
      <c r="AA34" s="15">
        <v>2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1</v>
      </c>
      <c r="E35" s="18">
        <v>24</v>
      </c>
      <c r="F35" s="13" t="s">
        <v>239</v>
      </c>
      <c r="G35" s="174">
        <v>15</v>
      </c>
      <c r="H35" s="174">
        <v>3</v>
      </c>
      <c r="I35" s="13">
        <v>2</v>
      </c>
      <c r="J35" s="19"/>
      <c r="K35" s="10">
        <v>2</v>
      </c>
      <c r="L35" s="174"/>
      <c r="M35" s="3"/>
      <c r="N35" s="4"/>
      <c r="O35" s="5"/>
      <c r="P35" s="6"/>
      <c r="Q35" s="5"/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1</v>
      </c>
      <c r="E36" s="18">
        <v>24</v>
      </c>
      <c r="F36" s="13" t="s">
        <v>239</v>
      </c>
      <c r="G36" s="174">
        <v>14</v>
      </c>
      <c r="H36" s="174">
        <v>5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3</v>
      </c>
      <c r="Z36" s="9">
        <v>0</v>
      </c>
      <c r="AA36" s="15">
        <v>3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1</v>
      </c>
      <c r="E37" s="18">
        <v>24</v>
      </c>
      <c r="F37" s="13" t="s">
        <v>239</v>
      </c>
      <c r="G37" s="174">
        <v>16</v>
      </c>
      <c r="H37" s="174">
        <v>2</v>
      </c>
      <c r="I37" s="13">
        <v>2</v>
      </c>
      <c r="J37" s="19"/>
      <c r="K37" s="10">
        <v>2</v>
      </c>
      <c r="L37" s="174"/>
      <c r="M37" s="3"/>
      <c r="N37" s="4"/>
      <c r="O37" s="5"/>
      <c r="P37" s="6"/>
      <c r="Q37" s="5"/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1</v>
      </c>
      <c r="E38" s="18">
        <v>24</v>
      </c>
      <c r="F38" s="13" t="s">
        <v>239</v>
      </c>
      <c r="G38" s="174">
        <v>16</v>
      </c>
      <c r="H38" s="174">
        <v>2</v>
      </c>
      <c r="I38" s="13">
        <v>2</v>
      </c>
      <c r="J38" s="19"/>
      <c r="K38" s="10">
        <v>2</v>
      </c>
      <c r="L38" s="174"/>
      <c r="M38" s="3"/>
      <c r="N38" s="4"/>
      <c r="O38" s="5"/>
      <c r="P38" s="6"/>
      <c r="Q38" s="5"/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1</v>
      </c>
      <c r="E39" s="18">
        <v>24</v>
      </c>
      <c r="F39" s="13" t="s">
        <v>239</v>
      </c>
      <c r="G39" s="174">
        <v>16</v>
      </c>
      <c r="H39" s="174">
        <v>3</v>
      </c>
      <c r="I39" s="13">
        <v>2</v>
      </c>
      <c r="J39" s="19"/>
      <c r="K39" s="10">
        <v>2</v>
      </c>
      <c r="L39" s="174"/>
      <c r="M39" s="3"/>
      <c r="N39" s="4"/>
      <c r="O39" s="5"/>
      <c r="P39" s="6"/>
      <c r="Q39" s="5"/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1</v>
      </c>
      <c r="E40" s="18">
        <v>24</v>
      </c>
      <c r="F40" s="13" t="s">
        <v>239</v>
      </c>
      <c r="G40" s="174">
        <v>15</v>
      </c>
      <c r="H40" s="174">
        <v>2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2</v>
      </c>
      <c r="Z40" s="9">
        <v>0</v>
      </c>
      <c r="AA40" s="15">
        <v>2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1</v>
      </c>
      <c r="E41" s="18">
        <v>24</v>
      </c>
      <c r="F41" s="13" t="s">
        <v>239</v>
      </c>
      <c r="G41" s="174">
        <v>15</v>
      </c>
      <c r="H41" s="174">
        <v>4</v>
      </c>
      <c r="I41" s="13">
        <v>2</v>
      </c>
      <c r="J41" s="19"/>
      <c r="K41" s="10">
        <v>2</v>
      </c>
      <c r="L41" s="174"/>
      <c r="M41" s="3"/>
      <c r="N41" s="4"/>
      <c r="O41" s="5"/>
      <c r="P41" s="6"/>
      <c r="Q41" s="5"/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2</v>
      </c>
      <c r="Z41" s="9">
        <v>0</v>
      </c>
      <c r="AA41" s="15">
        <v>2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1</v>
      </c>
      <c r="E42" s="18">
        <v>24</v>
      </c>
      <c r="F42" s="13" t="s">
        <v>239</v>
      </c>
      <c r="G42" s="174">
        <v>16</v>
      </c>
      <c r="H42" s="174">
        <v>3</v>
      </c>
      <c r="I42" s="13">
        <v>2</v>
      </c>
      <c r="J42" s="19"/>
      <c r="K42" s="10">
        <v>2</v>
      </c>
      <c r="L42" s="174"/>
      <c r="M42" s="3"/>
      <c r="N42" s="4"/>
      <c r="O42" s="5"/>
      <c r="P42" s="6"/>
      <c r="Q42" s="5"/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1</v>
      </c>
      <c r="E43" s="18">
        <v>24</v>
      </c>
      <c r="F43" s="13" t="s">
        <v>239</v>
      </c>
      <c r="G43" s="174">
        <v>16</v>
      </c>
      <c r="H43" s="174">
        <v>3</v>
      </c>
      <c r="I43" s="13">
        <v>2</v>
      </c>
      <c r="J43" s="19"/>
      <c r="K43" s="10">
        <v>2</v>
      </c>
      <c r="L43" s="174"/>
      <c r="M43" s="3"/>
      <c r="N43" s="4"/>
      <c r="O43" s="5"/>
      <c r="P43" s="6"/>
      <c r="Q43" s="5"/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1</v>
      </c>
      <c r="E44" s="18">
        <v>24</v>
      </c>
      <c r="F44" s="13" t="s">
        <v>239</v>
      </c>
      <c r="G44" s="174">
        <v>15</v>
      </c>
      <c r="H44" s="174">
        <v>4</v>
      </c>
      <c r="I44" s="13">
        <v>2</v>
      </c>
      <c r="J44" s="19"/>
      <c r="K44" s="10">
        <v>2</v>
      </c>
      <c r="L44" s="174"/>
      <c r="M44" s="3"/>
      <c r="N44" s="4"/>
      <c r="O44" s="5"/>
      <c r="P44" s="6"/>
      <c r="Q44" s="5"/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 t="s">
        <v>238</v>
      </c>
      <c r="D45" s="18">
        <v>1</v>
      </c>
      <c r="E45" s="18">
        <v>24</v>
      </c>
      <c r="F45" s="13" t="s">
        <v>239</v>
      </c>
      <c r="G45" s="174">
        <v>16</v>
      </c>
      <c r="H45" s="174">
        <v>4</v>
      </c>
      <c r="I45" s="13">
        <v>2</v>
      </c>
      <c r="J45" s="19"/>
      <c r="K45" s="10">
        <v>2</v>
      </c>
      <c r="L45" s="174"/>
      <c r="M45" s="3"/>
      <c r="N45" s="4"/>
      <c r="O45" s="5"/>
      <c r="P45" s="6"/>
      <c r="Q45" s="5"/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3</v>
      </c>
      <c r="Z45" s="9">
        <v>0</v>
      </c>
      <c r="AA45" s="15">
        <v>3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1</v>
      </c>
      <c r="E46" s="18">
        <v>24</v>
      </c>
      <c r="F46" s="13" t="s">
        <v>239</v>
      </c>
      <c r="G46" s="174">
        <v>17</v>
      </c>
      <c r="H46" s="174">
        <v>4</v>
      </c>
      <c r="I46" s="13">
        <v>2</v>
      </c>
      <c r="J46" s="19"/>
      <c r="K46" s="10">
        <v>2</v>
      </c>
      <c r="L46" s="174"/>
      <c r="M46" s="3"/>
      <c r="N46" s="4"/>
      <c r="O46" s="5"/>
      <c r="P46" s="6"/>
      <c r="Q46" s="5"/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1</v>
      </c>
      <c r="E47" s="18">
        <v>24</v>
      </c>
      <c r="F47" s="13" t="s">
        <v>239</v>
      </c>
      <c r="G47" s="174">
        <v>15</v>
      </c>
      <c r="H47" s="174">
        <v>4</v>
      </c>
      <c r="I47" s="13">
        <v>2</v>
      </c>
      <c r="J47" s="19"/>
      <c r="K47" s="10">
        <v>2</v>
      </c>
      <c r="L47" s="174"/>
      <c r="M47" s="3"/>
      <c r="N47" s="4"/>
      <c r="O47" s="5"/>
      <c r="P47" s="6"/>
      <c r="Q47" s="5"/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3</v>
      </c>
      <c r="Z47" s="9">
        <v>0</v>
      </c>
      <c r="AA47" s="15">
        <v>3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1</v>
      </c>
      <c r="E48" s="18">
        <v>24</v>
      </c>
      <c r="F48" s="13" t="s">
        <v>239</v>
      </c>
      <c r="G48" s="174">
        <v>14</v>
      </c>
      <c r="H48" s="174">
        <v>3</v>
      </c>
      <c r="I48" s="13">
        <v>2</v>
      </c>
      <c r="J48" s="19"/>
      <c r="K48" s="10">
        <v>2</v>
      </c>
      <c r="L48" s="174"/>
      <c r="M48" s="3"/>
      <c r="N48" s="4"/>
      <c r="O48" s="5"/>
      <c r="P48" s="6"/>
      <c r="Q48" s="5"/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1</v>
      </c>
      <c r="E49" s="18">
        <v>24</v>
      </c>
      <c r="F49" s="13" t="s">
        <v>239</v>
      </c>
      <c r="G49" s="174">
        <v>14</v>
      </c>
      <c r="H49" s="174">
        <v>5</v>
      </c>
      <c r="I49" s="13">
        <v>2</v>
      </c>
      <c r="J49" s="19"/>
      <c r="K49" s="10">
        <v>2</v>
      </c>
      <c r="L49" s="174"/>
      <c r="M49" s="3"/>
      <c r="N49" s="4"/>
      <c r="O49" s="5"/>
      <c r="P49" s="6"/>
      <c r="Q49" s="5"/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1</v>
      </c>
      <c r="E50" s="18">
        <v>24</v>
      </c>
      <c r="F50" s="13" t="s">
        <v>239</v>
      </c>
      <c r="G50" s="174">
        <v>13</v>
      </c>
      <c r="H50" s="174">
        <v>3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1</v>
      </c>
      <c r="E51" s="18">
        <v>24</v>
      </c>
      <c r="F51" s="13" t="s">
        <v>239</v>
      </c>
      <c r="G51" s="174">
        <v>14</v>
      </c>
      <c r="H51" s="174">
        <v>4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1</v>
      </c>
      <c r="E52" s="18">
        <v>24</v>
      </c>
      <c r="F52" s="13" t="s">
        <v>239</v>
      </c>
      <c r="G52" s="174">
        <v>13</v>
      </c>
      <c r="H52" s="174">
        <v>1</v>
      </c>
      <c r="I52" s="13">
        <v>2</v>
      </c>
      <c r="J52" s="19"/>
      <c r="K52" s="10">
        <v>2</v>
      </c>
      <c r="L52" s="174"/>
      <c r="M52" s="3"/>
      <c r="N52" s="4"/>
      <c r="O52" s="5"/>
      <c r="P52" s="6"/>
      <c r="Q52" s="5"/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1</v>
      </c>
      <c r="E53" s="18">
        <v>24</v>
      </c>
      <c r="F53" s="13" t="s">
        <v>239</v>
      </c>
      <c r="G53" s="174">
        <v>14</v>
      </c>
      <c r="H53" s="174">
        <v>4</v>
      </c>
      <c r="I53" s="13">
        <v>2</v>
      </c>
      <c r="J53" s="19"/>
      <c r="K53" s="10">
        <v>2</v>
      </c>
      <c r="L53" s="174"/>
      <c r="M53" s="3"/>
      <c r="N53" s="4"/>
      <c r="O53" s="5"/>
      <c r="P53" s="6"/>
      <c r="Q53" s="5"/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1</v>
      </c>
      <c r="E54" s="18">
        <v>24</v>
      </c>
      <c r="F54" s="13" t="s">
        <v>239</v>
      </c>
      <c r="G54" s="174">
        <v>15</v>
      </c>
      <c r="H54" s="174">
        <v>4</v>
      </c>
      <c r="I54" s="13">
        <v>2</v>
      </c>
      <c r="J54" s="19"/>
      <c r="K54" s="10">
        <v>2</v>
      </c>
      <c r="L54" s="174"/>
      <c r="M54" s="3"/>
      <c r="N54" s="4"/>
      <c r="O54" s="5"/>
      <c r="P54" s="6"/>
      <c r="Q54" s="5"/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1</v>
      </c>
      <c r="E55" s="18">
        <v>24</v>
      </c>
      <c r="F55" s="13" t="s">
        <v>239</v>
      </c>
      <c r="G55" s="174">
        <v>15</v>
      </c>
      <c r="H55" s="174">
        <v>5</v>
      </c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2</v>
      </c>
      <c r="Z55" s="9">
        <v>0</v>
      </c>
      <c r="AA55" s="15">
        <v>2</v>
      </c>
    </row>
    <row r="56" spans="1:27" ht="15.95" customHeight="1" x14ac:dyDescent="0.15">
      <c r="A56" s="1">
        <v>45</v>
      </c>
      <c r="B56" s="173">
        <v>1</v>
      </c>
      <c r="C56" s="17" t="s">
        <v>238</v>
      </c>
      <c r="D56" s="18">
        <v>1</v>
      </c>
      <c r="E56" s="18">
        <v>24</v>
      </c>
      <c r="F56" s="13" t="s">
        <v>239</v>
      </c>
      <c r="G56" s="174">
        <v>14</v>
      </c>
      <c r="H56" s="174">
        <v>2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1</v>
      </c>
      <c r="E57" s="18">
        <v>24</v>
      </c>
      <c r="F57" s="13" t="s">
        <v>239</v>
      </c>
      <c r="G57" s="174">
        <v>13</v>
      </c>
      <c r="H57" s="174">
        <v>7</v>
      </c>
      <c r="I57" s="13">
        <v>2</v>
      </c>
      <c r="J57" s="19"/>
      <c r="K57" s="10">
        <v>2</v>
      </c>
      <c r="L57" s="174"/>
      <c r="M57" s="3"/>
      <c r="N57" s="4"/>
      <c r="O57" s="5"/>
      <c r="P57" s="6"/>
      <c r="Q57" s="5"/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1</v>
      </c>
      <c r="E58" s="18">
        <v>24</v>
      </c>
      <c r="F58" s="13" t="s">
        <v>239</v>
      </c>
      <c r="G58" s="174">
        <v>14</v>
      </c>
      <c r="H58" s="174">
        <v>2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1</v>
      </c>
      <c r="E59" s="18">
        <v>24</v>
      </c>
      <c r="F59" s="13" t="s">
        <v>239</v>
      </c>
      <c r="G59" s="174">
        <v>14</v>
      </c>
      <c r="H59" s="174">
        <v>5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1</v>
      </c>
      <c r="E60" s="18">
        <v>24</v>
      </c>
      <c r="F60" s="13" t="s">
        <v>239</v>
      </c>
      <c r="G60" s="174">
        <v>14</v>
      </c>
      <c r="H60" s="174">
        <v>2</v>
      </c>
      <c r="I60" s="13">
        <v>2</v>
      </c>
      <c r="J60" s="19"/>
      <c r="K60" s="10">
        <v>2</v>
      </c>
      <c r="L60" s="174"/>
      <c r="M60" s="3"/>
      <c r="N60" s="4"/>
      <c r="O60" s="5"/>
      <c r="P60" s="6"/>
      <c r="Q60" s="5"/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/>
      <c r="B61" s="173">
        <v>1</v>
      </c>
      <c r="C61" s="17" t="s">
        <v>238</v>
      </c>
      <c r="D61" s="18">
        <v>1</v>
      </c>
      <c r="E61" s="18">
        <v>24</v>
      </c>
      <c r="F61" s="13" t="s">
        <v>239</v>
      </c>
      <c r="G61" s="174">
        <v>14</v>
      </c>
      <c r="H61" s="174">
        <v>3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1</v>
      </c>
      <c r="E62" s="18">
        <v>24</v>
      </c>
      <c r="F62" s="13" t="s">
        <v>239</v>
      </c>
      <c r="G62" s="174">
        <v>14</v>
      </c>
      <c r="H62" s="174">
        <v>4</v>
      </c>
      <c r="I62" s="13">
        <v>2</v>
      </c>
      <c r="J62" s="19"/>
      <c r="K62" s="10">
        <v>2</v>
      </c>
      <c r="L62" s="174"/>
      <c r="M62" s="3"/>
      <c r="N62" s="4"/>
      <c r="O62" s="5"/>
      <c r="P62" s="6"/>
      <c r="Q62" s="5"/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1</v>
      </c>
      <c r="E63" s="18">
        <v>24</v>
      </c>
      <c r="F63" s="13" t="s">
        <v>239</v>
      </c>
      <c r="G63" s="174">
        <v>14</v>
      </c>
      <c r="H63" s="174">
        <v>6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 t="s">
        <v>238</v>
      </c>
      <c r="D64" s="18">
        <v>1</v>
      </c>
      <c r="E64" s="18">
        <v>24</v>
      </c>
      <c r="F64" s="13" t="s">
        <v>239</v>
      </c>
      <c r="G64" s="174">
        <v>14</v>
      </c>
      <c r="H64" s="174">
        <v>6</v>
      </c>
      <c r="I64" s="13">
        <v>2</v>
      </c>
      <c r="J64" s="19"/>
      <c r="K64" s="10">
        <v>2</v>
      </c>
      <c r="L64" s="174"/>
      <c r="M64" s="3"/>
      <c r="N64" s="4"/>
      <c r="O64" s="5"/>
      <c r="P64" s="6"/>
      <c r="Q64" s="5"/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 t="s">
        <v>238</v>
      </c>
      <c r="D65" s="18">
        <v>1</v>
      </c>
      <c r="E65" s="18">
        <v>24</v>
      </c>
      <c r="F65" s="13" t="s">
        <v>239</v>
      </c>
      <c r="G65" s="174">
        <v>11</v>
      </c>
      <c r="H65" s="174">
        <v>5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2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/>
      <c r="B66" s="173">
        <v>1</v>
      </c>
      <c r="C66" s="17" t="s">
        <v>238</v>
      </c>
      <c r="D66" s="18">
        <v>1</v>
      </c>
      <c r="E66" s="18">
        <v>24</v>
      </c>
      <c r="F66" s="13" t="s">
        <v>239</v>
      </c>
      <c r="G66" s="174">
        <v>14</v>
      </c>
      <c r="H66" s="174">
        <v>8</v>
      </c>
      <c r="I66" s="13">
        <v>2</v>
      </c>
      <c r="J66" s="19"/>
      <c r="K66" s="10">
        <v>2</v>
      </c>
      <c r="L66" s="174"/>
      <c r="M66" s="3"/>
      <c r="N66" s="4"/>
      <c r="O66" s="5"/>
      <c r="P66" s="6"/>
      <c r="Q66" s="5"/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 t="s">
        <v>238</v>
      </c>
      <c r="D67" s="18">
        <v>1</v>
      </c>
      <c r="E67" s="18">
        <v>24</v>
      </c>
      <c r="F67" s="13" t="s">
        <v>239</v>
      </c>
      <c r="G67" s="174">
        <v>13</v>
      </c>
      <c r="H67" s="174">
        <v>3</v>
      </c>
      <c r="I67" s="13">
        <v>2</v>
      </c>
      <c r="J67" s="19"/>
      <c r="K67" s="10">
        <v>2</v>
      </c>
      <c r="L67" s="174"/>
      <c r="M67" s="3"/>
      <c r="N67" s="4"/>
      <c r="O67" s="5"/>
      <c r="P67" s="6"/>
      <c r="Q67" s="5"/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 t="s">
        <v>238</v>
      </c>
      <c r="D68" s="18">
        <v>1</v>
      </c>
      <c r="E68" s="18">
        <v>24</v>
      </c>
      <c r="F68" s="13" t="s">
        <v>239</v>
      </c>
      <c r="G68" s="174">
        <v>14</v>
      </c>
      <c r="H68" s="174">
        <v>8</v>
      </c>
      <c r="I68" s="13">
        <v>2</v>
      </c>
      <c r="J68" s="19"/>
      <c r="K68" s="10">
        <v>2</v>
      </c>
      <c r="L68" s="174"/>
      <c r="M68" s="3"/>
      <c r="N68" s="4"/>
      <c r="O68" s="5"/>
      <c r="P68" s="6"/>
      <c r="Q68" s="5"/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 t="s">
        <v>238</v>
      </c>
      <c r="D69" s="18">
        <v>1</v>
      </c>
      <c r="E69" s="18">
        <v>24</v>
      </c>
      <c r="F69" s="13" t="s">
        <v>239</v>
      </c>
      <c r="G69" s="174">
        <v>14</v>
      </c>
      <c r="H69" s="174">
        <v>5</v>
      </c>
      <c r="I69" s="13">
        <v>2</v>
      </c>
      <c r="J69" s="19"/>
      <c r="K69" s="10">
        <v>2</v>
      </c>
      <c r="L69" s="174"/>
      <c r="M69" s="3"/>
      <c r="N69" s="4"/>
      <c r="O69" s="5"/>
      <c r="P69" s="6"/>
      <c r="Q69" s="5"/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3</v>
      </c>
      <c r="Z69" s="9">
        <v>0</v>
      </c>
      <c r="AA69" s="15">
        <v>3</v>
      </c>
    </row>
    <row r="70" spans="1:27" ht="15.95" customHeight="1" x14ac:dyDescent="0.15">
      <c r="A70" s="1"/>
      <c r="B70" s="173">
        <v>1</v>
      </c>
      <c r="C70" s="17" t="s">
        <v>238</v>
      </c>
      <c r="D70" s="18">
        <v>1</v>
      </c>
      <c r="E70" s="18">
        <v>24</v>
      </c>
      <c r="F70" s="13" t="s">
        <v>239</v>
      </c>
      <c r="G70" s="174">
        <v>14</v>
      </c>
      <c r="H70" s="174">
        <v>2</v>
      </c>
      <c r="I70" s="13">
        <v>2</v>
      </c>
      <c r="J70" s="19"/>
      <c r="K70" s="10">
        <v>2</v>
      </c>
      <c r="L70" s="174"/>
      <c r="M70" s="3"/>
      <c r="N70" s="4"/>
      <c r="O70" s="5"/>
      <c r="P70" s="6"/>
      <c r="Q70" s="5"/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238</v>
      </c>
      <c r="D71" s="18">
        <v>1</v>
      </c>
      <c r="E71" s="18">
        <v>24</v>
      </c>
      <c r="F71" s="13" t="s">
        <v>239</v>
      </c>
      <c r="G71" s="174">
        <v>13</v>
      </c>
      <c r="H71" s="174">
        <v>5</v>
      </c>
      <c r="I71" s="13">
        <v>2</v>
      </c>
      <c r="J71" s="19"/>
      <c r="K71" s="10">
        <v>2</v>
      </c>
      <c r="L71" s="174"/>
      <c r="M71" s="3"/>
      <c r="N71" s="4"/>
      <c r="O71" s="5"/>
      <c r="P71" s="6"/>
      <c r="Q71" s="5"/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 t="s">
        <v>238</v>
      </c>
      <c r="D72" s="18">
        <v>1</v>
      </c>
      <c r="E72" s="18">
        <v>24</v>
      </c>
      <c r="F72" s="13" t="s">
        <v>239</v>
      </c>
      <c r="G72" s="174">
        <v>13</v>
      </c>
      <c r="H72" s="174">
        <v>6</v>
      </c>
      <c r="I72" s="13">
        <v>2</v>
      </c>
      <c r="J72" s="19"/>
      <c r="K72" s="10">
        <v>2</v>
      </c>
      <c r="L72" s="174"/>
      <c r="M72" s="3"/>
      <c r="N72" s="4"/>
      <c r="O72" s="5"/>
      <c r="P72" s="6"/>
      <c r="Q72" s="5"/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 t="s">
        <v>238</v>
      </c>
      <c r="D73" s="18">
        <v>1</v>
      </c>
      <c r="E73" s="18">
        <v>24</v>
      </c>
      <c r="F73" s="13" t="s">
        <v>239</v>
      </c>
      <c r="G73" s="174">
        <v>13</v>
      </c>
      <c r="H73" s="174">
        <v>5</v>
      </c>
      <c r="I73" s="13">
        <v>2</v>
      </c>
      <c r="J73" s="19"/>
      <c r="K73" s="10">
        <v>2</v>
      </c>
      <c r="L73" s="174"/>
      <c r="M73" s="3"/>
      <c r="N73" s="4"/>
      <c r="O73" s="5"/>
      <c r="P73" s="6"/>
      <c r="Q73" s="5"/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 t="s">
        <v>238</v>
      </c>
      <c r="D74" s="18">
        <v>1</v>
      </c>
      <c r="E74" s="18">
        <v>24</v>
      </c>
      <c r="F74" s="13" t="s">
        <v>239</v>
      </c>
      <c r="G74" s="174">
        <v>13</v>
      </c>
      <c r="H74" s="174">
        <v>2</v>
      </c>
      <c r="I74" s="13">
        <v>2</v>
      </c>
      <c r="J74" s="19"/>
      <c r="K74" s="10">
        <v>2</v>
      </c>
      <c r="L74" s="174"/>
      <c r="M74" s="3"/>
      <c r="N74" s="4"/>
      <c r="O74" s="5"/>
      <c r="P74" s="6"/>
      <c r="Q74" s="5"/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 t="s">
        <v>238</v>
      </c>
      <c r="D75" s="18">
        <v>1</v>
      </c>
      <c r="E75" s="18">
        <v>24</v>
      </c>
      <c r="F75" s="13" t="s">
        <v>239</v>
      </c>
      <c r="G75" s="174">
        <v>13</v>
      </c>
      <c r="H75" s="174">
        <v>2</v>
      </c>
      <c r="I75" s="13">
        <v>2</v>
      </c>
      <c r="J75" s="19"/>
      <c r="K75" s="10">
        <v>2</v>
      </c>
      <c r="L75" s="174"/>
      <c r="M75" s="3"/>
      <c r="N75" s="4"/>
      <c r="O75" s="5"/>
      <c r="P75" s="6"/>
      <c r="Q75" s="5"/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 t="s">
        <v>238</v>
      </c>
      <c r="D76" s="18">
        <v>1</v>
      </c>
      <c r="E76" s="18">
        <v>24</v>
      </c>
      <c r="F76" s="13" t="s">
        <v>239</v>
      </c>
      <c r="G76" s="174">
        <v>10</v>
      </c>
      <c r="H76" s="174">
        <v>8</v>
      </c>
      <c r="I76" s="13">
        <v>2</v>
      </c>
      <c r="J76" s="19"/>
      <c r="K76" s="10">
        <v>2</v>
      </c>
      <c r="L76" s="174"/>
      <c r="M76" s="3"/>
      <c r="N76" s="4"/>
      <c r="O76" s="5"/>
      <c r="P76" s="6"/>
      <c r="Q76" s="5"/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 t="s">
        <v>238</v>
      </c>
      <c r="D77" s="18">
        <v>1</v>
      </c>
      <c r="E77" s="18">
        <v>24</v>
      </c>
      <c r="F77" s="13" t="s">
        <v>239</v>
      </c>
      <c r="G77" s="174">
        <v>12</v>
      </c>
      <c r="H77" s="174">
        <v>7</v>
      </c>
      <c r="I77" s="13">
        <v>2</v>
      </c>
      <c r="J77" s="19"/>
      <c r="K77" s="10">
        <v>2</v>
      </c>
      <c r="L77" s="174"/>
      <c r="M77" s="3"/>
      <c r="N77" s="4"/>
      <c r="O77" s="5"/>
      <c r="P77" s="6"/>
      <c r="Q77" s="5"/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 t="s">
        <v>238</v>
      </c>
      <c r="D78" s="18">
        <v>1</v>
      </c>
      <c r="E78" s="18">
        <v>24</v>
      </c>
      <c r="F78" s="13" t="s">
        <v>239</v>
      </c>
      <c r="G78" s="174">
        <v>12</v>
      </c>
      <c r="H78" s="174">
        <v>8</v>
      </c>
      <c r="I78" s="13">
        <v>2</v>
      </c>
      <c r="J78" s="19"/>
      <c r="K78" s="10">
        <v>2</v>
      </c>
      <c r="L78" s="174"/>
      <c r="M78" s="3"/>
      <c r="N78" s="4"/>
      <c r="O78" s="5"/>
      <c r="P78" s="6"/>
      <c r="Q78" s="5"/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 t="s">
        <v>238</v>
      </c>
      <c r="D79" s="18">
        <v>1</v>
      </c>
      <c r="E79" s="18">
        <v>24</v>
      </c>
      <c r="F79" s="13" t="s">
        <v>239</v>
      </c>
      <c r="G79" s="174">
        <v>12</v>
      </c>
      <c r="H79" s="174">
        <v>2</v>
      </c>
      <c r="I79" s="13">
        <v>2</v>
      </c>
      <c r="J79" s="19"/>
      <c r="K79" s="10">
        <v>2</v>
      </c>
      <c r="L79" s="174"/>
      <c r="M79" s="3"/>
      <c r="N79" s="4"/>
      <c r="O79" s="5"/>
      <c r="P79" s="6"/>
      <c r="Q79" s="5"/>
      <c r="R79" s="15">
        <v>0</v>
      </c>
      <c r="S79" s="174">
        <v>2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 t="s">
        <v>238</v>
      </c>
      <c r="D80" s="18">
        <v>1</v>
      </c>
      <c r="E80" s="18">
        <v>24</v>
      </c>
      <c r="F80" s="13" t="s">
        <v>239</v>
      </c>
      <c r="G80" s="174">
        <v>12</v>
      </c>
      <c r="H80" s="174">
        <v>2</v>
      </c>
      <c r="I80" s="13">
        <v>2</v>
      </c>
      <c r="J80" s="19"/>
      <c r="K80" s="10">
        <v>2</v>
      </c>
      <c r="L80" s="174"/>
      <c r="M80" s="3"/>
      <c r="N80" s="4"/>
      <c r="O80" s="5"/>
      <c r="P80" s="6"/>
      <c r="Q80" s="5"/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2</v>
      </c>
      <c r="Z80" s="9">
        <v>0</v>
      </c>
      <c r="AA80" s="15">
        <v>2</v>
      </c>
    </row>
    <row r="81" spans="1:27" ht="15.95" customHeight="1" x14ac:dyDescent="0.15">
      <c r="A81" s="1">
        <v>70</v>
      </c>
      <c r="B81" s="173">
        <v>1</v>
      </c>
      <c r="C81" s="17" t="s">
        <v>238</v>
      </c>
      <c r="D81" s="18">
        <v>1</v>
      </c>
      <c r="E81" s="18">
        <v>24</v>
      </c>
      <c r="F81" s="13" t="s">
        <v>239</v>
      </c>
      <c r="G81" s="174">
        <v>12</v>
      </c>
      <c r="H81" s="174">
        <v>2</v>
      </c>
      <c r="I81" s="13">
        <v>2</v>
      </c>
      <c r="J81" s="19"/>
      <c r="K81" s="10">
        <v>2</v>
      </c>
      <c r="L81" s="174"/>
      <c r="M81" s="3"/>
      <c r="N81" s="4"/>
      <c r="O81" s="5"/>
      <c r="P81" s="6"/>
      <c r="Q81" s="5"/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 t="s">
        <v>238</v>
      </c>
      <c r="D82" s="18">
        <v>1</v>
      </c>
      <c r="E82" s="18">
        <v>24</v>
      </c>
      <c r="F82" s="13" t="s">
        <v>239</v>
      </c>
      <c r="G82" s="174">
        <v>12</v>
      </c>
      <c r="H82" s="174">
        <v>8</v>
      </c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 t="s">
        <v>238</v>
      </c>
      <c r="D83" s="18">
        <v>1</v>
      </c>
      <c r="E83" s="18">
        <v>24</v>
      </c>
      <c r="F83" s="13" t="s">
        <v>239</v>
      </c>
      <c r="G83" s="174">
        <v>10</v>
      </c>
      <c r="H83" s="174">
        <v>4</v>
      </c>
      <c r="I83" s="13">
        <v>2</v>
      </c>
      <c r="J83" s="19"/>
      <c r="K83" s="10">
        <v>2</v>
      </c>
      <c r="L83" s="174"/>
      <c r="M83" s="3"/>
      <c r="N83" s="4"/>
      <c r="O83" s="5"/>
      <c r="P83" s="6"/>
      <c r="Q83" s="5"/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 t="s">
        <v>238</v>
      </c>
      <c r="D84" s="18">
        <v>1</v>
      </c>
      <c r="E84" s="18">
        <v>24</v>
      </c>
      <c r="F84" s="13" t="s">
        <v>239</v>
      </c>
      <c r="G84" s="174">
        <v>12</v>
      </c>
      <c r="H84" s="174">
        <v>2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/>
      <c r="B85" s="173">
        <v>1</v>
      </c>
      <c r="C85" s="17" t="s">
        <v>238</v>
      </c>
      <c r="D85" s="18">
        <v>1</v>
      </c>
      <c r="E85" s="18">
        <v>24</v>
      </c>
      <c r="F85" s="13" t="s">
        <v>239</v>
      </c>
      <c r="G85" s="174">
        <v>12</v>
      </c>
      <c r="H85" s="174">
        <v>3</v>
      </c>
      <c r="I85" s="13">
        <v>2</v>
      </c>
      <c r="J85" s="19"/>
      <c r="K85" s="10">
        <v>2</v>
      </c>
      <c r="L85" s="174"/>
      <c r="M85" s="3"/>
      <c r="N85" s="4"/>
      <c r="O85" s="5"/>
      <c r="P85" s="6"/>
      <c r="Q85" s="5"/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 t="s">
        <v>238</v>
      </c>
      <c r="D86" s="18">
        <v>1</v>
      </c>
      <c r="E86" s="18">
        <v>24</v>
      </c>
      <c r="F86" s="13" t="s">
        <v>239</v>
      </c>
      <c r="G86" s="174">
        <v>10</v>
      </c>
      <c r="H86" s="174">
        <v>7</v>
      </c>
      <c r="I86" s="13">
        <v>2</v>
      </c>
      <c r="J86" s="19"/>
      <c r="K86" s="10">
        <v>2</v>
      </c>
      <c r="L86" s="174"/>
      <c r="M86" s="3"/>
      <c r="N86" s="4"/>
      <c r="O86" s="5"/>
      <c r="P86" s="6"/>
      <c r="Q86" s="5"/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2</v>
      </c>
      <c r="Z86" s="9">
        <v>0</v>
      </c>
      <c r="AA86" s="15">
        <v>2</v>
      </c>
    </row>
    <row r="87" spans="1:27" ht="15.95" customHeight="1" x14ac:dyDescent="0.15">
      <c r="A87" s="1"/>
      <c r="B87" s="173">
        <v>1</v>
      </c>
      <c r="C87" s="17" t="s">
        <v>238</v>
      </c>
      <c r="D87" s="18">
        <v>1</v>
      </c>
      <c r="E87" s="18">
        <v>24</v>
      </c>
      <c r="F87" s="13" t="s">
        <v>239</v>
      </c>
      <c r="G87" s="174">
        <v>10</v>
      </c>
      <c r="H87" s="174">
        <v>8</v>
      </c>
      <c r="I87" s="13">
        <v>2</v>
      </c>
      <c r="J87" s="19"/>
      <c r="K87" s="10">
        <v>2</v>
      </c>
      <c r="L87" s="174"/>
      <c r="M87" s="3"/>
      <c r="N87" s="4"/>
      <c r="O87" s="5"/>
      <c r="P87" s="6"/>
      <c r="Q87" s="5"/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 t="s">
        <v>238</v>
      </c>
      <c r="D88" s="18">
        <v>1</v>
      </c>
      <c r="E88" s="18">
        <v>24</v>
      </c>
      <c r="F88" s="13" t="s">
        <v>239</v>
      </c>
      <c r="G88" s="174">
        <v>10</v>
      </c>
      <c r="H88" s="174">
        <v>5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 t="s">
        <v>238</v>
      </c>
      <c r="D89" s="18">
        <v>1</v>
      </c>
      <c r="E89" s="18">
        <v>24</v>
      </c>
      <c r="F89" s="13" t="s">
        <v>239</v>
      </c>
      <c r="G89" s="174">
        <v>10</v>
      </c>
      <c r="H89" s="174">
        <v>7</v>
      </c>
      <c r="I89" s="13">
        <v>2</v>
      </c>
      <c r="J89" s="19"/>
      <c r="K89" s="10">
        <v>2</v>
      </c>
      <c r="L89" s="174"/>
      <c r="M89" s="3"/>
      <c r="N89" s="4"/>
      <c r="O89" s="5"/>
      <c r="P89" s="6"/>
      <c r="Q89" s="5"/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238</v>
      </c>
      <c r="D90" s="18">
        <v>1</v>
      </c>
      <c r="E90" s="18">
        <v>24</v>
      </c>
      <c r="F90" s="13" t="s">
        <v>239</v>
      </c>
      <c r="G90" s="174">
        <v>10</v>
      </c>
      <c r="H90" s="174">
        <v>8</v>
      </c>
      <c r="I90" s="13">
        <v>2</v>
      </c>
      <c r="J90" s="19"/>
      <c r="K90" s="10">
        <v>2</v>
      </c>
      <c r="L90" s="174"/>
      <c r="M90" s="3"/>
      <c r="N90" s="4"/>
      <c r="O90" s="5"/>
      <c r="P90" s="6"/>
      <c r="Q90" s="5"/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238</v>
      </c>
      <c r="D91" s="18">
        <v>1</v>
      </c>
      <c r="E91" s="18">
        <v>24</v>
      </c>
      <c r="F91" s="13" t="s">
        <v>239</v>
      </c>
      <c r="G91" s="174">
        <v>10</v>
      </c>
      <c r="H91" s="174">
        <v>3</v>
      </c>
      <c r="I91" s="13">
        <v>2</v>
      </c>
      <c r="J91" s="19"/>
      <c r="K91" s="10">
        <v>2</v>
      </c>
      <c r="L91" s="174"/>
      <c r="M91" s="3"/>
      <c r="N91" s="4"/>
      <c r="O91" s="5"/>
      <c r="P91" s="6"/>
      <c r="Q91" s="5"/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2</v>
      </c>
      <c r="Z91" s="9">
        <v>0</v>
      </c>
      <c r="AA91" s="15">
        <v>2</v>
      </c>
    </row>
    <row r="92" spans="1:27" ht="15.95" customHeight="1" x14ac:dyDescent="0.15">
      <c r="A92" s="1">
        <v>81</v>
      </c>
      <c r="B92" s="173">
        <v>1</v>
      </c>
      <c r="C92" s="17" t="s">
        <v>238</v>
      </c>
      <c r="D92" s="18">
        <v>1</v>
      </c>
      <c r="E92" s="18">
        <v>24</v>
      </c>
      <c r="F92" s="13" t="s">
        <v>239</v>
      </c>
      <c r="G92" s="174">
        <v>9</v>
      </c>
      <c r="H92" s="174">
        <v>6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 t="s">
        <v>238</v>
      </c>
      <c r="D93" s="18">
        <v>1</v>
      </c>
      <c r="E93" s="18">
        <v>24</v>
      </c>
      <c r="F93" s="13" t="s">
        <v>239</v>
      </c>
      <c r="G93" s="174">
        <v>9</v>
      </c>
      <c r="H93" s="174">
        <v>2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 t="s">
        <v>238</v>
      </c>
      <c r="D94" s="18">
        <v>1</v>
      </c>
      <c r="E94" s="18">
        <v>24</v>
      </c>
      <c r="F94" s="13" t="s">
        <v>239</v>
      </c>
      <c r="G94" s="174">
        <v>9</v>
      </c>
      <c r="H94" s="174">
        <v>5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/>
      <c r="B95" s="173">
        <v>1</v>
      </c>
      <c r="C95" s="17" t="s">
        <v>238</v>
      </c>
      <c r="D95" s="18">
        <v>1</v>
      </c>
      <c r="E95" s="18">
        <v>24</v>
      </c>
      <c r="F95" s="13" t="s">
        <v>239</v>
      </c>
      <c r="G95" s="174">
        <v>9</v>
      </c>
      <c r="H95" s="174">
        <v>7</v>
      </c>
      <c r="I95" s="13">
        <v>2</v>
      </c>
      <c r="J95" s="19"/>
      <c r="K95" s="10">
        <v>2</v>
      </c>
      <c r="L95" s="174"/>
      <c r="M95" s="3"/>
      <c r="N95" s="4"/>
      <c r="O95" s="5"/>
      <c r="P95" s="6"/>
      <c r="Q95" s="5"/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 t="s">
        <v>238</v>
      </c>
      <c r="D96" s="18">
        <v>1</v>
      </c>
      <c r="E96" s="18">
        <v>24</v>
      </c>
      <c r="F96" s="13" t="s">
        <v>239</v>
      </c>
      <c r="G96" s="174">
        <v>12</v>
      </c>
      <c r="H96" s="174">
        <v>9</v>
      </c>
      <c r="I96" s="13">
        <v>2</v>
      </c>
      <c r="J96" s="19"/>
      <c r="K96" s="10">
        <v>2</v>
      </c>
      <c r="L96" s="174"/>
      <c r="M96" s="3"/>
      <c r="N96" s="4"/>
      <c r="O96" s="5"/>
      <c r="P96" s="6"/>
      <c r="Q96" s="5"/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238</v>
      </c>
      <c r="D97" s="18">
        <v>1</v>
      </c>
      <c r="E97" s="18">
        <v>24</v>
      </c>
      <c r="F97" s="13" t="s">
        <v>239</v>
      </c>
      <c r="G97" s="174">
        <v>12</v>
      </c>
      <c r="H97" s="174">
        <v>9</v>
      </c>
      <c r="I97" s="13">
        <v>2</v>
      </c>
      <c r="J97" s="19"/>
      <c r="K97" s="10">
        <v>2</v>
      </c>
      <c r="L97" s="174"/>
      <c r="M97" s="3"/>
      <c r="N97" s="4"/>
      <c r="O97" s="5"/>
      <c r="P97" s="6"/>
      <c r="Q97" s="5"/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 t="s">
        <v>238</v>
      </c>
      <c r="D98" s="18">
        <v>1</v>
      </c>
      <c r="E98" s="18">
        <v>24</v>
      </c>
      <c r="F98" s="13" t="s">
        <v>239</v>
      </c>
      <c r="G98" s="174">
        <v>10</v>
      </c>
      <c r="H98" s="174">
        <v>3</v>
      </c>
      <c r="I98" s="13">
        <v>2</v>
      </c>
      <c r="J98" s="19"/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238</v>
      </c>
      <c r="D99" s="18">
        <v>1</v>
      </c>
      <c r="E99" s="18">
        <v>24</v>
      </c>
      <c r="F99" s="13" t="s">
        <v>239</v>
      </c>
      <c r="G99" s="174">
        <v>10</v>
      </c>
      <c r="H99" s="174">
        <v>3</v>
      </c>
      <c r="I99" s="13">
        <v>2</v>
      </c>
      <c r="J99" s="19"/>
      <c r="K99" s="10">
        <v>2</v>
      </c>
      <c r="L99" s="174"/>
      <c r="M99" s="3"/>
      <c r="N99" s="4"/>
      <c r="O99" s="5"/>
      <c r="P99" s="6"/>
      <c r="Q99" s="5"/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238</v>
      </c>
      <c r="D100" s="18">
        <v>1</v>
      </c>
      <c r="E100" s="18">
        <v>24</v>
      </c>
      <c r="F100" s="13" t="s">
        <v>239</v>
      </c>
      <c r="G100" s="174">
        <v>9</v>
      </c>
      <c r="H100" s="174">
        <v>2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 t="s">
        <v>238</v>
      </c>
      <c r="D101" s="18">
        <v>1</v>
      </c>
      <c r="E101" s="18">
        <v>24</v>
      </c>
      <c r="F101" s="13" t="s">
        <v>239</v>
      </c>
      <c r="G101" s="174">
        <v>10</v>
      </c>
      <c r="H101" s="174">
        <v>5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2</v>
      </c>
      <c r="Z101" s="9">
        <v>0</v>
      </c>
      <c r="AA101" s="15">
        <v>2</v>
      </c>
    </row>
    <row r="102" spans="1:27" ht="15.95" customHeight="1" x14ac:dyDescent="0.15">
      <c r="A102" s="1">
        <v>91</v>
      </c>
      <c r="B102" s="173">
        <v>1</v>
      </c>
      <c r="C102" s="17" t="s">
        <v>238</v>
      </c>
      <c r="D102" s="18">
        <v>1</v>
      </c>
      <c r="E102" s="18">
        <v>24</v>
      </c>
      <c r="F102" s="13" t="s">
        <v>239</v>
      </c>
      <c r="G102" s="174">
        <v>11</v>
      </c>
      <c r="H102" s="174">
        <v>4</v>
      </c>
      <c r="I102" s="13">
        <v>2</v>
      </c>
      <c r="J102" s="19"/>
      <c r="K102" s="10">
        <v>2</v>
      </c>
      <c r="L102" s="174"/>
      <c r="M102" s="3"/>
      <c r="N102" s="4"/>
      <c r="O102" s="5"/>
      <c r="P102" s="6"/>
      <c r="Q102" s="5"/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2</v>
      </c>
      <c r="Z102" s="9">
        <v>0</v>
      </c>
      <c r="AA102" s="15">
        <v>2</v>
      </c>
    </row>
    <row r="103" spans="1:27" ht="15.95" customHeight="1" x14ac:dyDescent="0.15">
      <c r="A103" s="1">
        <v>92</v>
      </c>
      <c r="B103" s="173">
        <v>1</v>
      </c>
      <c r="C103" s="17" t="s">
        <v>238</v>
      </c>
      <c r="D103" s="18">
        <v>1</v>
      </c>
      <c r="E103" s="18">
        <v>24</v>
      </c>
      <c r="F103" s="13" t="s">
        <v>239</v>
      </c>
      <c r="G103" s="174">
        <v>11</v>
      </c>
      <c r="H103" s="174">
        <v>2</v>
      </c>
      <c r="I103" s="13">
        <v>2</v>
      </c>
      <c r="J103" s="19"/>
      <c r="K103" s="10">
        <v>2</v>
      </c>
      <c r="L103" s="174"/>
      <c r="M103" s="3"/>
      <c r="N103" s="4"/>
      <c r="O103" s="5"/>
      <c r="P103" s="6"/>
      <c r="Q103" s="5"/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 t="s">
        <v>238</v>
      </c>
      <c r="D104" s="18">
        <v>1</v>
      </c>
      <c r="E104" s="18">
        <v>24</v>
      </c>
      <c r="F104" s="13" t="s">
        <v>239</v>
      </c>
      <c r="G104" s="174">
        <v>9</v>
      </c>
      <c r="H104" s="174">
        <v>7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238</v>
      </c>
      <c r="D105" s="18">
        <v>1</v>
      </c>
      <c r="E105" s="18">
        <v>24</v>
      </c>
      <c r="F105" s="13" t="s">
        <v>239</v>
      </c>
      <c r="G105" s="174">
        <v>11</v>
      </c>
      <c r="H105" s="174">
        <v>4</v>
      </c>
      <c r="I105" s="13">
        <v>2</v>
      </c>
      <c r="J105" s="19"/>
      <c r="K105" s="10">
        <v>2</v>
      </c>
      <c r="L105" s="174"/>
      <c r="M105" s="3"/>
      <c r="N105" s="4"/>
      <c r="O105" s="5"/>
      <c r="P105" s="6"/>
      <c r="Q105" s="5"/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3</v>
      </c>
      <c r="Z105" s="9">
        <v>0</v>
      </c>
      <c r="AA105" s="15">
        <v>3</v>
      </c>
    </row>
    <row r="106" spans="1:27" ht="15.95" customHeight="1" x14ac:dyDescent="0.15">
      <c r="A106" s="1">
        <v>95</v>
      </c>
      <c r="B106" s="173">
        <v>1</v>
      </c>
      <c r="C106" s="17" t="s">
        <v>238</v>
      </c>
      <c r="D106" s="18">
        <v>1</v>
      </c>
      <c r="E106" s="18">
        <v>24</v>
      </c>
      <c r="F106" s="13" t="s">
        <v>239</v>
      </c>
      <c r="G106" s="174">
        <v>11</v>
      </c>
      <c r="H106" s="174">
        <v>2</v>
      </c>
      <c r="I106" s="13">
        <v>2</v>
      </c>
      <c r="J106" s="19"/>
      <c r="K106" s="10">
        <v>2</v>
      </c>
      <c r="L106" s="174"/>
      <c r="M106" s="3"/>
      <c r="N106" s="4"/>
      <c r="O106" s="5"/>
      <c r="P106" s="6"/>
      <c r="Q106" s="5"/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 t="s">
        <v>238</v>
      </c>
      <c r="D107" s="18">
        <v>1</v>
      </c>
      <c r="E107" s="18">
        <v>24</v>
      </c>
      <c r="F107" s="13" t="s">
        <v>239</v>
      </c>
      <c r="G107" s="174">
        <v>9</v>
      </c>
      <c r="H107" s="174">
        <v>5</v>
      </c>
      <c r="I107" s="13">
        <v>2</v>
      </c>
      <c r="J107" s="19"/>
      <c r="K107" s="10">
        <v>2</v>
      </c>
      <c r="L107" s="174"/>
      <c r="M107" s="3"/>
      <c r="N107" s="4"/>
      <c r="O107" s="5"/>
      <c r="P107" s="6"/>
      <c r="Q107" s="5"/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/>
      <c r="B108" s="173">
        <v>1</v>
      </c>
      <c r="C108" s="17" t="s">
        <v>238</v>
      </c>
      <c r="D108" s="18">
        <v>1</v>
      </c>
      <c r="E108" s="18">
        <v>24</v>
      </c>
      <c r="F108" s="13" t="s">
        <v>239</v>
      </c>
      <c r="G108" s="174">
        <v>11</v>
      </c>
      <c r="H108" s="174">
        <v>6</v>
      </c>
      <c r="I108" s="13">
        <v>2</v>
      </c>
      <c r="J108" s="19"/>
      <c r="K108" s="10">
        <v>2</v>
      </c>
      <c r="L108" s="174"/>
      <c r="M108" s="3"/>
      <c r="N108" s="4"/>
      <c r="O108" s="5"/>
      <c r="P108" s="6"/>
      <c r="Q108" s="5"/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 t="s">
        <v>238</v>
      </c>
      <c r="D109" s="18">
        <v>1</v>
      </c>
      <c r="E109" s="18">
        <v>24</v>
      </c>
      <c r="F109" s="13" t="s">
        <v>239</v>
      </c>
      <c r="G109" s="174">
        <v>11</v>
      </c>
      <c r="H109" s="174">
        <v>7</v>
      </c>
      <c r="I109" s="13">
        <v>2</v>
      </c>
      <c r="J109" s="19"/>
      <c r="K109" s="10">
        <v>2</v>
      </c>
      <c r="L109" s="174"/>
      <c r="M109" s="3"/>
      <c r="N109" s="4"/>
      <c r="O109" s="5"/>
      <c r="P109" s="6"/>
      <c r="Q109" s="5"/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 t="s">
        <v>238</v>
      </c>
      <c r="D110" s="18">
        <v>1</v>
      </c>
      <c r="E110" s="18">
        <v>24</v>
      </c>
      <c r="F110" s="13" t="s">
        <v>239</v>
      </c>
      <c r="G110" s="174">
        <v>9</v>
      </c>
      <c r="H110" s="174">
        <v>7</v>
      </c>
      <c r="I110" s="13">
        <v>2</v>
      </c>
      <c r="J110" s="19"/>
      <c r="K110" s="10">
        <v>2</v>
      </c>
      <c r="L110" s="174"/>
      <c r="M110" s="3"/>
      <c r="N110" s="4"/>
      <c r="O110" s="5"/>
      <c r="P110" s="6"/>
      <c r="Q110" s="5"/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 t="s">
        <v>238</v>
      </c>
      <c r="D111" s="18">
        <v>1</v>
      </c>
      <c r="E111" s="18">
        <v>24</v>
      </c>
      <c r="F111" s="13" t="s">
        <v>239</v>
      </c>
      <c r="G111" s="174">
        <v>9</v>
      </c>
      <c r="H111" s="174">
        <v>4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2</v>
      </c>
      <c r="Z111" s="9">
        <v>0</v>
      </c>
      <c r="AA111" s="15">
        <v>2</v>
      </c>
    </row>
    <row r="112" spans="1:27" ht="15.95" customHeight="1" x14ac:dyDescent="0.15">
      <c r="A112" s="1">
        <v>101</v>
      </c>
      <c r="B112" s="173">
        <v>1</v>
      </c>
      <c r="C112" s="17" t="s">
        <v>238</v>
      </c>
      <c r="D112" s="18">
        <v>1</v>
      </c>
      <c r="E112" s="18">
        <v>24</v>
      </c>
      <c r="F112" s="13" t="s">
        <v>239</v>
      </c>
      <c r="G112" s="174">
        <v>9</v>
      </c>
      <c r="H112" s="174">
        <v>6</v>
      </c>
      <c r="I112" s="13">
        <v>2</v>
      </c>
      <c r="J112" s="19"/>
      <c r="K112" s="10">
        <v>2</v>
      </c>
      <c r="L112" s="174"/>
      <c r="M112" s="3"/>
      <c r="N112" s="4"/>
      <c r="O112" s="5"/>
      <c r="P112" s="6"/>
      <c r="Q112" s="5"/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 t="s">
        <v>238</v>
      </c>
      <c r="D113" s="18">
        <v>1</v>
      </c>
      <c r="E113" s="18">
        <v>24</v>
      </c>
      <c r="F113" s="13" t="s">
        <v>239</v>
      </c>
      <c r="G113" s="174">
        <v>9</v>
      </c>
      <c r="H113" s="174">
        <v>8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 t="s">
        <v>238</v>
      </c>
      <c r="D114" s="18">
        <v>1</v>
      </c>
      <c r="E114" s="18">
        <v>24</v>
      </c>
      <c r="F114" s="13" t="s">
        <v>239</v>
      </c>
      <c r="G114" s="174">
        <v>9</v>
      </c>
      <c r="H114" s="174">
        <v>3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 t="s">
        <v>238</v>
      </c>
      <c r="D115" s="18">
        <v>1</v>
      </c>
      <c r="E115" s="18">
        <v>24</v>
      </c>
      <c r="F115" s="13" t="s">
        <v>239</v>
      </c>
      <c r="G115" s="174">
        <v>9</v>
      </c>
      <c r="H115" s="174">
        <v>5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 t="s">
        <v>238</v>
      </c>
      <c r="D116" s="18">
        <v>1</v>
      </c>
      <c r="E116" s="18">
        <v>24</v>
      </c>
      <c r="F116" s="13" t="s">
        <v>239</v>
      </c>
      <c r="G116" s="174">
        <v>10</v>
      </c>
      <c r="H116" s="174">
        <v>2</v>
      </c>
      <c r="I116" s="13">
        <v>2</v>
      </c>
      <c r="J116" s="19"/>
      <c r="K116" s="10">
        <v>2</v>
      </c>
      <c r="L116" s="174"/>
      <c r="M116" s="3"/>
      <c r="N116" s="4"/>
      <c r="O116" s="5"/>
      <c r="P116" s="6"/>
      <c r="Q116" s="5"/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 t="s">
        <v>238</v>
      </c>
      <c r="D117" s="18">
        <v>1</v>
      </c>
      <c r="E117" s="18">
        <v>24</v>
      </c>
      <c r="F117" s="13" t="s">
        <v>239</v>
      </c>
      <c r="G117" s="174">
        <v>11</v>
      </c>
      <c r="H117" s="174">
        <v>4</v>
      </c>
      <c r="I117" s="13">
        <v>2</v>
      </c>
      <c r="J117" s="19"/>
      <c r="K117" s="10">
        <v>2</v>
      </c>
      <c r="L117" s="174"/>
      <c r="M117" s="3"/>
      <c r="N117" s="4"/>
      <c r="O117" s="5"/>
      <c r="P117" s="6"/>
      <c r="Q117" s="5"/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 t="s">
        <v>238</v>
      </c>
      <c r="D118" s="18">
        <v>1</v>
      </c>
      <c r="E118" s="18">
        <v>24</v>
      </c>
      <c r="F118" s="13" t="s">
        <v>239</v>
      </c>
      <c r="G118" s="174">
        <v>10</v>
      </c>
      <c r="H118" s="174">
        <v>7</v>
      </c>
      <c r="I118" s="13">
        <v>2</v>
      </c>
      <c r="J118" s="19"/>
      <c r="K118" s="10">
        <v>2</v>
      </c>
      <c r="L118" s="174"/>
      <c r="M118" s="3"/>
      <c r="N118" s="4"/>
      <c r="O118" s="5"/>
      <c r="P118" s="6"/>
      <c r="Q118" s="5"/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 t="s">
        <v>238</v>
      </c>
      <c r="D119" s="18">
        <v>1</v>
      </c>
      <c r="E119" s="18">
        <v>24</v>
      </c>
      <c r="F119" s="13" t="s">
        <v>239</v>
      </c>
      <c r="G119" s="174">
        <v>10</v>
      </c>
      <c r="H119" s="174">
        <v>3</v>
      </c>
      <c r="I119" s="13">
        <v>2</v>
      </c>
      <c r="J119" s="19"/>
      <c r="K119" s="10">
        <v>2</v>
      </c>
      <c r="L119" s="174"/>
      <c r="M119" s="3"/>
      <c r="N119" s="4"/>
      <c r="O119" s="5"/>
      <c r="P119" s="6"/>
      <c r="Q119" s="5"/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 t="s">
        <v>238</v>
      </c>
      <c r="D120" s="18">
        <v>1</v>
      </c>
      <c r="E120" s="18">
        <v>24</v>
      </c>
      <c r="F120" s="13" t="s">
        <v>239</v>
      </c>
      <c r="G120" s="174">
        <v>10</v>
      </c>
      <c r="H120" s="174">
        <v>8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 t="s">
        <v>238</v>
      </c>
      <c r="D121" s="18">
        <v>1</v>
      </c>
      <c r="E121" s="18">
        <v>24</v>
      </c>
      <c r="F121" s="13" t="s">
        <v>239</v>
      </c>
      <c r="G121" s="174">
        <v>9</v>
      </c>
      <c r="H121" s="174">
        <v>8</v>
      </c>
      <c r="I121" s="13">
        <v>2</v>
      </c>
      <c r="J121" s="19"/>
      <c r="K121" s="10">
        <v>2</v>
      </c>
      <c r="L121" s="174"/>
      <c r="M121" s="3"/>
      <c r="N121" s="4"/>
      <c r="O121" s="5"/>
      <c r="P121" s="6"/>
      <c r="Q121" s="5"/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 t="s">
        <v>238</v>
      </c>
      <c r="D122" s="18">
        <v>1</v>
      </c>
      <c r="E122" s="18">
        <v>24</v>
      </c>
      <c r="F122" s="13" t="s">
        <v>239</v>
      </c>
      <c r="G122" s="174">
        <v>9</v>
      </c>
      <c r="H122" s="174">
        <v>4</v>
      </c>
      <c r="I122" s="13">
        <v>2</v>
      </c>
      <c r="J122" s="19"/>
      <c r="K122" s="10">
        <v>2</v>
      </c>
      <c r="L122" s="174"/>
      <c r="M122" s="3"/>
      <c r="N122" s="4"/>
      <c r="O122" s="5"/>
      <c r="P122" s="6"/>
      <c r="Q122" s="5"/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 t="s">
        <v>238</v>
      </c>
      <c r="D123" s="18">
        <v>1</v>
      </c>
      <c r="E123" s="18">
        <v>24</v>
      </c>
      <c r="F123" s="13" t="s">
        <v>239</v>
      </c>
      <c r="G123" s="174">
        <v>9</v>
      </c>
      <c r="H123" s="174">
        <v>9</v>
      </c>
      <c r="I123" s="13">
        <v>2</v>
      </c>
      <c r="J123" s="19"/>
      <c r="K123" s="10">
        <v>2</v>
      </c>
      <c r="L123" s="174"/>
      <c r="M123" s="3"/>
      <c r="N123" s="4"/>
      <c r="O123" s="5"/>
      <c r="P123" s="6"/>
      <c r="Q123" s="5"/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238</v>
      </c>
      <c r="D124" s="18">
        <v>1</v>
      </c>
      <c r="E124" s="18">
        <v>24</v>
      </c>
      <c r="F124" s="13" t="s">
        <v>239</v>
      </c>
      <c r="G124" s="174">
        <v>9</v>
      </c>
      <c r="H124" s="174">
        <v>5</v>
      </c>
      <c r="I124" s="13">
        <v>2</v>
      </c>
      <c r="J124" s="19"/>
      <c r="K124" s="10">
        <v>2</v>
      </c>
      <c r="L124" s="174"/>
      <c r="M124" s="3"/>
      <c r="N124" s="4"/>
      <c r="O124" s="5"/>
      <c r="P124" s="6"/>
      <c r="Q124" s="5"/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 t="s">
        <v>238</v>
      </c>
      <c r="D125" s="18">
        <v>1</v>
      </c>
      <c r="E125" s="18">
        <v>24</v>
      </c>
      <c r="F125" s="13" t="s">
        <v>239</v>
      </c>
      <c r="G125" s="174">
        <v>14</v>
      </c>
      <c r="H125" s="174">
        <v>5</v>
      </c>
      <c r="I125" s="13">
        <v>2</v>
      </c>
      <c r="J125" s="19"/>
      <c r="K125" s="10">
        <v>2</v>
      </c>
      <c r="L125" s="174"/>
      <c r="M125" s="3"/>
      <c r="N125" s="4"/>
      <c r="O125" s="5"/>
      <c r="P125" s="6"/>
      <c r="Q125" s="5"/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 t="s">
        <v>238</v>
      </c>
      <c r="D126" s="18">
        <v>1</v>
      </c>
      <c r="E126" s="18">
        <v>24</v>
      </c>
      <c r="F126" s="13" t="s">
        <v>239</v>
      </c>
      <c r="G126" s="174">
        <v>15</v>
      </c>
      <c r="H126" s="174">
        <v>3</v>
      </c>
      <c r="I126" s="13">
        <v>2</v>
      </c>
      <c r="J126" s="19"/>
      <c r="K126" s="10">
        <v>2</v>
      </c>
      <c r="L126" s="174"/>
      <c r="M126" s="3"/>
      <c r="N126" s="4"/>
      <c r="O126" s="5"/>
      <c r="P126" s="6"/>
      <c r="Q126" s="5"/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2</v>
      </c>
      <c r="Z126" s="9">
        <v>0</v>
      </c>
      <c r="AA126" s="15">
        <v>2</v>
      </c>
    </row>
    <row r="127" spans="1:27" ht="15.95" customHeight="1" x14ac:dyDescent="0.15">
      <c r="A127" s="1">
        <v>116</v>
      </c>
      <c r="B127" s="173">
        <v>1</v>
      </c>
      <c r="C127" s="17" t="s">
        <v>238</v>
      </c>
      <c r="D127" s="18">
        <v>1</v>
      </c>
      <c r="E127" s="18">
        <v>24</v>
      </c>
      <c r="F127" s="13" t="s">
        <v>239</v>
      </c>
      <c r="G127" s="174">
        <v>16</v>
      </c>
      <c r="H127" s="174">
        <v>2</v>
      </c>
      <c r="I127" s="13">
        <v>2</v>
      </c>
      <c r="J127" s="19"/>
      <c r="K127" s="10">
        <v>2</v>
      </c>
      <c r="L127" s="174"/>
      <c r="M127" s="3"/>
      <c r="N127" s="4"/>
      <c r="O127" s="5"/>
      <c r="P127" s="6"/>
      <c r="Q127" s="5"/>
      <c r="R127" s="15">
        <v>0</v>
      </c>
      <c r="S127" s="174">
        <v>1</v>
      </c>
      <c r="T127" s="6">
        <v>0</v>
      </c>
      <c r="U127" s="4">
        <v>1</v>
      </c>
      <c r="V127" s="6">
        <v>0</v>
      </c>
      <c r="W127" s="6">
        <v>0</v>
      </c>
      <c r="X127" s="5">
        <v>1</v>
      </c>
      <c r="Y127" s="6">
        <v>0</v>
      </c>
      <c r="Z127" s="6">
        <v>0</v>
      </c>
      <c r="AA127" s="15">
        <v>2</v>
      </c>
    </row>
    <row r="128" spans="1:27" ht="15.95" customHeight="1" x14ac:dyDescent="0.15">
      <c r="A128" s="1"/>
      <c r="B128" s="173">
        <v>1</v>
      </c>
      <c r="C128" s="17" t="s">
        <v>238</v>
      </c>
      <c r="D128" s="18">
        <v>1</v>
      </c>
      <c r="E128" s="18">
        <v>24</v>
      </c>
      <c r="F128" s="13" t="s">
        <v>239</v>
      </c>
      <c r="G128" s="174">
        <v>17</v>
      </c>
      <c r="H128" s="174">
        <v>2</v>
      </c>
      <c r="I128" s="13">
        <v>2</v>
      </c>
      <c r="J128" s="19"/>
      <c r="K128" s="10">
        <v>3</v>
      </c>
      <c r="L128" s="174">
        <v>1</v>
      </c>
      <c r="M128" s="3">
        <v>0</v>
      </c>
      <c r="N128" s="3">
        <v>0</v>
      </c>
      <c r="O128" s="5">
        <v>1</v>
      </c>
      <c r="P128" s="3">
        <v>0</v>
      </c>
      <c r="Q128" s="3">
        <v>0</v>
      </c>
      <c r="R128" s="15">
        <v>1</v>
      </c>
      <c r="S128" s="174">
        <v>1</v>
      </c>
      <c r="T128" s="3">
        <v>0</v>
      </c>
      <c r="U128" s="3">
        <v>0</v>
      </c>
      <c r="V128" s="5">
        <v>1</v>
      </c>
      <c r="W128" s="3">
        <v>0</v>
      </c>
      <c r="X128" s="3">
        <v>0</v>
      </c>
      <c r="Y128" s="3">
        <v>0</v>
      </c>
      <c r="Z128" s="3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 t="s">
        <v>238</v>
      </c>
      <c r="D129" s="18">
        <v>1</v>
      </c>
      <c r="E129" s="18">
        <v>24</v>
      </c>
      <c r="F129" s="13" t="s">
        <v>239</v>
      </c>
      <c r="G129" s="174">
        <v>16</v>
      </c>
      <c r="H129" s="174">
        <v>2</v>
      </c>
      <c r="I129" s="13">
        <v>1</v>
      </c>
      <c r="J129" s="19">
        <v>6</v>
      </c>
      <c r="K129" s="10">
        <v>2</v>
      </c>
      <c r="L129" s="174"/>
      <c r="M129" s="3"/>
      <c r="N129" s="4"/>
      <c r="O129" s="5"/>
      <c r="P129" s="6"/>
      <c r="Q129" s="5"/>
      <c r="R129" s="15">
        <v>0</v>
      </c>
      <c r="S129" s="174">
        <v>1</v>
      </c>
      <c r="T129" s="6">
        <v>0</v>
      </c>
      <c r="U129" s="4">
        <v>1</v>
      </c>
      <c r="V129" s="6">
        <v>0</v>
      </c>
      <c r="W129" s="6">
        <v>0</v>
      </c>
      <c r="X129" s="5">
        <v>1</v>
      </c>
      <c r="Y129" s="6">
        <v>0</v>
      </c>
      <c r="Z129" s="6">
        <v>0</v>
      </c>
      <c r="AA129" s="15">
        <v>2</v>
      </c>
    </row>
    <row r="130" spans="1:27" ht="15.95" customHeight="1" x14ac:dyDescent="0.15">
      <c r="A130" s="1">
        <v>119</v>
      </c>
      <c r="B130" s="173">
        <v>1</v>
      </c>
      <c r="C130" s="17" t="s">
        <v>238</v>
      </c>
      <c r="D130" s="18">
        <v>1</v>
      </c>
      <c r="E130" s="18">
        <v>24</v>
      </c>
      <c r="F130" s="13" t="s">
        <v>239</v>
      </c>
      <c r="G130" s="174">
        <v>16</v>
      </c>
      <c r="H130" s="174">
        <v>6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1</v>
      </c>
      <c r="Q130" s="5">
        <v>0</v>
      </c>
      <c r="R130" s="15">
        <v>2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/>
      <c r="B131" s="173">
        <v>1</v>
      </c>
      <c r="C131" s="17" t="s">
        <v>238</v>
      </c>
      <c r="D131" s="18">
        <v>1</v>
      </c>
      <c r="E131" s="18">
        <v>24</v>
      </c>
      <c r="F131" s="13" t="s">
        <v>239</v>
      </c>
      <c r="G131" s="174">
        <v>17</v>
      </c>
      <c r="H131" s="174">
        <v>2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2</v>
      </c>
      <c r="T131" s="6">
        <v>0</v>
      </c>
      <c r="U131" s="4">
        <v>1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 t="s">
        <v>238</v>
      </c>
      <c r="D132" s="18">
        <v>1</v>
      </c>
      <c r="E132" s="18">
        <v>24</v>
      </c>
      <c r="F132" s="13" t="s">
        <v>239</v>
      </c>
      <c r="G132" s="174">
        <v>17</v>
      </c>
      <c r="H132" s="174">
        <v>6</v>
      </c>
      <c r="I132" s="13">
        <v>2</v>
      </c>
      <c r="J132" s="19"/>
      <c r="K132" s="10">
        <v>1</v>
      </c>
      <c r="L132" s="174">
        <v>1</v>
      </c>
      <c r="M132" s="5">
        <v>0</v>
      </c>
      <c r="N132" s="5">
        <v>0</v>
      </c>
      <c r="O132" s="5">
        <v>0</v>
      </c>
      <c r="P132" s="6">
        <v>1</v>
      </c>
      <c r="Q132" s="5">
        <v>0</v>
      </c>
      <c r="R132" s="15">
        <v>1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 t="s">
        <v>238</v>
      </c>
      <c r="D133" s="18">
        <v>1</v>
      </c>
      <c r="E133" s="18">
        <v>24</v>
      </c>
      <c r="F133" s="13" t="s">
        <v>239</v>
      </c>
      <c r="G133" s="174">
        <v>17</v>
      </c>
      <c r="H133" s="174">
        <v>1</v>
      </c>
      <c r="I133" s="13">
        <v>2</v>
      </c>
      <c r="J133" s="19"/>
      <c r="K133" s="10">
        <v>1</v>
      </c>
      <c r="L133" s="174">
        <v>1</v>
      </c>
      <c r="M133" s="5">
        <v>0</v>
      </c>
      <c r="N133" s="4">
        <v>1</v>
      </c>
      <c r="O133" s="5">
        <v>0</v>
      </c>
      <c r="P133" s="5">
        <v>0</v>
      </c>
      <c r="Q133" s="5">
        <v>0</v>
      </c>
      <c r="R133" s="15">
        <v>1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/>
      <c r="B134" s="173">
        <v>1</v>
      </c>
      <c r="C134" s="17" t="s">
        <v>238</v>
      </c>
      <c r="D134" s="18">
        <v>1</v>
      </c>
      <c r="E134" s="18">
        <v>24</v>
      </c>
      <c r="F134" s="13" t="s">
        <v>239</v>
      </c>
      <c r="G134" s="174">
        <v>17</v>
      </c>
      <c r="H134" s="174">
        <v>4</v>
      </c>
      <c r="I134" s="13">
        <v>2</v>
      </c>
      <c r="J134" s="19"/>
      <c r="K134" s="10">
        <v>1</v>
      </c>
      <c r="L134" s="174">
        <v>2</v>
      </c>
      <c r="M134" s="5">
        <v>0</v>
      </c>
      <c r="N134" s="5">
        <v>0</v>
      </c>
      <c r="O134" s="5">
        <v>0</v>
      </c>
      <c r="P134" s="6">
        <v>1</v>
      </c>
      <c r="Q134" s="5">
        <v>0</v>
      </c>
      <c r="R134" s="15">
        <v>1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 t="s">
        <v>238</v>
      </c>
      <c r="D135" s="18">
        <v>1</v>
      </c>
      <c r="E135" s="18">
        <v>24</v>
      </c>
      <c r="F135" s="13" t="s">
        <v>239</v>
      </c>
      <c r="G135" s="174">
        <v>16</v>
      </c>
      <c r="H135" s="174">
        <v>2</v>
      </c>
      <c r="I135" s="13">
        <v>2</v>
      </c>
      <c r="J135" s="19"/>
      <c r="K135" s="10">
        <v>1</v>
      </c>
      <c r="L135" s="174">
        <v>1</v>
      </c>
      <c r="M135" s="3">
        <v>1</v>
      </c>
      <c r="N135" s="5">
        <v>0</v>
      </c>
      <c r="O135" s="5">
        <v>0</v>
      </c>
      <c r="P135" s="5">
        <v>0</v>
      </c>
      <c r="Q135" s="5">
        <v>0</v>
      </c>
      <c r="R135" s="15">
        <v>1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 t="s">
        <v>238</v>
      </c>
      <c r="D136" s="18">
        <v>1</v>
      </c>
      <c r="E136" s="18">
        <v>24</v>
      </c>
      <c r="F136" s="13" t="s">
        <v>239</v>
      </c>
      <c r="G136" s="174">
        <v>17</v>
      </c>
      <c r="H136" s="174">
        <v>3</v>
      </c>
      <c r="I136" s="13">
        <v>2</v>
      </c>
      <c r="J136" s="19"/>
      <c r="K136" s="10">
        <v>1</v>
      </c>
      <c r="L136" s="174">
        <v>1</v>
      </c>
      <c r="M136" s="3">
        <v>1</v>
      </c>
      <c r="N136" s="5">
        <v>0</v>
      </c>
      <c r="O136" s="5">
        <v>0</v>
      </c>
      <c r="P136" s="5">
        <v>0</v>
      </c>
      <c r="Q136" s="5">
        <v>0</v>
      </c>
      <c r="R136" s="15">
        <v>1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 t="s">
        <v>238</v>
      </c>
      <c r="D137" s="18">
        <v>1</v>
      </c>
      <c r="E137" s="18">
        <v>24</v>
      </c>
      <c r="F137" s="13" t="s">
        <v>239</v>
      </c>
      <c r="G137" s="174">
        <v>16</v>
      </c>
      <c r="H137" s="174">
        <v>5</v>
      </c>
      <c r="I137" s="13">
        <v>2</v>
      </c>
      <c r="J137" s="19"/>
      <c r="K137" s="10">
        <v>3</v>
      </c>
      <c r="L137" s="174">
        <v>1</v>
      </c>
      <c r="M137" s="3">
        <v>0</v>
      </c>
      <c r="N137" s="3">
        <v>0</v>
      </c>
      <c r="O137" s="5">
        <v>1</v>
      </c>
      <c r="P137" s="3">
        <v>0</v>
      </c>
      <c r="Q137" s="3">
        <v>0</v>
      </c>
      <c r="R137" s="15">
        <v>1</v>
      </c>
      <c r="S137" s="174">
        <v>1</v>
      </c>
      <c r="T137" s="3">
        <v>0</v>
      </c>
      <c r="U137" s="3">
        <v>0</v>
      </c>
      <c r="V137" s="5">
        <v>1</v>
      </c>
      <c r="W137" s="3">
        <v>0</v>
      </c>
      <c r="X137" s="3">
        <v>0</v>
      </c>
      <c r="Y137" s="3">
        <v>0</v>
      </c>
      <c r="Z137" s="3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 t="s">
        <v>238</v>
      </c>
      <c r="D138" s="18">
        <v>1</v>
      </c>
      <c r="E138" s="18">
        <v>24</v>
      </c>
      <c r="F138" s="13" t="s">
        <v>239</v>
      </c>
      <c r="G138" s="174">
        <v>17</v>
      </c>
      <c r="H138" s="174">
        <v>5</v>
      </c>
      <c r="I138" s="13">
        <v>2</v>
      </c>
      <c r="J138" s="19"/>
      <c r="K138" s="10">
        <v>1</v>
      </c>
      <c r="L138" s="174">
        <v>1</v>
      </c>
      <c r="M138" s="5">
        <v>0</v>
      </c>
      <c r="N138" s="4">
        <v>1</v>
      </c>
      <c r="O138" s="5">
        <v>0</v>
      </c>
      <c r="P138" s="5">
        <v>0</v>
      </c>
      <c r="Q138" s="5">
        <v>0</v>
      </c>
      <c r="R138" s="15">
        <v>1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 t="s">
        <v>238</v>
      </c>
      <c r="D139" s="18">
        <v>1</v>
      </c>
      <c r="E139" s="18">
        <v>24</v>
      </c>
      <c r="F139" s="13" t="s">
        <v>239</v>
      </c>
      <c r="G139" s="174">
        <v>16</v>
      </c>
      <c r="H139" s="174">
        <v>1</v>
      </c>
      <c r="I139" s="13">
        <v>2</v>
      </c>
      <c r="J139" s="19"/>
      <c r="K139" s="10">
        <v>1</v>
      </c>
      <c r="L139" s="174">
        <v>1</v>
      </c>
      <c r="M139" s="5">
        <v>0</v>
      </c>
      <c r="N139" s="4">
        <v>1</v>
      </c>
      <c r="O139" s="5">
        <v>0</v>
      </c>
      <c r="P139" s="5">
        <v>0</v>
      </c>
      <c r="Q139" s="5">
        <v>0</v>
      </c>
      <c r="R139" s="15">
        <v>1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 t="s">
        <v>238</v>
      </c>
      <c r="D140" s="18">
        <v>1</v>
      </c>
      <c r="E140" s="18">
        <v>24</v>
      </c>
      <c r="F140" s="13" t="s">
        <v>239</v>
      </c>
      <c r="G140" s="174">
        <v>16</v>
      </c>
      <c r="H140" s="174">
        <v>5</v>
      </c>
      <c r="I140" s="13">
        <v>2</v>
      </c>
      <c r="J140" s="19"/>
      <c r="K140" s="10">
        <v>1</v>
      </c>
      <c r="L140" s="174">
        <v>1</v>
      </c>
      <c r="M140" s="5">
        <v>0</v>
      </c>
      <c r="N140" s="5">
        <v>0</v>
      </c>
      <c r="O140" s="5">
        <v>1</v>
      </c>
      <c r="P140" s="5">
        <v>0</v>
      </c>
      <c r="Q140" s="5">
        <v>0</v>
      </c>
      <c r="R140" s="15">
        <v>1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 t="s">
        <v>238</v>
      </c>
      <c r="D141" s="18">
        <v>1</v>
      </c>
      <c r="E141" s="18">
        <v>24</v>
      </c>
      <c r="F141" s="13" t="s">
        <v>239</v>
      </c>
      <c r="G141" s="174">
        <v>16</v>
      </c>
      <c r="H141" s="174">
        <v>3</v>
      </c>
      <c r="I141" s="13">
        <v>2</v>
      </c>
      <c r="J141" s="19"/>
      <c r="K141" s="10">
        <v>1</v>
      </c>
      <c r="L141" s="174">
        <v>1</v>
      </c>
      <c r="M141" s="5">
        <v>0</v>
      </c>
      <c r="N141" s="4">
        <v>1</v>
      </c>
      <c r="O141" s="5">
        <v>0</v>
      </c>
      <c r="P141" s="5">
        <v>0</v>
      </c>
      <c r="Q141" s="5">
        <v>0</v>
      </c>
      <c r="R141" s="15">
        <v>1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 t="s">
        <v>238</v>
      </c>
      <c r="D142" s="18">
        <v>1</v>
      </c>
      <c r="E142" s="18">
        <v>24</v>
      </c>
      <c r="F142" s="13" t="s">
        <v>239</v>
      </c>
      <c r="G142" s="174">
        <v>16</v>
      </c>
      <c r="H142" s="174">
        <v>2</v>
      </c>
      <c r="I142" s="13">
        <v>2</v>
      </c>
      <c r="J142" s="19"/>
      <c r="K142" s="10">
        <v>1</v>
      </c>
      <c r="L142" s="174">
        <v>1</v>
      </c>
      <c r="M142" s="3"/>
      <c r="N142" s="4">
        <v>1</v>
      </c>
      <c r="O142" s="5"/>
      <c r="P142" s="6"/>
      <c r="Q142" s="5"/>
      <c r="R142" s="15">
        <v>1</v>
      </c>
      <c r="S142" s="174"/>
      <c r="T142" s="6"/>
      <c r="U142" s="6"/>
      <c r="V142" s="6"/>
      <c r="W142" s="6"/>
      <c r="X142" s="6"/>
      <c r="Y142" s="6"/>
      <c r="Z142" s="6"/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 t="s">
        <v>238</v>
      </c>
      <c r="D143" s="18">
        <v>1</v>
      </c>
      <c r="E143" s="18">
        <v>24</v>
      </c>
      <c r="F143" s="13" t="s">
        <v>239</v>
      </c>
      <c r="G143" s="174">
        <v>16</v>
      </c>
      <c r="H143" s="174">
        <v>1</v>
      </c>
      <c r="I143" s="13">
        <v>2</v>
      </c>
      <c r="J143" s="19"/>
      <c r="K143" s="10">
        <v>1</v>
      </c>
      <c r="L143" s="174">
        <v>1</v>
      </c>
      <c r="M143" s="5">
        <v>0</v>
      </c>
      <c r="N143" s="4">
        <v>1</v>
      </c>
      <c r="O143" s="5">
        <v>0</v>
      </c>
      <c r="P143" s="5">
        <v>0</v>
      </c>
      <c r="Q143" s="5">
        <v>0</v>
      </c>
      <c r="R143" s="15">
        <v>1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 t="s">
        <v>238</v>
      </c>
      <c r="D144" s="18">
        <v>1</v>
      </c>
      <c r="E144" s="18">
        <v>24</v>
      </c>
      <c r="F144" s="13" t="s">
        <v>239</v>
      </c>
      <c r="G144" s="174">
        <v>16</v>
      </c>
      <c r="H144" s="174">
        <v>3</v>
      </c>
      <c r="I144" s="13">
        <v>2</v>
      </c>
      <c r="J144" s="19"/>
      <c r="K144" s="10">
        <v>1</v>
      </c>
      <c r="L144" s="174">
        <v>1</v>
      </c>
      <c r="M144" s="5">
        <v>0</v>
      </c>
      <c r="N144" s="4">
        <v>1</v>
      </c>
      <c r="O144" s="5">
        <v>0</v>
      </c>
      <c r="P144" s="5">
        <v>0</v>
      </c>
      <c r="Q144" s="5">
        <v>0</v>
      </c>
      <c r="R144" s="15">
        <v>1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 t="s">
        <v>238</v>
      </c>
      <c r="D145" s="18">
        <v>1</v>
      </c>
      <c r="E145" s="18">
        <v>24</v>
      </c>
      <c r="F145" s="13" t="s">
        <v>239</v>
      </c>
      <c r="G145" s="174">
        <v>16</v>
      </c>
      <c r="H145" s="174">
        <v>4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2</v>
      </c>
      <c r="T145" s="6">
        <v>0</v>
      </c>
      <c r="U145" s="4">
        <v>1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 t="s">
        <v>238</v>
      </c>
      <c r="D146" s="18">
        <v>1</v>
      </c>
      <c r="E146" s="18">
        <v>24</v>
      </c>
      <c r="F146" s="13" t="s">
        <v>239</v>
      </c>
      <c r="G146" s="174">
        <v>16</v>
      </c>
      <c r="H146" s="174">
        <v>5</v>
      </c>
      <c r="I146" s="13">
        <v>2</v>
      </c>
      <c r="J146" s="19"/>
      <c r="K146" s="10">
        <v>1</v>
      </c>
      <c r="L146" s="174">
        <v>2</v>
      </c>
      <c r="M146" s="3">
        <v>1</v>
      </c>
      <c r="N146" s="5">
        <v>0</v>
      </c>
      <c r="O146" s="5">
        <v>0</v>
      </c>
      <c r="P146" s="6">
        <v>1</v>
      </c>
      <c r="Q146" s="5">
        <v>0</v>
      </c>
      <c r="R146" s="15">
        <v>2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 t="s">
        <v>238</v>
      </c>
      <c r="D147" s="18">
        <v>1</v>
      </c>
      <c r="E147" s="18">
        <v>24</v>
      </c>
      <c r="F147" s="13" t="s">
        <v>239</v>
      </c>
      <c r="G147" s="174">
        <v>16</v>
      </c>
      <c r="H147" s="174">
        <v>3</v>
      </c>
      <c r="I147" s="13">
        <v>2</v>
      </c>
      <c r="J147" s="19"/>
      <c r="K147" s="10">
        <v>1</v>
      </c>
      <c r="L147" s="174">
        <v>1</v>
      </c>
      <c r="M147" s="5">
        <v>0</v>
      </c>
      <c r="N147" s="4">
        <v>1</v>
      </c>
      <c r="O147" s="5">
        <v>0</v>
      </c>
      <c r="P147" s="6">
        <v>1</v>
      </c>
      <c r="Q147" s="5">
        <v>0</v>
      </c>
      <c r="R147" s="15">
        <v>2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 t="s">
        <v>238</v>
      </c>
      <c r="D148" s="18">
        <v>1</v>
      </c>
      <c r="E148" s="18">
        <v>24</v>
      </c>
      <c r="F148" s="13" t="s">
        <v>239</v>
      </c>
      <c r="G148" s="174">
        <v>16</v>
      </c>
      <c r="H148" s="174">
        <v>3</v>
      </c>
      <c r="I148" s="13">
        <v>2</v>
      </c>
      <c r="J148" s="19"/>
      <c r="K148" s="10">
        <v>3</v>
      </c>
      <c r="L148" s="174">
        <v>1</v>
      </c>
      <c r="M148" s="3">
        <v>0</v>
      </c>
      <c r="N148" s="3">
        <v>0</v>
      </c>
      <c r="O148" s="5">
        <v>1</v>
      </c>
      <c r="P148" s="3">
        <v>0</v>
      </c>
      <c r="Q148" s="3">
        <v>0</v>
      </c>
      <c r="R148" s="15">
        <v>1</v>
      </c>
      <c r="S148" s="174">
        <v>1</v>
      </c>
      <c r="T148" s="3">
        <v>0</v>
      </c>
      <c r="U148" s="3">
        <v>0</v>
      </c>
      <c r="V148" s="5">
        <v>1</v>
      </c>
      <c r="W148" s="3">
        <v>0</v>
      </c>
      <c r="X148" s="3">
        <v>0</v>
      </c>
      <c r="Y148" s="3">
        <v>0</v>
      </c>
      <c r="Z148" s="3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 t="s">
        <v>238</v>
      </c>
      <c r="D149" s="18">
        <v>1</v>
      </c>
      <c r="E149" s="18">
        <v>24</v>
      </c>
      <c r="F149" s="13" t="s">
        <v>239</v>
      </c>
      <c r="G149" s="174">
        <v>16</v>
      </c>
      <c r="H149" s="174">
        <v>4</v>
      </c>
      <c r="I149" s="13">
        <v>2</v>
      </c>
      <c r="J149" s="19"/>
      <c r="K149" s="10">
        <v>1</v>
      </c>
      <c r="L149" s="174">
        <v>1</v>
      </c>
      <c r="M149" s="5">
        <v>0</v>
      </c>
      <c r="N149" s="4">
        <v>1</v>
      </c>
      <c r="O149" s="5">
        <v>0</v>
      </c>
      <c r="P149" s="5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 t="s">
        <v>238</v>
      </c>
      <c r="D150" s="18">
        <v>1</v>
      </c>
      <c r="E150" s="18">
        <v>24</v>
      </c>
      <c r="F150" s="13" t="s">
        <v>239</v>
      </c>
      <c r="G150" s="174">
        <v>16</v>
      </c>
      <c r="H150" s="174">
        <v>8</v>
      </c>
      <c r="I150" s="13">
        <v>2</v>
      </c>
      <c r="J150" s="19"/>
      <c r="K150" s="10">
        <v>1</v>
      </c>
      <c r="L150" s="174">
        <v>4</v>
      </c>
      <c r="M150" s="5">
        <v>0</v>
      </c>
      <c r="N150" s="4">
        <v>1</v>
      </c>
      <c r="O150" s="5">
        <v>0</v>
      </c>
      <c r="P150" s="5">
        <v>0</v>
      </c>
      <c r="Q150" s="5">
        <v>0</v>
      </c>
      <c r="R150" s="15">
        <v>1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 t="s">
        <v>238</v>
      </c>
      <c r="D151" s="18">
        <v>1</v>
      </c>
      <c r="E151" s="18">
        <v>24</v>
      </c>
      <c r="F151" s="13" t="s">
        <v>239</v>
      </c>
      <c r="G151" s="174">
        <v>16</v>
      </c>
      <c r="H151" s="174">
        <v>3</v>
      </c>
      <c r="I151" s="13">
        <v>2</v>
      </c>
      <c r="J151" s="19"/>
      <c r="K151" s="10">
        <v>3</v>
      </c>
      <c r="L151" s="174">
        <v>1</v>
      </c>
      <c r="M151" s="3">
        <v>0</v>
      </c>
      <c r="N151" s="3">
        <v>0</v>
      </c>
      <c r="O151" s="5">
        <v>1</v>
      </c>
      <c r="P151" s="3">
        <v>0</v>
      </c>
      <c r="Q151" s="3">
        <v>0</v>
      </c>
      <c r="R151" s="15">
        <v>1</v>
      </c>
      <c r="S151" s="174">
        <v>1</v>
      </c>
      <c r="T151" s="3">
        <v>0</v>
      </c>
      <c r="U151" s="3">
        <v>0</v>
      </c>
      <c r="V151" s="5">
        <v>1</v>
      </c>
      <c r="W151" s="3">
        <v>0</v>
      </c>
      <c r="X151" s="3">
        <v>0</v>
      </c>
      <c r="Y151" s="3">
        <v>0</v>
      </c>
      <c r="Z151" s="3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 t="s">
        <v>238</v>
      </c>
      <c r="D152" s="18">
        <v>1</v>
      </c>
      <c r="E152" s="18">
        <v>24</v>
      </c>
      <c r="F152" s="13" t="s">
        <v>239</v>
      </c>
      <c r="G152" s="174">
        <v>16</v>
      </c>
      <c r="H152" s="174">
        <v>9</v>
      </c>
      <c r="I152" s="13">
        <v>2</v>
      </c>
      <c r="J152" s="19"/>
      <c r="K152" s="10">
        <v>1</v>
      </c>
      <c r="L152" s="174">
        <v>1</v>
      </c>
      <c r="M152" s="5">
        <v>0</v>
      </c>
      <c r="N152" s="4">
        <v>1</v>
      </c>
      <c r="O152" s="5">
        <v>0</v>
      </c>
      <c r="P152" s="5">
        <v>0</v>
      </c>
      <c r="Q152" s="5">
        <v>0</v>
      </c>
      <c r="R152" s="15">
        <v>1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 t="s">
        <v>238</v>
      </c>
      <c r="D153" s="18">
        <v>1</v>
      </c>
      <c r="E153" s="18">
        <v>24</v>
      </c>
      <c r="F153" s="13" t="s">
        <v>239</v>
      </c>
      <c r="G153" s="174">
        <v>16</v>
      </c>
      <c r="H153" s="174">
        <v>5</v>
      </c>
      <c r="I153" s="13">
        <v>2</v>
      </c>
      <c r="J153" s="19"/>
      <c r="K153" s="10">
        <v>3</v>
      </c>
      <c r="L153" s="174">
        <v>1</v>
      </c>
      <c r="M153" s="3">
        <v>0</v>
      </c>
      <c r="N153" s="4">
        <v>1</v>
      </c>
      <c r="O153" s="3">
        <v>0</v>
      </c>
      <c r="P153" s="3">
        <v>0</v>
      </c>
      <c r="Q153" s="3">
        <v>0</v>
      </c>
      <c r="R153" s="15">
        <v>1</v>
      </c>
      <c r="S153" s="174">
        <v>1</v>
      </c>
      <c r="T153" s="3">
        <v>0</v>
      </c>
      <c r="U153" s="4">
        <v>1</v>
      </c>
      <c r="V153" s="3">
        <v>0</v>
      </c>
      <c r="W153" s="3">
        <v>0</v>
      </c>
      <c r="X153" s="3">
        <v>0</v>
      </c>
      <c r="Y153" s="5">
        <v>1</v>
      </c>
      <c r="Z153" s="3">
        <v>0</v>
      </c>
      <c r="AA153" s="15">
        <v>2</v>
      </c>
    </row>
    <row r="154" spans="1:27" ht="15.95" customHeight="1" x14ac:dyDescent="0.15">
      <c r="A154" s="1">
        <v>143</v>
      </c>
      <c r="B154" s="173">
        <v>1</v>
      </c>
      <c r="C154" s="17" t="s">
        <v>238</v>
      </c>
      <c r="D154" s="18">
        <v>1</v>
      </c>
      <c r="E154" s="18">
        <v>24</v>
      </c>
      <c r="F154" s="13" t="s">
        <v>239</v>
      </c>
      <c r="G154" s="174">
        <v>16</v>
      </c>
      <c r="H154" s="174">
        <v>2</v>
      </c>
      <c r="I154" s="13">
        <v>2</v>
      </c>
      <c r="J154" s="19"/>
      <c r="K154" s="10">
        <v>1</v>
      </c>
      <c r="L154" s="174">
        <v>1</v>
      </c>
      <c r="M154" s="5">
        <v>0</v>
      </c>
      <c r="N154" s="4">
        <v>1</v>
      </c>
      <c r="O154" s="5">
        <v>0</v>
      </c>
      <c r="P154" s="5">
        <v>0</v>
      </c>
      <c r="Q154" s="5">
        <v>0</v>
      </c>
      <c r="R154" s="15">
        <v>1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 t="s">
        <v>238</v>
      </c>
      <c r="D155" s="18">
        <v>1</v>
      </c>
      <c r="E155" s="18">
        <v>24</v>
      </c>
      <c r="F155" s="13" t="s">
        <v>239</v>
      </c>
      <c r="G155" s="174">
        <v>15</v>
      </c>
      <c r="H155" s="174">
        <v>2</v>
      </c>
      <c r="I155" s="13">
        <v>2</v>
      </c>
      <c r="J155" s="19"/>
      <c r="K155" s="10">
        <v>3</v>
      </c>
      <c r="L155" s="174">
        <v>1</v>
      </c>
      <c r="M155" s="3">
        <v>0</v>
      </c>
      <c r="N155" s="4">
        <v>1</v>
      </c>
      <c r="O155" s="5">
        <v>1</v>
      </c>
      <c r="P155" s="3">
        <v>0</v>
      </c>
      <c r="Q155" s="3">
        <v>0</v>
      </c>
      <c r="R155" s="15">
        <v>2</v>
      </c>
      <c r="S155" s="174">
        <v>1</v>
      </c>
      <c r="T155" s="3">
        <v>0</v>
      </c>
      <c r="U155" s="4">
        <v>1</v>
      </c>
      <c r="V155" s="5">
        <v>1</v>
      </c>
      <c r="W155" s="3">
        <v>0</v>
      </c>
      <c r="X155" s="5">
        <v>1</v>
      </c>
      <c r="Y155" s="3">
        <v>0</v>
      </c>
      <c r="Z155" s="3">
        <v>0</v>
      </c>
      <c r="AA155" s="15">
        <v>3</v>
      </c>
    </row>
    <row r="156" spans="1:27" ht="15.95" customHeight="1" x14ac:dyDescent="0.15">
      <c r="A156" s="1">
        <v>145</v>
      </c>
      <c r="B156" s="181">
        <v>1</v>
      </c>
      <c r="C156" s="182" t="s">
        <v>238</v>
      </c>
      <c r="D156" s="183">
        <v>1</v>
      </c>
      <c r="E156" s="183">
        <v>24</v>
      </c>
      <c r="F156" s="184" t="s">
        <v>239</v>
      </c>
      <c r="G156" s="185">
        <v>16</v>
      </c>
      <c r="H156" s="185">
        <v>5</v>
      </c>
      <c r="I156" s="184">
        <v>2</v>
      </c>
      <c r="J156" s="186"/>
      <c r="K156" s="175">
        <v>2</v>
      </c>
      <c r="L156" s="185"/>
      <c r="M156" s="179"/>
      <c r="N156" s="177"/>
      <c r="O156" s="176"/>
      <c r="P156" s="178"/>
      <c r="Q156" s="176"/>
      <c r="R156" s="180">
        <v>0</v>
      </c>
      <c r="S156" s="185">
        <v>1</v>
      </c>
      <c r="T156" s="178">
        <v>0</v>
      </c>
      <c r="U156" s="178">
        <v>0</v>
      </c>
      <c r="V156" s="178">
        <v>1</v>
      </c>
      <c r="W156" s="178">
        <v>0</v>
      </c>
      <c r="X156" s="178">
        <v>0</v>
      </c>
      <c r="Y156" s="178">
        <v>0</v>
      </c>
      <c r="Z156" s="178">
        <v>0</v>
      </c>
      <c r="AA156" s="180">
        <v>1</v>
      </c>
    </row>
    <row r="157" spans="1:27" ht="15.95" customHeight="1" x14ac:dyDescent="0.15">
      <c r="A157" s="1">
        <v>146</v>
      </c>
      <c r="B157" s="173">
        <v>1</v>
      </c>
      <c r="C157" s="17" t="s">
        <v>238</v>
      </c>
      <c r="D157" s="18">
        <v>1</v>
      </c>
      <c r="E157" s="18">
        <v>24</v>
      </c>
      <c r="F157" s="13" t="s">
        <v>239</v>
      </c>
      <c r="G157" s="174">
        <v>16</v>
      </c>
      <c r="H157" s="174">
        <v>4</v>
      </c>
      <c r="I157" s="13">
        <v>2</v>
      </c>
      <c r="J157" s="19"/>
      <c r="K157" s="10">
        <v>1</v>
      </c>
      <c r="L157" s="174">
        <v>1</v>
      </c>
      <c r="M157" s="5">
        <v>0</v>
      </c>
      <c r="N157" s="4">
        <v>1</v>
      </c>
      <c r="O157" s="5">
        <v>0</v>
      </c>
      <c r="P157" s="5">
        <v>0</v>
      </c>
      <c r="Q157" s="5">
        <v>0</v>
      </c>
      <c r="R157" s="15">
        <v>1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 t="s">
        <v>238</v>
      </c>
      <c r="D158" s="18">
        <v>1</v>
      </c>
      <c r="E158" s="18">
        <v>24</v>
      </c>
      <c r="F158" s="13" t="s">
        <v>239</v>
      </c>
      <c r="G158" s="174">
        <v>16</v>
      </c>
      <c r="H158" s="174">
        <v>5</v>
      </c>
      <c r="I158" s="13">
        <v>2</v>
      </c>
      <c r="J158" s="19"/>
      <c r="K158" s="10">
        <v>3</v>
      </c>
      <c r="L158" s="174">
        <v>2</v>
      </c>
      <c r="M158" s="3">
        <v>0</v>
      </c>
      <c r="N158" s="4">
        <v>1</v>
      </c>
      <c r="O158" s="3">
        <v>0</v>
      </c>
      <c r="P158" s="3">
        <v>0</v>
      </c>
      <c r="Q158" s="3">
        <v>0</v>
      </c>
      <c r="R158" s="15">
        <v>1</v>
      </c>
      <c r="S158" s="174">
        <v>2</v>
      </c>
      <c r="T158" s="3">
        <v>0</v>
      </c>
      <c r="U158" s="4">
        <v>1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 t="s">
        <v>238</v>
      </c>
      <c r="D159" s="18">
        <v>1</v>
      </c>
      <c r="E159" s="18">
        <v>24</v>
      </c>
      <c r="F159" s="13" t="s">
        <v>239</v>
      </c>
      <c r="G159" s="174">
        <v>16</v>
      </c>
      <c r="H159" s="174">
        <v>3</v>
      </c>
      <c r="I159" s="13">
        <v>2</v>
      </c>
      <c r="J159" s="19"/>
      <c r="K159" s="10">
        <v>1</v>
      </c>
      <c r="L159" s="174">
        <v>2</v>
      </c>
      <c r="M159" s="5">
        <v>0</v>
      </c>
      <c r="N159" s="5">
        <v>0</v>
      </c>
      <c r="O159" s="5">
        <v>0</v>
      </c>
      <c r="P159" s="6">
        <v>1</v>
      </c>
      <c r="Q159" s="5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 t="s">
        <v>238</v>
      </c>
      <c r="D160" s="18">
        <v>1</v>
      </c>
      <c r="E160" s="18">
        <v>24</v>
      </c>
      <c r="F160" s="13" t="s">
        <v>239</v>
      </c>
      <c r="G160" s="174">
        <v>15</v>
      </c>
      <c r="H160" s="174">
        <v>6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1</v>
      </c>
      <c r="T160" s="6">
        <v>0</v>
      </c>
      <c r="U160" s="4">
        <v>1</v>
      </c>
      <c r="V160" s="6">
        <v>0</v>
      </c>
      <c r="W160" s="6">
        <v>0</v>
      </c>
      <c r="X160" s="5">
        <v>1</v>
      </c>
      <c r="Y160" s="6">
        <v>0</v>
      </c>
      <c r="Z160" s="6">
        <v>0</v>
      </c>
      <c r="AA160" s="15">
        <v>2</v>
      </c>
    </row>
    <row r="161" spans="1:27" ht="15.95" customHeight="1" x14ac:dyDescent="0.15">
      <c r="A161" s="1">
        <v>150</v>
      </c>
      <c r="B161" s="173">
        <v>1</v>
      </c>
      <c r="C161" s="17" t="s">
        <v>238</v>
      </c>
      <c r="D161" s="18">
        <v>1</v>
      </c>
      <c r="E161" s="18">
        <v>24</v>
      </c>
      <c r="F161" s="13" t="s">
        <v>239</v>
      </c>
      <c r="G161" s="174">
        <v>15</v>
      </c>
      <c r="H161" s="174">
        <v>9</v>
      </c>
      <c r="I161" s="13">
        <v>2</v>
      </c>
      <c r="J161" s="19"/>
      <c r="K161" s="10">
        <v>1</v>
      </c>
      <c r="L161" s="174">
        <v>1</v>
      </c>
      <c r="M161" s="3">
        <v>1</v>
      </c>
      <c r="N161" s="5">
        <v>0</v>
      </c>
      <c r="O161" s="5">
        <v>0</v>
      </c>
      <c r="P161" s="5">
        <v>0</v>
      </c>
      <c r="Q161" s="5">
        <v>0</v>
      </c>
      <c r="R161" s="15">
        <v>1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 t="s">
        <v>238</v>
      </c>
      <c r="D162" s="18">
        <v>1</v>
      </c>
      <c r="E162" s="18">
        <v>24</v>
      </c>
      <c r="F162" s="13" t="s">
        <v>239</v>
      </c>
      <c r="G162" s="174">
        <v>15</v>
      </c>
      <c r="H162" s="174">
        <v>2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4">
        <v>1</v>
      </c>
      <c r="O162" s="5">
        <v>0</v>
      </c>
      <c r="P162" s="5">
        <v>0</v>
      </c>
      <c r="Q162" s="5">
        <v>0</v>
      </c>
      <c r="R162" s="15">
        <v>2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238</v>
      </c>
      <c r="D163" s="18">
        <v>1</v>
      </c>
      <c r="E163" s="18">
        <v>24</v>
      </c>
      <c r="F163" s="13" t="s">
        <v>239</v>
      </c>
      <c r="G163" s="174">
        <v>16</v>
      </c>
      <c r="H163" s="174">
        <v>5</v>
      </c>
      <c r="I163" s="13">
        <v>2</v>
      </c>
      <c r="J163" s="19"/>
      <c r="K163" s="10">
        <v>1</v>
      </c>
      <c r="L163" s="174">
        <v>1</v>
      </c>
      <c r="M163" s="5">
        <v>0</v>
      </c>
      <c r="N163" s="4">
        <v>1</v>
      </c>
      <c r="O163" s="5">
        <v>0</v>
      </c>
      <c r="P163" s="5">
        <v>0</v>
      </c>
      <c r="Q163" s="5">
        <v>0</v>
      </c>
      <c r="R163" s="15">
        <v>1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 t="s">
        <v>238</v>
      </c>
      <c r="D164" s="18">
        <v>1</v>
      </c>
      <c r="E164" s="18">
        <v>24</v>
      </c>
      <c r="F164" s="13" t="s">
        <v>239</v>
      </c>
      <c r="G164" s="174">
        <v>15</v>
      </c>
      <c r="H164" s="174">
        <v>6</v>
      </c>
      <c r="I164" s="13">
        <v>2</v>
      </c>
      <c r="J164" s="19"/>
      <c r="K164" s="10">
        <v>2</v>
      </c>
      <c r="L164" s="174"/>
      <c r="M164" s="3"/>
      <c r="N164" s="4"/>
      <c r="O164" s="5"/>
      <c r="P164" s="6"/>
      <c r="Q164" s="5"/>
      <c r="R164" s="15">
        <v>0</v>
      </c>
      <c r="S164" s="174">
        <v>1</v>
      </c>
      <c r="T164" s="6">
        <v>0</v>
      </c>
      <c r="U164" s="4">
        <v>1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 t="s">
        <v>238</v>
      </c>
      <c r="D165" s="18">
        <v>1</v>
      </c>
      <c r="E165" s="18">
        <v>24</v>
      </c>
      <c r="F165" s="13" t="s">
        <v>239</v>
      </c>
      <c r="G165" s="174">
        <v>16</v>
      </c>
      <c r="H165" s="174">
        <v>5</v>
      </c>
      <c r="I165" s="13">
        <v>2</v>
      </c>
      <c r="J165" s="19"/>
      <c r="K165" s="10">
        <v>1</v>
      </c>
      <c r="L165" s="174">
        <v>2</v>
      </c>
      <c r="M165" s="5">
        <v>0</v>
      </c>
      <c r="N165" s="5">
        <v>0</v>
      </c>
      <c r="O165" s="5">
        <v>0</v>
      </c>
      <c r="P165" s="6">
        <v>1</v>
      </c>
      <c r="Q165" s="5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238</v>
      </c>
      <c r="D166" s="18">
        <v>1</v>
      </c>
      <c r="E166" s="18">
        <v>24</v>
      </c>
      <c r="F166" s="13" t="s">
        <v>239</v>
      </c>
      <c r="G166" s="174">
        <v>15</v>
      </c>
      <c r="H166" s="174">
        <v>2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6">
        <v>0</v>
      </c>
      <c r="U166" s="4">
        <v>1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15">
        <v>1</v>
      </c>
    </row>
    <row r="167" spans="1:27" ht="15.95" customHeight="1" x14ac:dyDescent="0.15">
      <c r="A167" s="1"/>
      <c r="B167" s="173">
        <v>1</v>
      </c>
      <c r="C167" s="17" t="s">
        <v>238</v>
      </c>
      <c r="D167" s="18">
        <v>1</v>
      </c>
      <c r="E167" s="18">
        <v>24</v>
      </c>
      <c r="F167" s="13" t="s">
        <v>239</v>
      </c>
      <c r="G167" s="174">
        <v>15</v>
      </c>
      <c r="H167" s="174">
        <v>3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6">
        <v>0</v>
      </c>
      <c r="U167" s="4">
        <v>1</v>
      </c>
      <c r="V167" s="6">
        <v>0</v>
      </c>
      <c r="W167" s="6">
        <v>1</v>
      </c>
      <c r="X167" s="5">
        <v>1</v>
      </c>
      <c r="Y167" s="6">
        <v>0</v>
      </c>
      <c r="Z167" s="6">
        <v>0</v>
      </c>
      <c r="AA167" s="15">
        <v>3</v>
      </c>
    </row>
    <row r="168" spans="1:27" ht="15.95" customHeight="1" x14ac:dyDescent="0.15">
      <c r="A168" s="1"/>
      <c r="B168" s="173">
        <v>1</v>
      </c>
      <c r="C168" s="17" t="s">
        <v>238</v>
      </c>
      <c r="D168" s="18">
        <v>1</v>
      </c>
      <c r="E168" s="18">
        <v>24</v>
      </c>
      <c r="F168" s="13" t="s">
        <v>239</v>
      </c>
      <c r="G168" s="174">
        <v>15</v>
      </c>
      <c r="H168" s="174">
        <v>2</v>
      </c>
      <c r="I168" s="13">
        <v>2</v>
      </c>
      <c r="J168" s="19"/>
      <c r="K168" s="10">
        <v>3</v>
      </c>
      <c r="L168" s="174">
        <v>1</v>
      </c>
      <c r="M168" s="3">
        <v>0</v>
      </c>
      <c r="N168" s="4">
        <v>1</v>
      </c>
      <c r="O168" s="3">
        <v>0</v>
      </c>
      <c r="P168" s="3">
        <v>0</v>
      </c>
      <c r="Q168" s="3">
        <v>0</v>
      </c>
      <c r="R168" s="15">
        <v>1</v>
      </c>
      <c r="S168" s="174">
        <v>1</v>
      </c>
      <c r="T168" s="3">
        <v>0</v>
      </c>
      <c r="U168" s="4">
        <v>1</v>
      </c>
      <c r="V168" s="3">
        <v>0</v>
      </c>
      <c r="W168" s="3">
        <v>0</v>
      </c>
      <c r="X168" s="5">
        <v>1</v>
      </c>
      <c r="Y168" s="3">
        <v>0</v>
      </c>
      <c r="Z168" s="3">
        <v>0</v>
      </c>
      <c r="AA168" s="15">
        <v>2</v>
      </c>
    </row>
    <row r="169" spans="1:27" ht="15.95" customHeight="1" x14ac:dyDescent="0.15">
      <c r="A169" s="1"/>
      <c r="B169" s="173">
        <v>1</v>
      </c>
      <c r="C169" s="17" t="s">
        <v>238</v>
      </c>
      <c r="D169" s="18">
        <v>1</v>
      </c>
      <c r="E169" s="18">
        <v>24</v>
      </c>
      <c r="F169" s="13" t="s">
        <v>239</v>
      </c>
      <c r="G169" s="174">
        <v>15</v>
      </c>
      <c r="H169" s="174">
        <v>7</v>
      </c>
      <c r="I169" s="13">
        <v>2</v>
      </c>
      <c r="J169" s="19"/>
      <c r="K169" s="10">
        <v>1</v>
      </c>
      <c r="L169" s="174">
        <v>2</v>
      </c>
      <c r="M169" s="5">
        <v>0</v>
      </c>
      <c r="N169" s="4">
        <v>1</v>
      </c>
      <c r="O169" s="5">
        <v>0</v>
      </c>
      <c r="P169" s="5">
        <v>0</v>
      </c>
      <c r="Q169" s="5">
        <v>0</v>
      </c>
      <c r="R169" s="15">
        <v>1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/>
      <c r="B170" s="173">
        <v>1</v>
      </c>
      <c r="C170" s="17" t="s">
        <v>238</v>
      </c>
      <c r="D170" s="18">
        <v>1</v>
      </c>
      <c r="E170" s="18">
        <v>24</v>
      </c>
      <c r="F170" s="13" t="s">
        <v>239</v>
      </c>
      <c r="G170" s="174">
        <v>15</v>
      </c>
      <c r="H170" s="174">
        <v>4</v>
      </c>
      <c r="I170" s="13">
        <v>2</v>
      </c>
      <c r="J170" s="19"/>
      <c r="K170" s="10">
        <v>1</v>
      </c>
      <c r="L170" s="174">
        <v>1</v>
      </c>
      <c r="M170" s="5">
        <v>0</v>
      </c>
      <c r="N170" s="5">
        <v>0</v>
      </c>
      <c r="O170" s="5">
        <v>1</v>
      </c>
      <c r="P170" s="5">
        <v>0</v>
      </c>
      <c r="Q170" s="5">
        <v>0</v>
      </c>
      <c r="R170" s="15">
        <v>1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/>
      <c r="B171" s="173">
        <v>1</v>
      </c>
      <c r="C171" s="17" t="s">
        <v>238</v>
      </c>
      <c r="D171" s="18">
        <v>1</v>
      </c>
      <c r="E171" s="18">
        <v>24</v>
      </c>
      <c r="F171" s="13" t="s">
        <v>239</v>
      </c>
      <c r="G171" s="174">
        <v>15</v>
      </c>
      <c r="H171" s="174">
        <v>2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6">
        <v>0</v>
      </c>
      <c r="U171" s="4">
        <v>1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15">
        <v>1</v>
      </c>
    </row>
    <row r="172" spans="1:27" ht="15.95" customHeight="1" x14ac:dyDescent="0.15">
      <c r="A172" s="1"/>
      <c r="B172" s="173">
        <v>1</v>
      </c>
      <c r="C172" s="17" t="s">
        <v>238</v>
      </c>
      <c r="D172" s="18">
        <v>1</v>
      </c>
      <c r="E172" s="18">
        <v>24</v>
      </c>
      <c r="F172" s="13" t="s">
        <v>239</v>
      </c>
      <c r="G172" s="174">
        <v>15</v>
      </c>
      <c r="H172" s="174">
        <v>2</v>
      </c>
      <c r="I172" s="13">
        <v>2</v>
      </c>
      <c r="J172" s="19"/>
      <c r="K172" s="10">
        <v>3</v>
      </c>
      <c r="L172" s="174">
        <v>1</v>
      </c>
      <c r="M172" s="3">
        <v>0</v>
      </c>
      <c r="N172" s="4">
        <v>1</v>
      </c>
      <c r="O172" s="3">
        <v>0</v>
      </c>
      <c r="P172" s="3">
        <v>0</v>
      </c>
      <c r="Q172" s="3">
        <v>0</v>
      </c>
      <c r="R172" s="15">
        <v>1</v>
      </c>
      <c r="S172" s="174">
        <v>1</v>
      </c>
      <c r="T172" s="3">
        <v>0</v>
      </c>
      <c r="U172" s="4">
        <v>1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 t="s">
        <v>238</v>
      </c>
      <c r="D173" s="18">
        <v>1</v>
      </c>
      <c r="E173" s="18">
        <v>24</v>
      </c>
      <c r="F173" s="13" t="s">
        <v>239</v>
      </c>
      <c r="G173" s="174">
        <v>15</v>
      </c>
      <c r="H173" s="174">
        <v>5</v>
      </c>
      <c r="I173" s="13">
        <v>2</v>
      </c>
      <c r="J173" s="19"/>
      <c r="K173" s="10">
        <v>3</v>
      </c>
      <c r="L173" s="174">
        <v>1</v>
      </c>
      <c r="M173" s="3">
        <v>1</v>
      </c>
      <c r="N173" s="4">
        <v>1</v>
      </c>
      <c r="O173" s="5">
        <v>1</v>
      </c>
      <c r="P173" s="6">
        <v>0</v>
      </c>
      <c r="Q173" s="5">
        <v>0</v>
      </c>
      <c r="R173" s="15">
        <v>3</v>
      </c>
      <c r="S173" s="174">
        <v>1</v>
      </c>
      <c r="T173" s="6">
        <v>0</v>
      </c>
      <c r="U173" s="4">
        <v>1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 t="s">
        <v>238</v>
      </c>
      <c r="D174" s="18">
        <v>1</v>
      </c>
      <c r="E174" s="18">
        <v>24</v>
      </c>
      <c r="F174" s="13" t="s">
        <v>239</v>
      </c>
      <c r="G174" s="174">
        <v>15</v>
      </c>
      <c r="H174" s="174">
        <v>4</v>
      </c>
      <c r="I174" s="13">
        <v>2</v>
      </c>
      <c r="J174" s="19"/>
      <c r="K174" s="10">
        <v>1</v>
      </c>
      <c r="L174" s="174">
        <v>1</v>
      </c>
      <c r="M174" s="3">
        <v>1</v>
      </c>
      <c r="N174" s="5">
        <v>0</v>
      </c>
      <c r="O174" s="5">
        <v>0</v>
      </c>
      <c r="P174" s="5">
        <v>0</v>
      </c>
      <c r="Q174" s="5">
        <v>0</v>
      </c>
      <c r="R174" s="15">
        <v>1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 t="s">
        <v>238</v>
      </c>
      <c r="D175" s="18">
        <v>1</v>
      </c>
      <c r="E175" s="18">
        <v>24</v>
      </c>
      <c r="F175" s="13" t="s">
        <v>239</v>
      </c>
      <c r="G175" s="174">
        <v>14</v>
      </c>
      <c r="H175" s="174">
        <v>3</v>
      </c>
      <c r="I175" s="13">
        <v>2</v>
      </c>
      <c r="J175" s="19"/>
      <c r="K175" s="10">
        <v>3</v>
      </c>
      <c r="L175" s="174">
        <v>1</v>
      </c>
      <c r="M175" s="3">
        <v>0</v>
      </c>
      <c r="N175" s="4">
        <v>1</v>
      </c>
      <c r="O175" s="3">
        <v>0</v>
      </c>
      <c r="P175" s="3">
        <v>0</v>
      </c>
      <c r="Q175" s="3">
        <v>0</v>
      </c>
      <c r="R175" s="15">
        <v>1</v>
      </c>
      <c r="S175" s="174">
        <v>1</v>
      </c>
      <c r="T175" s="3">
        <v>0</v>
      </c>
      <c r="U175" s="4">
        <v>1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 t="s">
        <v>238</v>
      </c>
      <c r="D176" s="18">
        <v>1</v>
      </c>
      <c r="E176" s="18">
        <v>24</v>
      </c>
      <c r="F176" s="13" t="s">
        <v>239</v>
      </c>
      <c r="G176" s="174">
        <v>15</v>
      </c>
      <c r="H176" s="174">
        <v>8</v>
      </c>
      <c r="I176" s="13">
        <v>2</v>
      </c>
      <c r="J176" s="19"/>
      <c r="K176" s="10">
        <v>1</v>
      </c>
      <c r="L176" s="174">
        <v>2</v>
      </c>
      <c r="M176" s="5">
        <v>0</v>
      </c>
      <c r="N176" s="4">
        <v>1</v>
      </c>
      <c r="O176" s="5">
        <v>0</v>
      </c>
      <c r="P176" s="5">
        <v>0</v>
      </c>
      <c r="Q176" s="5">
        <v>0</v>
      </c>
      <c r="R176" s="15">
        <v>1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/>
      <c r="B177" s="173">
        <v>1</v>
      </c>
      <c r="C177" s="17" t="s">
        <v>238</v>
      </c>
      <c r="D177" s="18">
        <v>1</v>
      </c>
      <c r="E177" s="18">
        <v>24</v>
      </c>
      <c r="F177" s="13" t="s">
        <v>239</v>
      </c>
      <c r="G177" s="174">
        <v>15</v>
      </c>
      <c r="H177" s="174">
        <v>6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2</v>
      </c>
      <c r="T177" s="3">
        <v>1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 t="s">
        <v>238</v>
      </c>
      <c r="D178" s="18">
        <v>1</v>
      </c>
      <c r="E178" s="18">
        <v>24</v>
      </c>
      <c r="F178" s="13" t="s">
        <v>239</v>
      </c>
      <c r="G178" s="174">
        <v>14</v>
      </c>
      <c r="H178" s="174">
        <v>2</v>
      </c>
      <c r="I178" s="13">
        <v>2</v>
      </c>
      <c r="J178" s="19"/>
      <c r="K178" s="10">
        <v>2</v>
      </c>
      <c r="L178" s="174"/>
      <c r="M178" s="3"/>
      <c r="N178" s="4"/>
      <c r="O178" s="5"/>
      <c r="P178" s="6"/>
      <c r="Q178" s="5"/>
      <c r="R178" s="15">
        <v>0</v>
      </c>
      <c r="S178" s="174">
        <v>1</v>
      </c>
      <c r="T178" s="6">
        <v>0</v>
      </c>
      <c r="U178" s="4">
        <v>1</v>
      </c>
      <c r="V178" s="6">
        <v>0</v>
      </c>
      <c r="W178" s="6">
        <v>0</v>
      </c>
      <c r="X178" s="5">
        <v>1</v>
      </c>
      <c r="Y178" s="6">
        <v>0</v>
      </c>
      <c r="Z178" s="6">
        <v>0</v>
      </c>
      <c r="AA178" s="15">
        <v>2</v>
      </c>
    </row>
    <row r="179" spans="1:27" ht="15.95" customHeight="1" x14ac:dyDescent="0.15">
      <c r="A179" s="1">
        <v>168</v>
      </c>
      <c r="B179" s="173">
        <v>1</v>
      </c>
      <c r="C179" s="17" t="s">
        <v>238</v>
      </c>
      <c r="D179" s="18">
        <v>1</v>
      </c>
      <c r="E179" s="18">
        <v>24</v>
      </c>
      <c r="F179" s="13" t="s">
        <v>239</v>
      </c>
      <c r="G179" s="174">
        <v>15</v>
      </c>
      <c r="H179" s="174">
        <v>2</v>
      </c>
      <c r="I179" s="13">
        <v>2</v>
      </c>
      <c r="J179" s="19"/>
      <c r="K179" s="10">
        <v>2</v>
      </c>
      <c r="L179" s="174"/>
      <c r="M179" s="3"/>
      <c r="N179" s="4"/>
      <c r="O179" s="5"/>
      <c r="P179" s="6"/>
      <c r="Q179" s="5"/>
      <c r="R179" s="15">
        <v>0</v>
      </c>
      <c r="S179" s="174">
        <v>1</v>
      </c>
      <c r="T179" s="6">
        <v>0</v>
      </c>
      <c r="U179" s="6">
        <v>0</v>
      </c>
      <c r="V179" s="6">
        <v>0</v>
      </c>
      <c r="W179" s="6">
        <v>0</v>
      </c>
      <c r="X179" s="5">
        <v>1</v>
      </c>
      <c r="Y179" s="6">
        <v>0</v>
      </c>
      <c r="Z179" s="6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 t="s">
        <v>238</v>
      </c>
      <c r="D180" s="18">
        <v>1</v>
      </c>
      <c r="E180" s="18">
        <v>24</v>
      </c>
      <c r="F180" s="13" t="s">
        <v>239</v>
      </c>
      <c r="G180" s="174">
        <v>15</v>
      </c>
      <c r="H180" s="174">
        <v>4</v>
      </c>
      <c r="I180" s="13">
        <v>2</v>
      </c>
      <c r="J180" s="19"/>
      <c r="K180" s="10">
        <v>1</v>
      </c>
      <c r="L180" s="174">
        <v>1</v>
      </c>
      <c r="M180" s="5">
        <v>0</v>
      </c>
      <c r="N180" s="4">
        <v>1</v>
      </c>
      <c r="O180" s="5">
        <v>0</v>
      </c>
      <c r="P180" s="5">
        <v>0</v>
      </c>
      <c r="Q180" s="5">
        <v>0</v>
      </c>
      <c r="R180" s="15">
        <v>1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 t="s">
        <v>238</v>
      </c>
      <c r="D181" s="18">
        <v>1</v>
      </c>
      <c r="E181" s="18">
        <v>24</v>
      </c>
      <c r="F181" s="13" t="s">
        <v>239</v>
      </c>
      <c r="G181" s="174">
        <v>14</v>
      </c>
      <c r="H181" s="174">
        <v>7</v>
      </c>
      <c r="I181" s="13">
        <v>2</v>
      </c>
      <c r="J181" s="19"/>
      <c r="K181" s="10">
        <v>1</v>
      </c>
      <c r="L181" s="174">
        <v>1</v>
      </c>
      <c r="M181" s="3">
        <v>2</v>
      </c>
      <c r="N181" s="5">
        <v>0</v>
      </c>
      <c r="O181" s="5">
        <v>1</v>
      </c>
      <c r="P181" s="5">
        <v>0</v>
      </c>
      <c r="Q181" s="5">
        <v>0</v>
      </c>
      <c r="R181" s="15">
        <v>3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 t="s">
        <v>238</v>
      </c>
      <c r="D182" s="18">
        <v>1</v>
      </c>
      <c r="E182" s="18">
        <v>24</v>
      </c>
      <c r="F182" s="13" t="s">
        <v>239</v>
      </c>
      <c r="G182" s="174">
        <v>14</v>
      </c>
      <c r="H182" s="174">
        <v>2</v>
      </c>
      <c r="I182" s="13">
        <v>2</v>
      </c>
      <c r="J182" s="19"/>
      <c r="K182" s="10">
        <v>2</v>
      </c>
      <c r="L182" s="174"/>
      <c r="M182" s="3"/>
      <c r="N182" s="4"/>
      <c r="O182" s="5"/>
      <c r="P182" s="6"/>
      <c r="Q182" s="5"/>
      <c r="R182" s="15">
        <v>0</v>
      </c>
      <c r="S182" s="174">
        <v>1</v>
      </c>
      <c r="T182" s="6">
        <v>0</v>
      </c>
      <c r="U182" s="4">
        <v>1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15">
        <v>1</v>
      </c>
    </row>
    <row r="183" spans="1:27" ht="15.95" customHeight="1" x14ac:dyDescent="0.15">
      <c r="A183" s="1"/>
      <c r="B183" s="173">
        <v>1</v>
      </c>
      <c r="C183" s="17" t="s">
        <v>238</v>
      </c>
      <c r="D183" s="18">
        <v>1</v>
      </c>
      <c r="E183" s="18">
        <v>24</v>
      </c>
      <c r="F183" s="13" t="s">
        <v>239</v>
      </c>
      <c r="G183" s="174">
        <v>14</v>
      </c>
      <c r="H183" s="174">
        <v>7</v>
      </c>
      <c r="I183" s="13">
        <v>2</v>
      </c>
      <c r="J183" s="19"/>
      <c r="K183" s="10">
        <v>1</v>
      </c>
      <c r="L183" s="174">
        <v>1</v>
      </c>
      <c r="M183" s="3">
        <v>1</v>
      </c>
      <c r="N183" s="4">
        <v>1</v>
      </c>
      <c r="O183" s="5">
        <v>1</v>
      </c>
      <c r="P183" s="5">
        <v>0</v>
      </c>
      <c r="Q183" s="5">
        <v>0</v>
      </c>
      <c r="R183" s="15">
        <v>3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/>
      <c r="B184" s="173">
        <v>1</v>
      </c>
      <c r="C184" s="17" t="s">
        <v>238</v>
      </c>
      <c r="D184" s="18">
        <v>1</v>
      </c>
      <c r="E184" s="18">
        <v>24</v>
      </c>
      <c r="F184" s="13" t="s">
        <v>239</v>
      </c>
      <c r="G184" s="174">
        <v>12</v>
      </c>
      <c r="H184" s="174">
        <v>2</v>
      </c>
      <c r="I184" s="13">
        <v>2</v>
      </c>
      <c r="J184" s="19"/>
      <c r="K184" s="10">
        <v>3</v>
      </c>
      <c r="L184" s="174">
        <v>1</v>
      </c>
      <c r="M184" s="3">
        <v>0</v>
      </c>
      <c r="N184" s="4">
        <v>2</v>
      </c>
      <c r="O184" s="3">
        <v>0</v>
      </c>
      <c r="P184" s="3">
        <v>0</v>
      </c>
      <c r="Q184" s="3">
        <v>0</v>
      </c>
      <c r="R184" s="15">
        <v>2</v>
      </c>
      <c r="S184" s="174">
        <v>1</v>
      </c>
      <c r="T184" s="3">
        <v>0</v>
      </c>
      <c r="U184" s="4">
        <v>2</v>
      </c>
      <c r="V184" s="3">
        <v>0</v>
      </c>
      <c r="W184" s="3">
        <v>0</v>
      </c>
      <c r="X184" s="5">
        <v>1</v>
      </c>
      <c r="Y184" s="5">
        <v>1</v>
      </c>
      <c r="Z184" s="3">
        <v>0</v>
      </c>
      <c r="AA184" s="15">
        <v>4</v>
      </c>
    </row>
    <row r="185" spans="1:27" ht="15.95" customHeight="1" x14ac:dyDescent="0.15">
      <c r="A185" s="1"/>
      <c r="B185" s="173">
        <v>1</v>
      </c>
      <c r="C185" s="17" t="s">
        <v>238</v>
      </c>
      <c r="D185" s="18">
        <v>1</v>
      </c>
      <c r="E185" s="18">
        <v>24</v>
      </c>
      <c r="F185" s="13" t="s">
        <v>239</v>
      </c>
      <c r="G185" s="174">
        <v>14</v>
      </c>
      <c r="H185" s="174">
        <v>9</v>
      </c>
      <c r="I185" s="13">
        <v>2</v>
      </c>
      <c r="J185" s="19"/>
      <c r="K185" s="10">
        <v>2</v>
      </c>
      <c r="L185" s="174"/>
      <c r="M185" s="3"/>
      <c r="N185" s="4"/>
      <c r="O185" s="5"/>
      <c r="P185" s="6"/>
      <c r="Q185" s="5"/>
      <c r="R185" s="15">
        <v>0</v>
      </c>
      <c r="S185" s="174">
        <v>1</v>
      </c>
      <c r="T185" s="6">
        <v>0</v>
      </c>
      <c r="U185" s="6">
        <v>0</v>
      </c>
      <c r="V185" s="6">
        <v>0</v>
      </c>
      <c r="W185" s="6">
        <v>0</v>
      </c>
      <c r="X185" s="5">
        <v>1</v>
      </c>
      <c r="Y185" s="6">
        <v>0</v>
      </c>
      <c r="Z185" s="6">
        <v>0</v>
      </c>
      <c r="AA185" s="15">
        <v>1</v>
      </c>
    </row>
    <row r="186" spans="1:27" ht="15.95" customHeight="1" x14ac:dyDescent="0.15">
      <c r="A186" s="1"/>
      <c r="B186" s="173">
        <v>1</v>
      </c>
      <c r="C186" s="17" t="s">
        <v>238</v>
      </c>
      <c r="D186" s="18">
        <v>1</v>
      </c>
      <c r="E186" s="18">
        <v>24</v>
      </c>
      <c r="F186" s="13" t="s">
        <v>239</v>
      </c>
      <c r="G186" s="174">
        <v>14</v>
      </c>
      <c r="H186" s="174">
        <v>8</v>
      </c>
      <c r="I186" s="13">
        <v>2</v>
      </c>
      <c r="J186" s="19"/>
      <c r="K186" s="10">
        <v>1</v>
      </c>
      <c r="L186" s="174">
        <v>1</v>
      </c>
      <c r="M186" s="3">
        <v>1</v>
      </c>
      <c r="N186" s="5">
        <v>0</v>
      </c>
      <c r="O186" s="5">
        <v>0</v>
      </c>
      <c r="P186" s="5">
        <v>0</v>
      </c>
      <c r="Q186" s="5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/>
      <c r="B187" s="173">
        <v>1</v>
      </c>
      <c r="C187" s="17" t="s">
        <v>238</v>
      </c>
      <c r="D187" s="18">
        <v>1</v>
      </c>
      <c r="E187" s="18">
        <v>24</v>
      </c>
      <c r="F187" s="13" t="s">
        <v>239</v>
      </c>
      <c r="G187" s="174">
        <v>14</v>
      </c>
      <c r="H187" s="174">
        <v>4</v>
      </c>
      <c r="I187" s="13">
        <v>2</v>
      </c>
      <c r="J187" s="19"/>
      <c r="K187" s="10">
        <v>1</v>
      </c>
      <c r="L187" s="174">
        <v>1</v>
      </c>
      <c r="M187" s="5">
        <v>0</v>
      </c>
      <c r="N187" s="5">
        <v>0</v>
      </c>
      <c r="O187" s="5">
        <v>1</v>
      </c>
      <c r="P187" s="5">
        <v>0</v>
      </c>
      <c r="Q187" s="5">
        <v>0</v>
      </c>
      <c r="R187" s="15">
        <v>1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/>
      <c r="B188" s="173">
        <v>1</v>
      </c>
      <c r="C188" s="17" t="s">
        <v>238</v>
      </c>
      <c r="D188" s="18">
        <v>1</v>
      </c>
      <c r="E188" s="18">
        <v>24</v>
      </c>
      <c r="F188" s="13" t="s">
        <v>239</v>
      </c>
      <c r="G188" s="174">
        <v>14</v>
      </c>
      <c r="H188" s="174">
        <v>3</v>
      </c>
      <c r="I188" s="13">
        <v>2</v>
      </c>
      <c r="J188" s="19"/>
      <c r="K188" s="10">
        <v>1</v>
      </c>
      <c r="L188" s="174">
        <v>1</v>
      </c>
      <c r="M188" s="5">
        <v>0</v>
      </c>
      <c r="N188" s="4">
        <v>1</v>
      </c>
      <c r="O188" s="5">
        <v>0</v>
      </c>
      <c r="P188" s="5">
        <v>0</v>
      </c>
      <c r="Q188" s="5">
        <v>0</v>
      </c>
      <c r="R188" s="15">
        <v>1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/>
      <c r="B189" s="173">
        <v>1</v>
      </c>
      <c r="C189" s="17" t="s">
        <v>238</v>
      </c>
      <c r="D189" s="18">
        <v>1</v>
      </c>
      <c r="E189" s="18">
        <v>24</v>
      </c>
      <c r="F189" s="13" t="s">
        <v>239</v>
      </c>
      <c r="G189" s="174">
        <v>14</v>
      </c>
      <c r="H189" s="174">
        <v>7</v>
      </c>
      <c r="I189" s="13">
        <v>2</v>
      </c>
      <c r="J189" s="19"/>
      <c r="K189" s="10">
        <v>2</v>
      </c>
      <c r="L189" s="174"/>
      <c r="M189" s="3"/>
      <c r="N189" s="4"/>
      <c r="O189" s="5"/>
      <c r="P189" s="6"/>
      <c r="Q189" s="5"/>
      <c r="R189" s="15">
        <v>0</v>
      </c>
      <c r="S189" s="174">
        <v>1</v>
      </c>
      <c r="T189" s="6">
        <v>0</v>
      </c>
      <c r="U189" s="4">
        <v>1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15">
        <v>1</v>
      </c>
    </row>
    <row r="190" spans="1:27" ht="15.95" customHeight="1" x14ac:dyDescent="0.15">
      <c r="A190" s="1"/>
      <c r="B190" s="173">
        <v>1</v>
      </c>
      <c r="C190" s="17" t="s">
        <v>238</v>
      </c>
      <c r="D190" s="18">
        <v>1</v>
      </c>
      <c r="E190" s="18">
        <v>24</v>
      </c>
      <c r="F190" s="13" t="s">
        <v>239</v>
      </c>
      <c r="G190" s="174">
        <v>13</v>
      </c>
      <c r="H190" s="174">
        <v>2</v>
      </c>
      <c r="I190" s="13">
        <v>2</v>
      </c>
      <c r="J190" s="19"/>
      <c r="K190" s="10">
        <v>1</v>
      </c>
      <c r="L190" s="174">
        <v>1</v>
      </c>
      <c r="M190" s="5">
        <v>0</v>
      </c>
      <c r="N190" s="5">
        <v>0</v>
      </c>
      <c r="O190" s="5">
        <v>0</v>
      </c>
      <c r="P190" s="6">
        <v>1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 t="s">
        <v>238</v>
      </c>
      <c r="D191" s="18">
        <v>1</v>
      </c>
      <c r="E191" s="18">
        <v>24</v>
      </c>
      <c r="F191" s="13" t="s">
        <v>239</v>
      </c>
      <c r="G191" s="174">
        <v>14</v>
      </c>
      <c r="H191" s="174">
        <v>8</v>
      </c>
      <c r="I191" s="13">
        <v>2</v>
      </c>
      <c r="J191" s="19"/>
      <c r="K191" s="10">
        <v>1</v>
      </c>
      <c r="L191" s="174">
        <v>1</v>
      </c>
      <c r="M191" s="5">
        <v>0</v>
      </c>
      <c r="N191" s="5">
        <v>0</v>
      </c>
      <c r="O191" s="5">
        <v>1</v>
      </c>
      <c r="P191" s="5">
        <v>0</v>
      </c>
      <c r="Q191" s="5">
        <v>0</v>
      </c>
      <c r="R191" s="15">
        <v>1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 t="s">
        <v>238</v>
      </c>
      <c r="D192" s="18">
        <v>1</v>
      </c>
      <c r="E192" s="18">
        <v>24</v>
      </c>
      <c r="F192" s="13" t="s">
        <v>239</v>
      </c>
      <c r="G192" s="174">
        <v>13</v>
      </c>
      <c r="H192" s="174">
        <v>3</v>
      </c>
      <c r="I192" s="13">
        <v>2</v>
      </c>
      <c r="J192" s="19"/>
      <c r="K192" s="10">
        <v>1</v>
      </c>
      <c r="L192" s="174">
        <v>1</v>
      </c>
      <c r="M192" s="5">
        <v>0</v>
      </c>
      <c r="N192" s="5">
        <v>0</v>
      </c>
      <c r="O192" s="5">
        <v>0</v>
      </c>
      <c r="P192" s="6">
        <v>1</v>
      </c>
      <c r="Q192" s="5">
        <v>0</v>
      </c>
      <c r="R192" s="15">
        <v>1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 t="s">
        <v>238</v>
      </c>
      <c r="D193" s="18">
        <v>1</v>
      </c>
      <c r="E193" s="18">
        <v>24</v>
      </c>
      <c r="F193" s="13" t="s">
        <v>239</v>
      </c>
      <c r="G193" s="174">
        <v>15</v>
      </c>
      <c r="H193" s="174">
        <v>5</v>
      </c>
      <c r="I193" s="13">
        <v>2</v>
      </c>
      <c r="J193" s="19"/>
      <c r="K193" s="10">
        <v>3</v>
      </c>
      <c r="L193" s="174">
        <v>1</v>
      </c>
      <c r="M193" s="3">
        <v>0</v>
      </c>
      <c r="N193" s="3">
        <v>0</v>
      </c>
      <c r="O193" s="5">
        <v>1</v>
      </c>
      <c r="P193" s="3">
        <v>0</v>
      </c>
      <c r="Q193" s="3">
        <v>0</v>
      </c>
      <c r="R193" s="15">
        <v>1</v>
      </c>
      <c r="S193" s="174">
        <v>1</v>
      </c>
      <c r="T193" s="3">
        <v>0</v>
      </c>
      <c r="U193" s="3">
        <v>0</v>
      </c>
      <c r="V193" s="5">
        <v>1</v>
      </c>
      <c r="W193" s="3">
        <v>0</v>
      </c>
      <c r="X193" s="3">
        <v>0</v>
      </c>
      <c r="Y193" s="3">
        <v>0</v>
      </c>
      <c r="Z193" s="3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 t="s">
        <v>238</v>
      </c>
      <c r="D194" s="18">
        <v>1</v>
      </c>
      <c r="E194" s="18">
        <v>24</v>
      </c>
      <c r="F194" s="13" t="s">
        <v>239</v>
      </c>
      <c r="G194" s="174">
        <v>14</v>
      </c>
      <c r="H194" s="174">
        <v>2</v>
      </c>
      <c r="I194" s="13">
        <v>2</v>
      </c>
      <c r="J194" s="19"/>
      <c r="K194" s="10">
        <v>1</v>
      </c>
      <c r="L194" s="174">
        <v>1</v>
      </c>
      <c r="M194" s="5">
        <v>0</v>
      </c>
      <c r="N194" s="4">
        <v>1</v>
      </c>
      <c r="O194" s="5">
        <v>0</v>
      </c>
      <c r="P194" s="5">
        <v>0</v>
      </c>
      <c r="Q194" s="5">
        <v>0</v>
      </c>
      <c r="R194" s="15">
        <v>1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 t="s">
        <v>238</v>
      </c>
      <c r="D195" s="18">
        <v>1</v>
      </c>
      <c r="E195" s="18">
        <v>24</v>
      </c>
      <c r="F195" s="13" t="s">
        <v>239</v>
      </c>
      <c r="G195" s="174">
        <v>14</v>
      </c>
      <c r="H195" s="174">
        <v>6</v>
      </c>
      <c r="I195" s="13">
        <v>2</v>
      </c>
      <c r="J195" s="19"/>
      <c r="K195" s="10">
        <v>2</v>
      </c>
      <c r="L195" s="174"/>
      <c r="M195" s="3"/>
      <c r="N195" s="4"/>
      <c r="O195" s="5"/>
      <c r="P195" s="6"/>
      <c r="Q195" s="5"/>
      <c r="R195" s="15">
        <v>0</v>
      </c>
      <c r="S195" s="174">
        <v>1</v>
      </c>
      <c r="T195" s="6">
        <v>0</v>
      </c>
      <c r="U195" s="6">
        <v>0</v>
      </c>
      <c r="V195" s="6">
        <v>0</v>
      </c>
      <c r="W195" s="6">
        <v>1</v>
      </c>
      <c r="X195" s="6">
        <v>0</v>
      </c>
      <c r="Y195" s="6">
        <v>0</v>
      </c>
      <c r="Z195" s="6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 t="s">
        <v>238</v>
      </c>
      <c r="D196" s="18">
        <v>1</v>
      </c>
      <c r="E196" s="18">
        <v>24</v>
      </c>
      <c r="F196" s="13" t="s">
        <v>239</v>
      </c>
      <c r="G196" s="174">
        <v>14</v>
      </c>
      <c r="H196" s="174">
        <v>2</v>
      </c>
      <c r="I196" s="13">
        <v>2</v>
      </c>
      <c r="J196" s="19"/>
      <c r="K196" s="10">
        <v>1</v>
      </c>
      <c r="L196" s="174">
        <v>1</v>
      </c>
      <c r="M196" s="5">
        <v>0</v>
      </c>
      <c r="N196" s="4">
        <v>1</v>
      </c>
      <c r="O196" s="5">
        <v>0</v>
      </c>
      <c r="P196" s="5">
        <v>0</v>
      </c>
      <c r="Q196" s="5">
        <v>0</v>
      </c>
      <c r="R196" s="15">
        <v>1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 t="s">
        <v>238</v>
      </c>
      <c r="D197" s="18">
        <v>1</v>
      </c>
      <c r="E197" s="18">
        <v>24</v>
      </c>
      <c r="F197" s="13" t="s">
        <v>239</v>
      </c>
      <c r="G197" s="174">
        <v>14</v>
      </c>
      <c r="H197" s="174">
        <v>3</v>
      </c>
      <c r="I197" s="13">
        <v>2</v>
      </c>
      <c r="J197" s="19"/>
      <c r="K197" s="10">
        <v>1</v>
      </c>
      <c r="L197" s="174">
        <v>2</v>
      </c>
      <c r="M197" s="5">
        <v>0</v>
      </c>
      <c r="N197" s="5">
        <v>0</v>
      </c>
      <c r="O197" s="5">
        <v>0</v>
      </c>
      <c r="P197" s="6">
        <v>1</v>
      </c>
      <c r="Q197" s="5">
        <v>0</v>
      </c>
      <c r="R197" s="15">
        <v>1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 t="s">
        <v>238</v>
      </c>
      <c r="D198" s="18">
        <v>1</v>
      </c>
      <c r="E198" s="18">
        <v>24</v>
      </c>
      <c r="F198" s="13" t="s">
        <v>239</v>
      </c>
      <c r="G198" s="174">
        <v>14</v>
      </c>
      <c r="H198" s="174">
        <v>5</v>
      </c>
      <c r="I198" s="13">
        <v>2</v>
      </c>
      <c r="J198" s="19"/>
      <c r="K198" s="10">
        <v>1</v>
      </c>
      <c r="L198" s="174">
        <v>1</v>
      </c>
      <c r="M198" s="5">
        <v>0</v>
      </c>
      <c r="N198" s="5">
        <v>0</v>
      </c>
      <c r="O198" s="5">
        <v>1</v>
      </c>
      <c r="P198" s="5">
        <v>0</v>
      </c>
      <c r="Q198" s="5">
        <v>0</v>
      </c>
      <c r="R198" s="15">
        <v>1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 t="s">
        <v>238</v>
      </c>
      <c r="D199" s="18">
        <v>1</v>
      </c>
      <c r="E199" s="18">
        <v>24</v>
      </c>
      <c r="F199" s="13" t="s">
        <v>239</v>
      </c>
      <c r="G199" s="174">
        <v>14</v>
      </c>
      <c r="H199" s="174">
        <v>3</v>
      </c>
      <c r="I199" s="13">
        <v>2</v>
      </c>
      <c r="J199" s="19"/>
      <c r="K199" s="10">
        <v>1</v>
      </c>
      <c r="L199" s="174">
        <v>1</v>
      </c>
      <c r="M199" s="5">
        <v>0</v>
      </c>
      <c r="N199" s="5">
        <v>0</v>
      </c>
      <c r="O199" s="5">
        <v>0</v>
      </c>
      <c r="P199" s="6">
        <v>1</v>
      </c>
      <c r="Q199" s="5">
        <v>0</v>
      </c>
      <c r="R199" s="15">
        <v>1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 t="s">
        <v>238</v>
      </c>
      <c r="D200" s="18">
        <v>1</v>
      </c>
      <c r="E200" s="18">
        <v>24</v>
      </c>
      <c r="F200" s="13" t="s">
        <v>239</v>
      </c>
      <c r="G200" s="174">
        <v>14</v>
      </c>
      <c r="H200" s="174">
        <v>8</v>
      </c>
      <c r="I200" s="13">
        <v>2</v>
      </c>
      <c r="J200" s="19"/>
      <c r="K200" s="10">
        <v>1</v>
      </c>
      <c r="L200" s="174">
        <v>1</v>
      </c>
      <c r="M200" s="3">
        <v>1</v>
      </c>
      <c r="N200" s="5">
        <v>0</v>
      </c>
      <c r="O200" s="5">
        <v>0</v>
      </c>
      <c r="P200" s="5">
        <v>0</v>
      </c>
      <c r="Q200" s="5">
        <v>0</v>
      </c>
      <c r="R200" s="15">
        <v>1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 t="s">
        <v>238</v>
      </c>
      <c r="D201" s="18">
        <v>1</v>
      </c>
      <c r="E201" s="18">
        <v>24</v>
      </c>
      <c r="F201" s="13" t="s">
        <v>239</v>
      </c>
      <c r="G201" s="174">
        <v>14</v>
      </c>
      <c r="H201" s="174">
        <v>3</v>
      </c>
      <c r="I201" s="13">
        <v>2</v>
      </c>
      <c r="J201" s="19"/>
      <c r="K201" s="10">
        <v>1</v>
      </c>
      <c r="L201" s="174">
        <v>1</v>
      </c>
      <c r="M201" s="3">
        <v>1</v>
      </c>
      <c r="N201" s="5">
        <v>0</v>
      </c>
      <c r="O201" s="5">
        <v>0</v>
      </c>
      <c r="P201" s="5">
        <v>0</v>
      </c>
      <c r="Q201" s="5">
        <v>0</v>
      </c>
      <c r="R201" s="15">
        <v>1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7" t="s">
        <v>238</v>
      </c>
      <c r="D202" s="18">
        <v>1</v>
      </c>
      <c r="E202" s="18">
        <v>24</v>
      </c>
      <c r="F202" s="13" t="s">
        <v>239</v>
      </c>
      <c r="G202" s="174">
        <v>13</v>
      </c>
      <c r="H202" s="174">
        <v>2</v>
      </c>
      <c r="I202" s="13">
        <v>2</v>
      </c>
      <c r="J202" s="19"/>
      <c r="K202" s="10">
        <v>3</v>
      </c>
      <c r="L202" s="174">
        <v>1</v>
      </c>
      <c r="M202" s="3">
        <v>0</v>
      </c>
      <c r="N202" s="3">
        <v>0</v>
      </c>
      <c r="O202" s="5">
        <v>1</v>
      </c>
      <c r="P202" s="3">
        <v>0</v>
      </c>
      <c r="Q202" s="3">
        <v>0</v>
      </c>
      <c r="R202" s="15">
        <v>1</v>
      </c>
      <c r="S202" s="174">
        <v>1</v>
      </c>
      <c r="T202" s="3">
        <v>0</v>
      </c>
      <c r="U202" s="3">
        <v>0</v>
      </c>
      <c r="V202" s="5">
        <v>1</v>
      </c>
      <c r="W202" s="3">
        <v>0</v>
      </c>
      <c r="X202" s="3">
        <v>0</v>
      </c>
      <c r="Y202" s="3">
        <v>0</v>
      </c>
      <c r="Z202" s="3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 t="s">
        <v>238</v>
      </c>
      <c r="D203" s="18">
        <v>1</v>
      </c>
      <c r="E203" s="18">
        <v>24</v>
      </c>
      <c r="F203" s="13" t="s">
        <v>239</v>
      </c>
      <c r="G203" s="174">
        <v>14</v>
      </c>
      <c r="H203" s="174">
        <v>5</v>
      </c>
      <c r="I203" s="13">
        <v>2</v>
      </c>
      <c r="J203" s="19"/>
      <c r="K203" s="10">
        <v>1</v>
      </c>
      <c r="L203" s="174">
        <v>1</v>
      </c>
      <c r="M203" s="5">
        <v>0</v>
      </c>
      <c r="N203" s="4">
        <v>1</v>
      </c>
      <c r="O203" s="5">
        <v>0</v>
      </c>
      <c r="P203" s="5">
        <v>0</v>
      </c>
      <c r="Q203" s="5">
        <v>0</v>
      </c>
      <c r="R203" s="15">
        <v>1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 t="s">
        <v>238</v>
      </c>
      <c r="D204" s="18">
        <v>1</v>
      </c>
      <c r="E204" s="18">
        <v>24</v>
      </c>
      <c r="F204" s="13" t="s">
        <v>239</v>
      </c>
      <c r="G204" s="174">
        <v>14</v>
      </c>
      <c r="H204" s="174">
        <v>4</v>
      </c>
      <c r="I204" s="13">
        <v>2</v>
      </c>
      <c r="J204" s="19"/>
      <c r="K204" s="10">
        <v>1</v>
      </c>
      <c r="L204" s="174">
        <v>1</v>
      </c>
      <c r="M204" s="5">
        <v>0</v>
      </c>
      <c r="N204" s="4">
        <v>1</v>
      </c>
      <c r="O204" s="5">
        <v>0</v>
      </c>
      <c r="P204" s="5">
        <v>0</v>
      </c>
      <c r="Q204" s="5">
        <v>0</v>
      </c>
      <c r="R204" s="15">
        <v>1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 t="s">
        <v>238</v>
      </c>
      <c r="D205" s="18">
        <v>1</v>
      </c>
      <c r="E205" s="18">
        <v>24</v>
      </c>
      <c r="F205" s="13" t="s">
        <v>239</v>
      </c>
      <c r="G205" s="174">
        <v>13</v>
      </c>
      <c r="H205" s="174">
        <v>2</v>
      </c>
      <c r="I205" s="13">
        <v>2</v>
      </c>
      <c r="J205" s="19"/>
      <c r="K205" s="10">
        <v>1</v>
      </c>
      <c r="L205" s="174">
        <v>1</v>
      </c>
      <c r="M205" s="3">
        <v>1</v>
      </c>
      <c r="N205" s="4">
        <v>0</v>
      </c>
      <c r="O205" s="5">
        <v>0</v>
      </c>
      <c r="P205" s="6">
        <v>0</v>
      </c>
      <c r="Q205" s="5">
        <v>0</v>
      </c>
      <c r="R205" s="15">
        <v>1</v>
      </c>
      <c r="S205" s="174"/>
      <c r="T205" s="6"/>
      <c r="U205" s="6"/>
      <c r="V205" s="6"/>
      <c r="W205" s="6"/>
      <c r="X205" s="6"/>
      <c r="Y205" s="6"/>
      <c r="Z205" s="6"/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7" t="s">
        <v>238</v>
      </c>
      <c r="D206" s="18">
        <v>1</v>
      </c>
      <c r="E206" s="18">
        <v>24</v>
      </c>
      <c r="F206" s="13" t="s">
        <v>239</v>
      </c>
      <c r="G206" s="174">
        <v>12</v>
      </c>
      <c r="H206" s="174">
        <v>3</v>
      </c>
      <c r="I206" s="13">
        <v>2</v>
      </c>
      <c r="J206" s="19"/>
      <c r="K206" s="10">
        <v>3</v>
      </c>
      <c r="L206" s="174">
        <v>1</v>
      </c>
      <c r="M206" s="3">
        <v>0</v>
      </c>
      <c r="N206" s="4">
        <v>1</v>
      </c>
      <c r="O206" s="3">
        <v>0</v>
      </c>
      <c r="P206" s="3">
        <v>0</v>
      </c>
      <c r="Q206" s="3">
        <v>0</v>
      </c>
      <c r="R206" s="15">
        <v>1</v>
      </c>
      <c r="S206" s="174">
        <v>1</v>
      </c>
      <c r="T206" s="3">
        <v>0</v>
      </c>
      <c r="U206" s="4">
        <v>1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 t="s">
        <v>238</v>
      </c>
      <c r="D207" s="18">
        <v>1</v>
      </c>
      <c r="E207" s="18">
        <v>24</v>
      </c>
      <c r="F207" s="13" t="s">
        <v>239</v>
      </c>
      <c r="G207" s="174">
        <v>13</v>
      </c>
      <c r="H207" s="174">
        <v>8</v>
      </c>
      <c r="I207" s="13">
        <v>2</v>
      </c>
      <c r="J207" s="19"/>
      <c r="K207" s="10">
        <v>1</v>
      </c>
      <c r="L207" s="174">
        <v>1</v>
      </c>
      <c r="M207" s="3">
        <v>1</v>
      </c>
      <c r="N207" s="5">
        <v>0</v>
      </c>
      <c r="O207" s="5">
        <v>0</v>
      </c>
      <c r="P207" s="5">
        <v>0</v>
      </c>
      <c r="Q207" s="5">
        <v>0</v>
      </c>
      <c r="R207" s="15">
        <v>1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 t="s">
        <v>238</v>
      </c>
      <c r="D208" s="18">
        <v>1</v>
      </c>
      <c r="E208" s="18">
        <v>24</v>
      </c>
      <c r="F208" s="13" t="s">
        <v>239</v>
      </c>
      <c r="G208" s="174">
        <v>14</v>
      </c>
      <c r="H208" s="174">
        <v>6</v>
      </c>
      <c r="I208" s="13">
        <v>2</v>
      </c>
      <c r="J208" s="19"/>
      <c r="K208" s="10">
        <v>1</v>
      </c>
      <c r="L208" s="174">
        <v>1</v>
      </c>
      <c r="M208" s="5">
        <v>0</v>
      </c>
      <c r="N208" s="4">
        <v>1</v>
      </c>
      <c r="O208" s="5">
        <v>0</v>
      </c>
      <c r="P208" s="5">
        <v>0</v>
      </c>
      <c r="Q208" s="5">
        <v>0</v>
      </c>
      <c r="R208" s="15">
        <v>1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 t="s">
        <v>238</v>
      </c>
      <c r="D209" s="18">
        <v>1</v>
      </c>
      <c r="E209" s="18">
        <v>24</v>
      </c>
      <c r="F209" s="13" t="s">
        <v>239</v>
      </c>
      <c r="G209" s="174">
        <v>14</v>
      </c>
      <c r="H209" s="174">
        <v>6</v>
      </c>
      <c r="I209" s="13">
        <v>2</v>
      </c>
      <c r="J209" s="19"/>
      <c r="K209" s="10">
        <v>1</v>
      </c>
      <c r="L209" s="174">
        <v>2</v>
      </c>
      <c r="M209" s="5">
        <v>0</v>
      </c>
      <c r="N209" s="5">
        <v>0</v>
      </c>
      <c r="O209" s="5">
        <v>1</v>
      </c>
      <c r="P209" s="5">
        <v>0</v>
      </c>
      <c r="Q209" s="5">
        <v>0</v>
      </c>
      <c r="R209" s="15">
        <v>1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 t="s">
        <v>238</v>
      </c>
      <c r="D210" s="18">
        <v>1</v>
      </c>
      <c r="E210" s="18">
        <v>24</v>
      </c>
      <c r="F210" s="13" t="s">
        <v>239</v>
      </c>
      <c r="G210" s="174">
        <v>13</v>
      </c>
      <c r="H210" s="174">
        <v>4</v>
      </c>
      <c r="I210" s="13">
        <v>2</v>
      </c>
      <c r="J210" s="19"/>
      <c r="K210" s="10">
        <v>1</v>
      </c>
      <c r="L210" s="174">
        <v>1</v>
      </c>
      <c r="M210" s="5">
        <v>0</v>
      </c>
      <c r="N210" s="4">
        <v>1</v>
      </c>
      <c r="O210" s="5">
        <v>0</v>
      </c>
      <c r="P210" s="5">
        <v>0</v>
      </c>
      <c r="Q210" s="5">
        <v>0</v>
      </c>
      <c r="R210" s="15">
        <v>1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 t="s">
        <v>238</v>
      </c>
      <c r="D211" s="18">
        <v>1</v>
      </c>
      <c r="E211" s="18">
        <v>24</v>
      </c>
      <c r="F211" s="13" t="s">
        <v>239</v>
      </c>
      <c r="G211" s="174">
        <v>13</v>
      </c>
      <c r="H211" s="174">
        <v>5</v>
      </c>
      <c r="I211" s="13">
        <v>2</v>
      </c>
      <c r="J211" s="19"/>
      <c r="K211" s="10">
        <v>1</v>
      </c>
      <c r="L211" s="174">
        <v>1</v>
      </c>
      <c r="M211" s="5">
        <v>0</v>
      </c>
      <c r="N211" s="5">
        <v>0</v>
      </c>
      <c r="O211" s="5">
        <v>1</v>
      </c>
      <c r="P211" s="5">
        <v>0</v>
      </c>
      <c r="Q211" s="5">
        <v>0</v>
      </c>
      <c r="R211" s="15">
        <v>1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 t="s">
        <v>238</v>
      </c>
      <c r="D212" s="18">
        <v>1</v>
      </c>
      <c r="E212" s="18">
        <v>24</v>
      </c>
      <c r="F212" s="13" t="s">
        <v>239</v>
      </c>
      <c r="G212" s="174">
        <v>13</v>
      </c>
      <c r="H212" s="174">
        <v>2</v>
      </c>
      <c r="I212" s="13">
        <v>2</v>
      </c>
      <c r="J212" s="19"/>
      <c r="K212" s="10">
        <v>1</v>
      </c>
      <c r="L212" s="174">
        <v>1</v>
      </c>
      <c r="M212" s="5">
        <v>0</v>
      </c>
      <c r="N212" s="5">
        <v>0</v>
      </c>
      <c r="O212" s="5">
        <v>2</v>
      </c>
      <c r="P212" s="5">
        <v>0</v>
      </c>
      <c r="Q212" s="5">
        <v>0</v>
      </c>
      <c r="R212" s="15">
        <v>2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 t="s">
        <v>238</v>
      </c>
      <c r="D213" s="18">
        <v>1</v>
      </c>
      <c r="E213" s="18">
        <v>24</v>
      </c>
      <c r="F213" s="13" t="s">
        <v>239</v>
      </c>
      <c r="G213" s="174">
        <v>13</v>
      </c>
      <c r="H213" s="174">
        <v>3</v>
      </c>
      <c r="I213" s="13">
        <v>2</v>
      </c>
      <c r="J213" s="19"/>
      <c r="K213" s="10">
        <v>1</v>
      </c>
      <c r="L213" s="174">
        <v>1</v>
      </c>
      <c r="M213" s="3">
        <v>2</v>
      </c>
      <c r="N213" s="5">
        <v>0</v>
      </c>
      <c r="O213" s="5">
        <v>0</v>
      </c>
      <c r="P213" s="5">
        <v>0</v>
      </c>
      <c r="Q213" s="5">
        <v>0</v>
      </c>
      <c r="R213" s="15">
        <v>2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 t="s">
        <v>238</v>
      </c>
      <c r="D214" s="18">
        <v>1</v>
      </c>
      <c r="E214" s="18">
        <v>24</v>
      </c>
      <c r="F214" s="13" t="s">
        <v>239</v>
      </c>
      <c r="G214" s="174">
        <v>13</v>
      </c>
      <c r="H214" s="174">
        <v>7</v>
      </c>
      <c r="I214" s="13">
        <v>2</v>
      </c>
      <c r="J214" s="19"/>
      <c r="K214" s="10">
        <v>1</v>
      </c>
      <c r="L214" s="174">
        <v>1</v>
      </c>
      <c r="M214" s="3">
        <v>1</v>
      </c>
      <c r="N214" s="5">
        <v>0</v>
      </c>
      <c r="O214" s="5">
        <v>0</v>
      </c>
      <c r="P214" s="5">
        <v>0</v>
      </c>
      <c r="Q214" s="5">
        <v>0</v>
      </c>
      <c r="R214" s="15">
        <v>1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 t="s">
        <v>238</v>
      </c>
      <c r="D215" s="18">
        <v>1</v>
      </c>
      <c r="E215" s="18">
        <v>24</v>
      </c>
      <c r="F215" s="13" t="s">
        <v>239</v>
      </c>
      <c r="G215" s="174">
        <v>13</v>
      </c>
      <c r="H215" s="174">
        <v>2</v>
      </c>
      <c r="I215" s="13">
        <v>2</v>
      </c>
      <c r="J215" s="19"/>
      <c r="K215" s="10">
        <v>3</v>
      </c>
      <c r="L215" s="174">
        <v>1</v>
      </c>
      <c r="M215" s="3">
        <v>0</v>
      </c>
      <c r="N215" s="4">
        <v>1</v>
      </c>
      <c r="O215" s="3">
        <v>0</v>
      </c>
      <c r="P215" s="3">
        <v>0</v>
      </c>
      <c r="Q215" s="3">
        <v>0</v>
      </c>
      <c r="R215" s="15">
        <v>1</v>
      </c>
      <c r="S215" s="174">
        <v>1</v>
      </c>
      <c r="T215" s="3">
        <v>1</v>
      </c>
      <c r="U215" s="4">
        <v>1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15">
        <v>2</v>
      </c>
    </row>
    <row r="216" spans="1:27" ht="15.95" customHeight="1" x14ac:dyDescent="0.15">
      <c r="A216" s="1">
        <v>205</v>
      </c>
      <c r="B216" s="173">
        <v>1</v>
      </c>
      <c r="C216" s="17" t="s">
        <v>238</v>
      </c>
      <c r="D216" s="18">
        <v>1</v>
      </c>
      <c r="E216" s="18">
        <v>24</v>
      </c>
      <c r="F216" s="13" t="s">
        <v>239</v>
      </c>
      <c r="G216" s="174">
        <v>13</v>
      </c>
      <c r="H216" s="174">
        <v>5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6">
        <v>0</v>
      </c>
      <c r="U216" s="4">
        <v>1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 t="s">
        <v>238</v>
      </c>
      <c r="D217" s="18">
        <v>1</v>
      </c>
      <c r="E217" s="18">
        <v>24</v>
      </c>
      <c r="F217" s="13" t="s">
        <v>239</v>
      </c>
      <c r="G217" s="174">
        <v>13</v>
      </c>
      <c r="H217" s="174">
        <v>2</v>
      </c>
      <c r="I217" s="13">
        <v>2</v>
      </c>
      <c r="J217" s="19"/>
      <c r="K217" s="10">
        <v>2</v>
      </c>
      <c r="L217" s="174"/>
      <c r="M217" s="3"/>
      <c r="N217" s="4"/>
      <c r="O217" s="5"/>
      <c r="P217" s="6"/>
      <c r="Q217" s="5"/>
      <c r="R217" s="15">
        <v>0</v>
      </c>
      <c r="S217" s="174">
        <v>1</v>
      </c>
      <c r="T217" s="6">
        <v>0</v>
      </c>
      <c r="U217" s="4">
        <v>1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 t="s">
        <v>238</v>
      </c>
      <c r="D218" s="18">
        <v>1</v>
      </c>
      <c r="E218" s="18">
        <v>24</v>
      </c>
      <c r="F218" s="13" t="s">
        <v>239</v>
      </c>
      <c r="G218" s="174">
        <v>13</v>
      </c>
      <c r="H218" s="174"/>
      <c r="I218" s="13">
        <v>2</v>
      </c>
      <c r="J218" s="19"/>
      <c r="K218" s="10">
        <v>1</v>
      </c>
      <c r="L218" s="174">
        <v>5</v>
      </c>
      <c r="M218" s="5">
        <v>0</v>
      </c>
      <c r="N218" s="4">
        <v>1</v>
      </c>
      <c r="O218" s="5">
        <v>0</v>
      </c>
      <c r="P218" s="5">
        <v>0</v>
      </c>
      <c r="Q218" s="5">
        <v>0</v>
      </c>
      <c r="R218" s="15">
        <v>1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 t="s">
        <v>238</v>
      </c>
      <c r="D219" s="18">
        <v>1</v>
      </c>
      <c r="E219" s="18">
        <v>24</v>
      </c>
      <c r="F219" s="13" t="s">
        <v>239</v>
      </c>
      <c r="G219" s="174">
        <v>13</v>
      </c>
      <c r="H219" s="174"/>
      <c r="I219" s="13">
        <v>2</v>
      </c>
      <c r="J219" s="19"/>
      <c r="K219" s="10">
        <v>1</v>
      </c>
      <c r="L219" s="174"/>
      <c r="M219" s="3">
        <v>1</v>
      </c>
      <c r="N219" s="5">
        <v>0</v>
      </c>
      <c r="O219" s="5">
        <v>0</v>
      </c>
      <c r="P219" s="5">
        <v>0</v>
      </c>
      <c r="Q219" s="5">
        <v>0</v>
      </c>
      <c r="R219" s="15">
        <v>1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 t="s">
        <v>238</v>
      </c>
      <c r="D220" s="18">
        <v>1</v>
      </c>
      <c r="E220" s="18">
        <v>24</v>
      </c>
      <c r="F220" s="13" t="s">
        <v>239</v>
      </c>
      <c r="G220" s="174">
        <v>13</v>
      </c>
      <c r="H220" s="174">
        <v>6</v>
      </c>
      <c r="I220" s="13">
        <v>2</v>
      </c>
      <c r="J220" s="19"/>
      <c r="K220" s="10">
        <v>1</v>
      </c>
      <c r="L220" s="174">
        <v>1</v>
      </c>
      <c r="M220" s="5">
        <v>0</v>
      </c>
      <c r="N220" s="4">
        <v>1</v>
      </c>
      <c r="O220" s="5">
        <v>1</v>
      </c>
      <c r="P220" s="5">
        <v>0</v>
      </c>
      <c r="Q220" s="5">
        <v>0</v>
      </c>
      <c r="R220" s="15">
        <v>2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 t="s">
        <v>238</v>
      </c>
      <c r="D221" s="18">
        <v>1</v>
      </c>
      <c r="E221" s="18">
        <v>24</v>
      </c>
      <c r="F221" s="13" t="s">
        <v>239</v>
      </c>
      <c r="G221" s="174">
        <v>13</v>
      </c>
      <c r="H221" s="174">
        <v>2</v>
      </c>
      <c r="I221" s="13">
        <v>2</v>
      </c>
      <c r="J221" s="19"/>
      <c r="K221" s="10">
        <v>1</v>
      </c>
      <c r="L221" s="174">
        <v>1</v>
      </c>
      <c r="M221" s="5">
        <v>0</v>
      </c>
      <c r="N221" s="5">
        <v>0</v>
      </c>
      <c r="O221" s="5">
        <v>0</v>
      </c>
      <c r="P221" s="6">
        <v>1</v>
      </c>
      <c r="Q221" s="5">
        <v>0</v>
      </c>
      <c r="R221" s="15">
        <v>1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 t="s">
        <v>238</v>
      </c>
      <c r="D222" s="18">
        <v>1</v>
      </c>
      <c r="E222" s="18">
        <v>24</v>
      </c>
      <c r="F222" s="13" t="s">
        <v>239</v>
      </c>
      <c r="G222" s="174">
        <v>13</v>
      </c>
      <c r="H222" s="174">
        <v>4</v>
      </c>
      <c r="I222" s="13">
        <v>2</v>
      </c>
      <c r="J222" s="19"/>
      <c r="K222" s="10">
        <v>3</v>
      </c>
      <c r="L222" s="174">
        <v>1</v>
      </c>
      <c r="M222" s="3">
        <v>0</v>
      </c>
      <c r="N222" s="4">
        <v>1</v>
      </c>
      <c r="O222" s="5">
        <v>1</v>
      </c>
      <c r="P222" s="3">
        <v>0</v>
      </c>
      <c r="Q222" s="3">
        <v>0</v>
      </c>
      <c r="R222" s="15">
        <v>2</v>
      </c>
      <c r="S222" s="174">
        <v>1</v>
      </c>
      <c r="T222" s="3">
        <v>0</v>
      </c>
      <c r="U222" s="3">
        <v>0</v>
      </c>
      <c r="V222" s="5">
        <v>1</v>
      </c>
      <c r="W222" s="3">
        <v>0</v>
      </c>
      <c r="X222" s="3">
        <v>0</v>
      </c>
      <c r="Y222" s="3">
        <v>0</v>
      </c>
      <c r="Z222" s="3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 t="s">
        <v>238</v>
      </c>
      <c r="D223" s="18">
        <v>1</v>
      </c>
      <c r="E223" s="18">
        <v>24</v>
      </c>
      <c r="F223" s="13" t="s">
        <v>239</v>
      </c>
      <c r="G223" s="174">
        <v>12</v>
      </c>
      <c r="H223" s="174">
        <v>5</v>
      </c>
      <c r="I223" s="13">
        <v>2</v>
      </c>
      <c r="J223" s="19"/>
      <c r="K223" s="10">
        <v>1</v>
      </c>
      <c r="L223" s="174">
        <v>1</v>
      </c>
      <c r="M223" s="3">
        <v>1</v>
      </c>
      <c r="N223" s="5">
        <v>0</v>
      </c>
      <c r="O223" s="5">
        <v>0</v>
      </c>
      <c r="P223" s="5">
        <v>0</v>
      </c>
      <c r="Q223" s="5">
        <v>0</v>
      </c>
      <c r="R223" s="15">
        <v>1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 t="s">
        <v>238</v>
      </c>
      <c r="D224" s="18">
        <v>1</v>
      </c>
      <c r="E224" s="18">
        <v>24</v>
      </c>
      <c r="F224" s="13" t="s">
        <v>239</v>
      </c>
      <c r="G224" s="174">
        <v>12</v>
      </c>
      <c r="H224" s="174">
        <v>7</v>
      </c>
      <c r="I224" s="13">
        <v>2</v>
      </c>
      <c r="J224" s="19"/>
      <c r="K224" s="10">
        <v>1</v>
      </c>
      <c r="L224" s="174">
        <v>1</v>
      </c>
      <c r="M224" s="3">
        <v>2</v>
      </c>
      <c r="N224" s="5">
        <v>0</v>
      </c>
      <c r="O224" s="5">
        <v>0</v>
      </c>
      <c r="P224" s="5">
        <v>0</v>
      </c>
      <c r="Q224" s="5">
        <v>0</v>
      </c>
      <c r="R224" s="15">
        <v>2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 t="s">
        <v>238</v>
      </c>
      <c r="D225" s="18">
        <v>1</v>
      </c>
      <c r="E225" s="18">
        <v>24</v>
      </c>
      <c r="F225" s="13" t="s">
        <v>239</v>
      </c>
      <c r="G225" s="174">
        <v>13</v>
      </c>
      <c r="H225" s="174">
        <v>4</v>
      </c>
      <c r="I225" s="13">
        <v>2</v>
      </c>
      <c r="J225" s="19"/>
      <c r="K225" s="10">
        <v>1</v>
      </c>
      <c r="L225" s="174">
        <v>1</v>
      </c>
      <c r="M225" s="5">
        <v>0</v>
      </c>
      <c r="N225" s="4">
        <v>1</v>
      </c>
      <c r="O225" s="5">
        <v>0</v>
      </c>
      <c r="P225" s="5">
        <v>0</v>
      </c>
      <c r="Q225" s="5">
        <v>0</v>
      </c>
      <c r="R225" s="15">
        <v>1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 t="s">
        <v>238</v>
      </c>
      <c r="D226" s="18">
        <v>1</v>
      </c>
      <c r="E226" s="18">
        <v>24</v>
      </c>
      <c r="F226" s="13" t="s">
        <v>239</v>
      </c>
      <c r="G226" s="174">
        <v>13</v>
      </c>
      <c r="H226" s="174">
        <v>5</v>
      </c>
      <c r="I226" s="13">
        <v>2</v>
      </c>
      <c r="J226" s="19"/>
      <c r="K226" s="10">
        <v>1</v>
      </c>
      <c r="L226" s="174">
        <v>1</v>
      </c>
      <c r="M226" s="5">
        <v>0</v>
      </c>
      <c r="N226" s="4">
        <v>1</v>
      </c>
      <c r="O226" s="5">
        <v>0</v>
      </c>
      <c r="P226" s="5">
        <v>0</v>
      </c>
      <c r="Q226" s="5">
        <v>0</v>
      </c>
      <c r="R226" s="15">
        <v>1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 t="s">
        <v>238</v>
      </c>
      <c r="D227" s="18">
        <v>1</v>
      </c>
      <c r="E227" s="18">
        <v>24</v>
      </c>
      <c r="F227" s="13" t="s">
        <v>239</v>
      </c>
      <c r="G227" s="174">
        <v>13</v>
      </c>
      <c r="H227" s="174">
        <v>4</v>
      </c>
      <c r="I227" s="13">
        <v>2</v>
      </c>
      <c r="J227" s="19"/>
      <c r="K227" s="10">
        <v>1</v>
      </c>
      <c r="L227" s="174">
        <v>1</v>
      </c>
      <c r="M227" s="5">
        <v>0</v>
      </c>
      <c r="N227" s="4">
        <v>1</v>
      </c>
      <c r="O227" s="5">
        <v>0</v>
      </c>
      <c r="P227" s="5">
        <v>0</v>
      </c>
      <c r="Q227" s="5">
        <v>0</v>
      </c>
      <c r="R227" s="15">
        <v>1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 t="s">
        <v>238</v>
      </c>
      <c r="D228" s="18">
        <v>1</v>
      </c>
      <c r="E228" s="18">
        <v>24</v>
      </c>
      <c r="F228" s="13" t="s">
        <v>239</v>
      </c>
      <c r="G228" s="174">
        <v>13</v>
      </c>
      <c r="H228" s="174">
        <v>9</v>
      </c>
      <c r="I228" s="13">
        <v>2</v>
      </c>
      <c r="J228" s="19"/>
      <c r="K228" s="10">
        <v>1</v>
      </c>
      <c r="L228" s="174"/>
      <c r="M228" s="5">
        <v>0</v>
      </c>
      <c r="N228" s="4">
        <v>1</v>
      </c>
      <c r="O228" s="5">
        <v>0</v>
      </c>
      <c r="P228" s="5">
        <v>0</v>
      </c>
      <c r="Q228" s="5">
        <v>0</v>
      </c>
      <c r="R228" s="15">
        <v>1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 t="s">
        <v>238</v>
      </c>
      <c r="D229" s="18">
        <v>1</v>
      </c>
      <c r="E229" s="18">
        <v>24</v>
      </c>
      <c r="F229" s="13" t="s">
        <v>239</v>
      </c>
      <c r="G229" s="174">
        <v>12</v>
      </c>
      <c r="H229" s="174">
        <v>4</v>
      </c>
      <c r="I229" s="13">
        <v>2</v>
      </c>
      <c r="J229" s="19"/>
      <c r="K229" s="10">
        <v>1</v>
      </c>
      <c r="L229" s="174">
        <v>1</v>
      </c>
      <c r="M229" s="3">
        <v>1</v>
      </c>
      <c r="N229" s="5">
        <v>0</v>
      </c>
      <c r="O229" s="5">
        <v>0</v>
      </c>
      <c r="P229" s="5">
        <v>0</v>
      </c>
      <c r="Q229" s="5">
        <v>0</v>
      </c>
      <c r="R229" s="15">
        <v>1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238</v>
      </c>
      <c r="D230" s="18">
        <v>1</v>
      </c>
      <c r="E230" s="18">
        <v>24</v>
      </c>
      <c r="F230" s="13" t="s">
        <v>239</v>
      </c>
      <c r="G230" s="174">
        <v>13</v>
      </c>
      <c r="H230" s="174">
        <v>4</v>
      </c>
      <c r="I230" s="13">
        <v>2</v>
      </c>
      <c r="J230" s="19"/>
      <c r="K230" s="10">
        <v>1</v>
      </c>
      <c r="L230" s="174">
        <v>1</v>
      </c>
      <c r="M230" s="5">
        <v>0</v>
      </c>
      <c r="N230" s="4">
        <v>1</v>
      </c>
      <c r="O230" s="5">
        <v>0</v>
      </c>
      <c r="P230" s="5">
        <v>0</v>
      </c>
      <c r="Q230" s="5">
        <v>0</v>
      </c>
      <c r="R230" s="15">
        <v>1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 t="s">
        <v>238</v>
      </c>
      <c r="D231" s="18">
        <v>1</v>
      </c>
      <c r="E231" s="18">
        <v>24</v>
      </c>
      <c r="F231" s="13" t="s">
        <v>239</v>
      </c>
      <c r="G231" s="174">
        <v>13</v>
      </c>
      <c r="H231" s="174">
        <v>4</v>
      </c>
      <c r="I231" s="13">
        <v>2</v>
      </c>
      <c r="J231" s="19"/>
      <c r="K231" s="10">
        <v>1</v>
      </c>
      <c r="L231" s="174">
        <v>1</v>
      </c>
      <c r="M231" s="3">
        <v>1</v>
      </c>
      <c r="N231" s="5">
        <v>0</v>
      </c>
      <c r="O231" s="5">
        <v>0</v>
      </c>
      <c r="P231" s="5">
        <v>0</v>
      </c>
      <c r="Q231" s="5">
        <v>0</v>
      </c>
      <c r="R231" s="15">
        <v>1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 t="s">
        <v>238</v>
      </c>
      <c r="D232" s="18">
        <v>1</v>
      </c>
      <c r="E232" s="18">
        <v>24</v>
      </c>
      <c r="F232" s="13" t="s">
        <v>239</v>
      </c>
      <c r="G232" s="174">
        <v>12</v>
      </c>
      <c r="H232" s="174">
        <v>3</v>
      </c>
      <c r="I232" s="13">
        <v>2</v>
      </c>
      <c r="J232" s="19"/>
      <c r="K232" s="10">
        <v>2</v>
      </c>
      <c r="L232" s="174"/>
      <c r="M232" s="3"/>
      <c r="N232" s="4"/>
      <c r="O232" s="5"/>
      <c r="P232" s="6"/>
      <c r="Q232" s="5"/>
      <c r="R232" s="15">
        <v>0</v>
      </c>
      <c r="S232" s="174">
        <v>1</v>
      </c>
      <c r="T232" s="6">
        <v>0</v>
      </c>
      <c r="U232" s="6">
        <v>0</v>
      </c>
      <c r="V232" s="6">
        <v>0</v>
      </c>
      <c r="W232" s="6">
        <v>0</v>
      </c>
      <c r="X232" s="5">
        <v>1</v>
      </c>
      <c r="Y232" s="6">
        <v>0</v>
      </c>
      <c r="Z232" s="6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 t="s">
        <v>238</v>
      </c>
      <c r="D233" s="18">
        <v>1</v>
      </c>
      <c r="E233" s="18">
        <v>24</v>
      </c>
      <c r="F233" s="13" t="s">
        <v>239</v>
      </c>
      <c r="G233" s="174">
        <v>13</v>
      </c>
      <c r="H233" s="174">
        <v>4</v>
      </c>
      <c r="I233" s="13">
        <v>2</v>
      </c>
      <c r="J233" s="19"/>
      <c r="K233" s="10">
        <v>1</v>
      </c>
      <c r="L233" s="174">
        <v>1</v>
      </c>
      <c r="M233" s="5">
        <v>0</v>
      </c>
      <c r="N233" s="4">
        <v>1</v>
      </c>
      <c r="O233" s="5">
        <v>0</v>
      </c>
      <c r="P233" s="5">
        <v>0</v>
      </c>
      <c r="Q233" s="5">
        <v>0</v>
      </c>
      <c r="R233" s="15">
        <v>1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 t="s">
        <v>238</v>
      </c>
      <c r="D234" s="18">
        <v>1</v>
      </c>
      <c r="E234" s="18">
        <v>24</v>
      </c>
      <c r="F234" s="13" t="s">
        <v>239</v>
      </c>
      <c r="G234" s="174">
        <v>12</v>
      </c>
      <c r="H234" s="174">
        <v>4</v>
      </c>
      <c r="I234" s="13">
        <v>2</v>
      </c>
      <c r="J234" s="19"/>
      <c r="K234" s="10">
        <v>1</v>
      </c>
      <c r="L234" s="174">
        <v>1</v>
      </c>
      <c r="M234" s="5">
        <v>0</v>
      </c>
      <c r="N234" s="4">
        <v>1</v>
      </c>
      <c r="O234" s="5">
        <v>0</v>
      </c>
      <c r="P234" s="5">
        <v>0</v>
      </c>
      <c r="Q234" s="5">
        <v>0</v>
      </c>
      <c r="R234" s="15">
        <v>1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 t="s">
        <v>238</v>
      </c>
      <c r="D235" s="18">
        <v>1</v>
      </c>
      <c r="E235" s="18">
        <v>24</v>
      </c>
      <c r="F235" s="13" t="s">
        <v>239</v>
      </c>
      <c r="G235" s="174">
        <v>12</v>
      </c>
      <c r="H235" s="174">
        <v>2</v>
      </c>
      <c r="I235" s="13">
        <v>1</v>
      </c>
      <c r="J235" s="19">
        <v>6</v>
      </c>
      <c r="K235" s="10">
        <v>1</v>
      </c>
      <c r="L235" s="174">
        <v>1</v>
      </c>
      <c r="M235" s="5">
        <v>0</v>
      </c>
      <c r="N235" s="4">
        <v>1</v>
      </c>
      <c r="O235" s="5">
        <v>0</v>
      </c>
      <c r="P235" s="5">
        <v>0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 t="s">
        <v>238</v>
      </c>
      <c r="D236" s="18">
        <v>1</v>
      </c>
      <c r="E236" s="18">
        <v>24</v>
      </c>
      <c r="F236" s="13" t="s">
        <v>239</v>
      </c>
      <c r="G236" s="174">
        <v>12</v>
      </c>
      <c r="H236" s="174">
        <v>3</v>
      </c>
      <c r="I236" s="13">
        <v>2</v>
      </c>
      <c r="J236" s="19"/>
      <c r="K236" s="10">
        <v>1</v>
      </c>
      <c r="L236" s="174">
        <v>1</v>
      </c>
      <c r="M236" s="5">
        <v>0</v>
      </c>
      <c r="N236" s="4">
        <v>1</v>
      </c>
      <c r="O236" s="5">
        <v>0</v>
      </c>
      <c r="P236" s="5">
        <v>0</v>
      </c>
      <c r="Q236" s="5">
        <v>0</v>
      </c>
      <c r="R236" s="15">
        <v>1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 t="s">
        <v>238</v>
      </c>
      <c r="D237" s="18">
        <v>1</v>
      </c>
      <c r="E237" s="18">
        <v>24</v>
      </c>
      <c r="F237" s="13" t="s">
        <v>239</v>
      </c>
      <c r="G237" s="174">
        <v>12</v>
      </c>
      <c r="H237" s="174">
        <v>2</v>
      </c>
      <c r="I237" s="13">
        <v>2</v>
      </c>
      <c r="J237" s="19"/>
      <c r="K237" s="10">
        <v>1</v>
      </c>
      <c r="L237" s="174">
        <v>1</v>
      </c>
      <c r="M237" s="5">
        <v>0</v>
      </c>
      <c r="N237" s="5">
        <v>0</v>
      </c>
      <c r="O237" s="5">
        <v>0</v>
      </c>
      <c r="P237" s="6">
        <v>1</v>
      </c>
      <c r="Q237" s="5">
        <v>0</v>
      </c>
      <c r="R237" s="15">
        <v>1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238</v>
      </c>
      <c r="D238" s="18">
        <v>1</v>
      </c>
      <c r="E238" s="18">
        <v>24</v>
      </c>
      <c r="F238" s="13" t="s">
        <v>239</v>
      </c>
      <c r="G238" s="174">
        <v>12</v>
      </c>
      <c r="H238" s="174">
        <v>5</v>
      </c>
      <c r="I238" s="13">
        <v>2</v>
      </c>
      <c r="J238" s="19"/>
      <c r="K238" s="10">
        <v>1</v>
      </c>
      <c r="L238" s="174">
        <v>1</v>
      </c>
      <c r="M238" s="3">
        <v>1</v>
      </c>
      <c r="N238" s="5">
        <v>0</v>
      </c>
      <c r="O238" s="5">
        <v>0</v>
      </c>
      <c r="P238" s="5">
        <v>0</v>
      </c>
      <c r="Q238" s="5">
        <v>0</v>
      </c>
      <c r="R238" s="15">
        <v>1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 t="s">
        <v>238</v>
      </c>
      <c r="D239" s="18">
        <v>1</v>
      </c>
      <c r="E239" s="18">
        <v>24</v>
      </c>
      <c r="F239" s="13" t="s">
        <v>239</v>
      </c>
      <c r="G239" s="174">
        <v>11</v>
      </c>
      <c r="H239" s="174">
        <v>3</v>
      </c>
      <c r="I239" s="13">
        <v>2</v>
      </c>
      <c r="J239" s="19"/>
      <c r="K239" s="10">
        <v>2</v>
      </c>
      <c r="L239" s="174"/>
      <c r="M239" s="3"/>
      <c r="N239" s="4"/>
      <c r="O239" s="5"/>
      <c r="P239" s="6"/>
      <c r="Q239" s="5"/>
      <c r="R239" s="15">
        <v>0</v>
      </c>
      <c r="S239" s="174">
        <v>1</v>
      </c>
      <c r="T239" s="6">
        <v>0</v>
      </c>
      <c r="U239" s="4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 t="s">
        <v>238</v>
      </c>
      <c r="D240" s="18">
        <v>1</v>
      </c>
      <c r="E240" s="18">
        <v>24</v>
      </c>
      <c r="F240" s="13" t="s">
        <v>239</v>
      </c>
      <c r="G240" s="174">
        <v>12</v>
      </c>
      <c r="H240" s="174">
        <v>8</v>
      </c>
      <c r="I240" s="13">
        <v>2</v>
      </c>
      <c r="J240" s="19"/>
      <c r="K240" s="10">
        <v>1</v>
      </c>
      <c r="L240" s="174">
        <v>1</v>
      </c>
      <c r="M240" s="3">
        <v>1</v>
      </c>
      <c r="N240" s="5">
        <v>0</v>
      </c>
      <c r="O240" s="5">
        <v>0</v>
      </c>
      <c r="P240" s="5">
        <v>0</v>
      </c>
      <c r="Q240" s="5">
        <v>0</v>
      </c>
      <c r="R240" s="15">
        <v>1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 t="s">
        <v>238</v>
      </c>
      <c r="D241" s="18">
        <v>1</v>
      </c>
      <c r="E241" s="18">
        <v>24</v>
      </c>
      <c r="F241" s="13" t="s">
        <v>239</v>
      </c>
      <c r="G241" s="174">
        <v>12</v>
      </c>
      <c r="H241" s="174">
        <v>4</v>
      </c>
      <c r="I241" s="13">
        <v>2</v>
      </c>
      <c r="J241" s="19"/>
      <c r="K241" s="10">
        <v>1</v>
      </c>
      <c r="L241" s="174">
        <v>1</v>
      </c>
      <c r="M241" s="5">
        <v>0</v>
      </c>
      <c r="N241" s="4">
        <v>1</v>
      </c>
      <c r="O241" s="5">
        <v>0</v>
      </c>
      <c r="P241" s="6">
        <v>1</v>
      </c>
      <c r="Q241" s="5">
        <v>0</v>
      </c>
      <c r="R241" s="15">
        <v>2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 t="s">
        <v>238</v>
      </c>
      <c r="D242" s="18">
        <v>1</v>
      </c>
      <c r="E242" s="18">
        <v>24</v>
      </c>
      <c r="F242" s="13" t="s">
        <v>239</v>
      </c>
      <c r="G242" s="174">
        <v>12</v>
      </c>
      <c r="H242" s="174">
        <v>3</v>
      </c>
      <c r="I242" s="13">
        <v>2</v>
      </c>
      <c r="J242" s="19"/>
      <c r="K242" s="10">
        <v>1</v>
      </c>
      <c r="L242" s="174">
        <v>1</v>
      </c>
      <c r="M242" s="5">
        <v>0</v>
      </c>
      <c r="N242" s="5">
        <v>0</v>
      </c>
      <c r="O242" s="5">
        <v>0</v>
      </c>
      <c r="P242" s="6">
        <v>1</v>
      </c>
      <c r="Q242" s="5">
        <v>0</v>
      </c>
      <c r="R242" s="15">
        <v>1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 t="s">
        <v>238</v>
      </c>
      <c r="D243" s="18">
        <v>1</v>
      </c>
      <c r="E243" s="18">
        <v>24</v>
      </c>
      <c r="F243" s="13" t="s">
        <v>239</v>
      </c>
      <c r="G243" s="174">
        <v>11</v>
      </c>
      <c r="H243" s="174">
        <v>4</v>
      </c>
      <c r="I243" s="13">
        <v>2</v>
      </c>
      <c r="J243" s="19"/>
      <c r="K243" s="10">
        <v>2</v>
      </c>
      <c r="L243" s="174"/>
      <c r="M243" s="3"/>
      <c r="N243" s="4"/>
      <c r="O243" s="5"/>
      <c r="P243" s="6"/>
      <c r="Q243" s="5"/>
      <c r="R243" s="15">
        <v>0</v>
      </c>
      <c r="S243" s="174">
        <v>1</v>
      </c>
      <c r="T243" s="6">
        <v>0</v>
      </c>
      <c r="U243" s="4">
        <v>1</v>
      </c>
      <c r="V243" s="6">
        <v>0</v>
      </c>
      <c r="W243" s="6">
        <v>0</v>
      </c>
      <c r="X243" s="5">
        <v>4</v>
      </c>
      <c r="Y243" s="6">
        <v>0</v>
      </c>
      <c r="Z243" s="6">
        <v>0</v>
      </c>
      <c r="AA243" s="15">
        <v>5</v>
      </c>
    </row>
    <row r="244" spans="1:27" ht="15.95" customHeight="1" x14ac:dyDescent="0.15">
      <c r="A244" s="1">
        <v>233</v>
      </c>
      <c r="B244" s="173">
        <v>1</v>
      </c>
      <c r="C244" s="17" t="s">
        <v>238</v>
      </c>
      <c r="D244" s="18">
        <v>1</v>
      </c>
      <c r="E244" s="18">
        <v>24</v>
      </c>
      <c r="F244" s="13" t="s">
        <v>239</v>
      </c>
      <c r="G244" s="174">
        <v>11</v>
      </c>
      <c r="H244" s="174">
        <v>2</v>
      </c>
      <c r="I244" s="13">
        <v>2</v>
      </c>
      <c r="J244" s="19"/>
      <c r="K244" s="10">
        <v>2</v>
      </c>
      <c r="L244" s="174"/>
      <c r="M244" s="3"/>
      <c r="N244" s="4"/>
      <c r="O244" s="5"/>
      <c r="P244" s="6"/>
      <c r="Q244" s="5"/>
      <c r="R244" s="15">
        <v>0</v>
      </c>
      <c r="S244" s="174">
        <v>1</v>
      </c>
      <c r="T244" s="6">
        <v>0</v>
      </c>
      <c r="U244" s="4">
        <v>1</v>
      </c>
      <c r="V244" s="6">
        <v>0</v>
      </c>
      <c r="W244" s="6">
        <v>0</v>
      </c>
      <c r="X244" s="5">
        <v>1</v>
      </c>
      <c r="Y244" s="6">
        <v>0</v>
      </c>
      <c r="Z244" s="6">
        <v>0</v>
      </c>
      <c r="AA244" s="15">
        <v>2</v>
      </c>
    </row>
    <row r="245" spans="1:27" ht="15.95" customHeight="1" x14ac:dyDescent="0.15">
      <c r="A245" s="1">
        <v>234</v>
      </c>
      <c r="B245" s="173">
        <v>1</v>
      </c>
      <c r="C245" s="17" t="s">
        <v>238</v>
      </c>
      <c r="D245" s="18">
        <v>1</v>
      </c>
      <c r="E245" s="18">
        <v>24</v>
      </c>
      <c r="F245" s="13" t="s">
        <v>239</v>
      </c>
      <c r="G245" s="174">
        <v>12</v>
      </c>
      <c r="H245" s="174">
        <v>4</v>
      </c>
      <c r="I245" s="13">
        <v>2</v>
      </c>
      <c r="J245" s="19"/>
      <c r="K245" s="10">
        <v>1</v>
      </c>
      <c r="L245" s="174">
        <v>1</v>
      </c>
      <c r="M245" s="5">
        <v>0</v>
      </c>
      <c r="N245" s="4">
        <v>1</v>
      </c>
      <c r="O245" s="5">
        <v>0</v>
      </c>
      <c r="P245" s="6">
        <v>1</v>
      </c>
      <c r="Q245" s="5">
        <v>0</v>
      </c>
      <c r="R245" s="15">
        <v>2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 t="s">
        <v>238</v>
      </c>
      <c r="D246" s="18">
        <v>1</v>
      </c>
      <c r="E246" s="18">
        <v>24</v>
      </c>
      <c r="F246" s="13" t="s">
        <v>239</v>
      </c>
      <c r="G246" s="174">
        <v>12</v>
      </c>
      <c r="H246" s="174">
        <v>2</v>
      </c>
      <c r="I246" s="13">
        <v>2</v>
      </c>
      <c r="J246" s="19"/>
      <c r="K246" s="10">
        <v>1</v>
      </c>
      <c r="L246" s="174">
        <v>1</v>
      </c>
      <c r="M246" s="3">
        <v>1</v>
      </c>
      <c r="N246" s="5">
        <v>0</v>
      </c>
      <c r="O246" s="5">
        <v>0</v>
      </c>
      <c r="P246" s="5">
        <v>0</v>
      </c>
      <c r="Q246" s="5">
        <v>0</v>
      </c>
      <c r="R246" s="15">
        <v>1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 t="s">
        <v>238</v>
      </c>
      <c r="D247" s="18">
        <v>1</v>
      </c>
      <c r="E247" s="18">
        <v>24</v>
      </c>
      <c r="F247" s="13" t="s">
        <v>239</v>
      </c>
      <c r="G247" s="174">
        <v>10</v>
      </c>
      <c r="H247" s="174">
        <v>3</v>
      </c>
      <c r="I247" s="13">
        <v>2</v>
      </c>
      <c r="J247" s="19"/>
      <c r="K247" s="10">
        <v>3</v>
      </c>
      <c r="L247" s="174">
        <v>1</v>
      </c>
      <c r="M247" s="3">
        <v>0</v>
      </c>
      <c r="N247" s="4">
        <v>1</v>
      </c>
      <c r="O247" s="3">
        <v>0</v>
      </c>
      <c r="P247" s="3">
        <v>0</v>
      </c>
      <c r="Q247" s="3">
        <v>0</v>
      </c>
      <c r="R247" s="15">
        <v>1</v>
      </c>
      <c r="S247" s="174">
        <v>1</v>
      </c>
      <c r="T247" s="3">
        <v>1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 t="s">
        <v>238</v>
      </c>
      <c r="D248" s="18">
        <v>1</v>
      </c>
      <c r="E248" s="18">
        <v>24</v>
      </c>
      <c r="F248" s="13" t="s">
        <v>239</v>
      </c>
      <c r="G248" s="174">
        <v>12</v>
      </c>
      <c r="H248" s="174">
        <v>8</v>
      </c>
      <c r="I248" s="13">
        <v>2</v>
      </c>
      <c r="J248" s="19"/>
      <c r="K248" s="10">
        <v>1</v>
      </c>
      <c r="L248" s="174">
        <v>1</v>
      </c>
      <c r="M248" s="3">
        <v>1</v>
      </c>
      <c r="N248" s="5">
        <v>0</v>
      </c>
      <c r="O248" s="5">
        <v>0</v>
      </c>
      <c r="P248" s="5">
        <v>0</v>
      </c>
      <c r="Q248" s="5">
        <v>0</v>
      </c>
      <c r="R248" s="15">
        <v>1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 t="s">
        <v>238</v>
      </c>
      <c r="D249" s="18">
        <v>1</v>
      </c>
      <c r="E249" s="18">
        <v>24</v>
      </c>
      <c r="F249" s="13" t="s">
        <v>239</v>
      </c>
      <c r="G249" s="174">
        <v>12</v>
      </c>
      <c r="H249" s="174">
        <v>6</v>
      </c>
      <c r="I249" s="13">
        <v>2</v>
      </c>
      <c r="J249" s="19"/>
      <c r="K249" s="10">
        <v>1</v>
      </c>
      <c r="L249" s="174">
        <v>1</v>
      </c>
      <c r="M249" s="5">
        <v>0</v>
      </c>
      <c r="N249" s="5">
        <v>0</v>
      </c>
      <c r="O249" s="5">
        <v>1</v>
      </c>
      <c r="P249" s="5">
        <v>0</v>
      </c>
      <c r="Q249" s="5">
        <v>0</v>
      </c>
      <c r="R249" s="15">
        <v>1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 t="s">
        <v>238</v>
      </c>
      <c r="D250" s="18">
        <v>1</v>
      </c>
      <c r="E250" s="18">
        <v>24</v>
      </c>
      <c r="F250" s="13" t="s">
        <v>239</v>
      </c>
      <c r="G250" s="174">
        <v>12</v>
      </c>
      <c r="H250" s="174">
        <v>5</v>
      </c>
      <c r="I250" s="13">
        <v>2</v>
      </c>
      <c r="J250" s="19"/>
      <c r="K250" s="10">
        <v>3</v>
      </c>
      <c r="L250" s="174">
        <v>1</v>
      </c>
      <c r="M250" s="3">
        <v>0</v>
      </c>
      <c r="N250" s="4">
        <v>1</v>
      </c>
      <c r="O250" s="5">
        <v>1</v>
      </c>
      <c r="P250" s="6">
        <v>0</v>
      </c>
      <c r="Q250" s="5">
        <v>0</v>
      </c>
      <c r="R250" s="15">
        <v>2</v>
      </c>
      <c r="S250" s="174">
        <v>1</v>
      </c>
      <c r="T250" s="6">
        <v>0</v>
      </c>
      <c r="U250" s="6">
        <v>0</v>
      </c>
      <c r="V250" s="5">
        <v>1</v>
      </c>
      <c r="W250" s="6">
        <v>0</v>
      </c>
      <c r="X250" s="6">
        <v>0</v>
      </c>
      <c r="Y250" s="6">
        <v>0</v>
      </c>
      <c r="Z250" s="6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 t="s">
        <v>238</v>
      </c>
      <c r="D251" s="18">
        <v>1</v>
      </c>
      <c r="E251" s="18">
        <v>24</v>
      </c>
      <c r="F251" s="13" t="s">
        <v>239</v>
      </c>
      <c r="G251" s="174">
        <v>12</v>
      </c>
      <c r="H251" s="174">
        <v>2</v>
      </c>
      <c r="I251" s="13">
        <v>2</v>
      </c>
      <c r="J251" s="19"/>
      <c r="K251" s="10">
        <v>1</v>
      </c>
      <c r="L251" s="174">
        <v>1</v>
      </c>
      <c r="M251" s="5">
        <v>0</v>
      </c>
      <c r="N251" s="4">
        <v>1</v>
      </c>
      <c r="O251" s="5">
        <v>0</v>
      </c>
      <c r="P251" s="5">
        <v>0</v>
      </c>
      <c r="Q251" s="5">
        <v>0</v>
      </c>
      <c r="R251" s="15">
        <v>1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 t="s">
        <v>238</v>
      </c>
      <c r="D252" s="18">
        <v>1</v>
      </c>
      <c r="E252" s="18">
        <v>24</v>
      </c>
      <c r="F252" s="13" t="s">
        <v>239</v>
      </c>
      <c r="G252" s="174">
        <v>11</v>
      </c>
      <c r="H252" s="174">
        <v>4</v>
      </c>
      <c r="I252" s="13">
        <v>2</v>
      </c>
      <c r="J252" s="19"/>
      <c r="K252" s="10">
        <v>1</v>
      </c>
      <c r="L252" s="174">
        <v>1</v>
      </c>
      <c r="M252" s="5">
        <v>0</v>
      </c>
      <c r="N252" s="4">
        <v>1</v>
      </c>
      <c r="O252" s="5">
        <v>0</v>
      </c>
      <c r="P252" s="5">
        <v>0</v>
      </c>
      <c r="Q252" s="5">
        <v>0</v>
      </c>
      <c r="R252" s="15">
        <v>1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 t="s">
        <v>238</v>
      </c>
      <c r="D253" s="18">
        <v>1</v>
      </c>
      <c r="E253" s="18">
        <v>24</v>
      </c>
      <c r="F253" s="13" t="s">
        <v>239</v>
      </c>
      <c r="G253" s="174">
        <v>11</v>
      </c>
      <c r="H253" s="174">
        <v>4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1</v>
      </c>
      <c r="T253" s="6">
        <v>0</v>
      </c>
      <c r="U253" s="4">
        <v>2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15">
        <v>2</v>
      </c>
    </row>
    <row r="254" spans="1:27" ht="15.95" customHeight="1" x14ac:dyDescent="0.15">
      <c r="A254" s="1">
        <v>243</v>
      </c>
      <c r="B254" s="173">
        <v>1</v>
      </c>
      <c r="C254" s="17" t="s">
        <v>238</v>
      </c>
      <c r="D254" s="18">
        <v>1</v>
      </c>
      <c r="E254" s="18">
        <v>24</v>
      </c>
      <c r="F254" s="13" t="s">
        <v>239</v>
      </c>
      <c r="G254" s="174">
        <v>11</v>
      </c>
      <c r="H254" s="174">
        <v>2</v>
      </c>
      <c r="I254" s="13">
        <v>2</v>
      </c>
      <c r="J254" s="19"/>
      <c r="K254" s="10">
        <v>2</v>
      </c>
      <c r="L254" s="174"/>
      <c r="M254" s="3"/>
      <c r="N254" s="4"/>
      <c r="O254" s="5"/>
      <c r="P254" s="6"/>
      <c r="Q254" s="5"/>
      <c r="R254" s="15">
        <v>0</v>
      </c>
      <c r="S254" s="174">
        <v>1</v>
      </c>
      <c r="T254" s="6">
        <v>0</v>
      </c>
      <c r="U254" s="4">
        <v>1</v>
      </c>
      <c r="V254" s="6">
        <v>0</v>
      </c>
      <c r="W254" s="6">
        <v>0</v>
      </c>
      <c r="X254" s="5">
        <v>1</v>
      </c>
      <c r="Y254" s="6">
        <v>0</v>
      </c>
      <c r="Z254" s="6">
        <v>0</v>
      </c>
      <c r="AA254" s="15">
        <v>2</v>
      </c>
    </row>
    <row r="255" spans="1:27" ht="15.95" customHeight="1" x14ac:dyDescent="0.15">
      <c r="A255" s="1">
        <v>244</v>
      </c>
      <c r="B255" s="173">
        <v>1</v>
      </c>
      <c r="C255" s="17" t="s">
        <v>238</v>
      </c>
      <c r="D255" s="18">
        <v>1</v>
      </c>
      <c r="E255" s="18">
        <v>24</v>
      </c>
      <c r="F255" s="13" t="s">
        <v>239</v>
      </c>
      <c r="G255" s="174">
        <v>12</v>
      </c>
      <c r="H255" s="174">
        <v>9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1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5">
        <v>1</v>
      </c>
      <c r="Z255" s="6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 t="s">
        <v>238</v>
      </c>
      <c r="D256" s="18">
        <v>1</v>
      </c>
      <c r="E256" s="18">
        <v>24</v>
      </c>
      <c r="F256" s="13" t="s">
        <v>239</v>
      </c>
      <c r="G256" s="174">
        <v>11</v>
      </c>
      <c r="H256" s="174">
        <v>8</v>
      </c>
      <c r="I256" s="13">
        <v>2</v>
      </c>
      <c r="J256" s="19"/>
      <c r="K256" s="10">
        <v>1</v>
      </c>
      <c r="L256" s="174">
        <v>1</v>
      </c>
      <c r="M256" s="5">
        <v>0</v>
      </c>
      <c r="N256" s="4">
        <v>1</v>
      </c>
      <c r="O256" s="5">
        <v>0</v>
      </c>
      <c r="P256" s="5">
        <v>0</v>
      </c>
      <c r="Q256" s="5">
        <v>0</v>
      </c>
      <c r="R256" s="15">
        <v>1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 t="s">
        <v>238</v>
      </c>
      <c r="D257" s="18">
        <v>1</v>
      </c>
      <c r="E257" s="18">
        <v>24</v>
      </c>
      <c r="F257" s="13" t="s">
        <v>239</v>
      </c>
      <c r="G257" s="174">
        <v>11</v>
      </c>
      <c r="H257" s="174">
        <v>3</v>
      </c>
      <c r="I257" s="13">
        <v>2</v>
      </c>
      <c r="J257" s="19"/>
      <c r="K257" s="10">
        <v>3</v>
      </c>
      <c r="L257" s="174">
        <v>1</v>
      </c>
      <c r="M257" s="3">
        <v>0</v>
      </c>
      <c r="N257" s="4">
        <v>1</v>
      </c>
      <c r="O257" s="5">
        <v>1</v>
      </c>
      <c r="P257" s="6">
        <v>0</v>
      </c>
      <c r="Q257" s="5">
        <v>0</v>
      </c>
      <c r="R257" s="15">
        <v>2</v>
      </c>
      <c r="S257" s="174">
        <v>1</v>
      </c>
      <c r="T257" s="6">
        <v>0</v>
      </c>
      <c r="U257" s="6">
        <v>0</v>
      </c>
      <c r="V257" s="5">
        <v>1</v>
      </c>
      <c r="W257" s="6">
        <v>0</v>
      </c>
      <c r="X257" s="6">
        <v>0</v>
      </c>
      <c r="Y257" s="6">
        <v>0</v>
      </c>
      <c r="Z257" s="6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 t="s">
        <v>238</v>
      </c>
      <c r="D258" s="18">
        <v>1</v>
      </c>
      <c r="E258" s="18">
        <v>24</v>
      </c>
      <c r="F258" s="13" t="s">
        <v>239</v>
      </c>
      <c r="G258" s="174">
        <v>11</v>
      </c>
      <c r="H258" s="174">
        <v>8</v>
      </c>
      <c r="I258" s="13">
        <v>2</v>
      </c>
      <c r="J258" s="19"/>
      <c r="K258" s="10">
        <v>1</v>
      </c>
      <c r="L258" s="174">
        <v>1</v>
      </c>
      <c r="M258" s="3">
        <v>1</v>
      </c>
      <c r="N258" s="5">
        <v>0</v>
      </c>
      <c r="O258" s="5">
        <v>0</v>
      </c>
      <c r="P258" s="5">
        <v>0</v>
      </c>
      <c r="Q258" s="5">
        <v>0</v>
      </c>
      <c r="R258" s="15">
        <v>1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 t="s">
        <v>238</v>
      </c>
      <c r="D259" s="18">
        <v>1</v>
      </c>
      <c r="E259" s="18">
        <v>24</v>
      </c>
      <c r="F259" s="13" t="s">
        <v>239</v>
      </c>
      <c r="G259" s="174">
        <v>12</v>
      </c>
      <c r="H259" s="174">
        <v>5</v>
      </c>
      <c r="I259" s="13">
        <v>2</v>
      </c>
      <c r="J259" s="19"/>
      <c r="K259" s="10">
        <v>1</v>
      </c>
      <c r="L259" s="174">
        <v>1</v>
      </c>
      <c r="M259" s="5">
        <v>0</v>
      </c>
      <c r="N259" s="5">
        <v>0</v>
      </c>
      <c r="O259" s="5">
        <v>1</v>
      </c>
      <c r="P259" s="5">
        <v>0</v>
      </c>
      <c r="Q259" s="5">
        <v>0</v>
      </c>
      <c r="R259" s="15">
        <v>1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 t="s">
        <v>238</v>
      </c>
      <c r="D260" s="18">
        <v>1</v>
      </c>
      <c r="E260" s="18">
        <v>24</v>
      </c>
      <c r="F260" s="13" t="s">
        <v>239</v>
      </c>
      <c r="G260" s="174">
        <v>11</v>
      </c>
      <c r="H260" s="174">
        <v>8</v>
      </c>
      <c r="I260" s="13">
        <v>2</v>
      </c>
      <c r="J260" s="19"/>
      <c r="K260" s="10">
        <v>1</v>
      </c>
      <c r="L260" s="174">
        <v>2</v>
      </c>
      <c r="M260" s="5">
        <v>0</v>
      </c>
      <c r="N260" s="5">
        <v>0</v>
      </c>
      <c r="O260" s="5">
        <v>1</v>
      </c>
      <c r="P260" s="5">
        <v>0</v>
      </c>
      <c r="Q260" s="5">
        <v>0</v>
      </c>
      <c r="R260" s="15">
        <v>1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 t="s">
        <v>238</v>
      </c>
      <c r="D261" s="18">
        <v>1</v>
      </c>
      <c r="E261" s="18">
        <v>24</v>
      </c>
      <c r="F261" s="13" t="s">
        <v>239</v>
      </c>
      <c r="G261" s="174">
        <v>11</v>
      </c>
      <c r="H261" s="174">
        <v>3</v>
      </c>
      <c r="I261" s="13">
        <v>2</v>
      </c>
      <c r="J261" s="19"/>
      <c r="K261" s="10">
        <v>1</v>
      </c>
      <c r="L261" s="174"/>
      <c r="M261" s="5">
        <v>0</v>
      </c>
      <c r="N261" s="4">
        <v>1</v>
      </c>
      <c r="O261" s="5">
        <v>0</v>
      </c>
      <c r="P261" s="5">
        <v>0</v>
      </c>
      <c r="Q261" s="5">
        <v>0</v>
      </c>
      <c r="R261" s="15">
        <v>1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 t="s">
        <v>238</v>
      </c>
      <c r="D262" s="18">
        <v>1</v>
      </c>
      <c r="E262" s="18">
        <v>24</v>
      </c>
      <c r="F262" s="13" t="s">
        <v>239</v>
      </c>
      <c r="G262" s="174">
        <v>11</v>
      </c>
      <c r="H262" s="174">
        <v>2</v>
      </c>
      <c r="I262" s="13">
        <v>1</v>
      </c>
      <c r="J262" s="19">
        <v>6</v>
      </c>
      <c r="K262" s="10">
        <v>1</v>
      </c>
      <c r="L262" s="174">
        <v>1</v>
      </c>
      <c r="M262" s="5">
        <v>0</v>
      </c>
      <c r="N262" s="4">
        <v>1</v>
      </c>
      <c r="O262" s="5">
        <v>0</v>
      </c>
      <c r="P262" s="6">
        <v>1</v>
      </c>
      <c r="Q262" s="5">
        <v>0</v>
      </c>
      <c r="R262" s="15">
        <v>2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 t="s">
        <v>238</v>
      </c>
      <c r="D263" s="18">
        <v>1</v>
      </c>
      <c r="E263" s="18">
        <v>24</v>
      </c>
      <c r="F263" s="13" t="s">
        <v>239</v>
      </c>
      <c r="G263" s="174">
        <v>11</v>
      </c>
      <c r="H263" s="174">
        <v>9</v>
      </c>
      <c r="I263" s="13">
        <v>2</v>
      </c>
      <c r="J263" s="19"/>
      <c r="K263" s="10">
        <v>1</v>
      </c>
      <c r="L263" s="174">
        <v>1</v>
      </c>
      <c r="M263" s="5">
        <v>0</v>
      </c>
      <c r="N263" s="5">
        <v>0</v>
      </c>
      <c r="O263" s="5">
        <v>1</v>
      </c>
      <c r="P263" s="5">
        <v>0</v>
      </c>
      <c r="Q263" s="5">
        <v>0</v>
      </c>
      <c r="R263" s="15">
        <v>1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 t="s">
        <v>238</v>
      </c>
      <c r="D264" s="18">
        <v>1</v>
      </c>
      <c r="E264" s="18">
        <v>24</v>
      </c>
      <c r="F264" s="13" t="s">
        <v>239</v>
      </c>
      <c r="G264" s="174">
        <v>11</v>
      </c>
      <c r="H264" s="174">
        <v>2</v>
      </c>
      <c r="I264" s="13">
        <v>2</v>
      </c>
      <c r="J264" s="19"/>
      <c r="K264" s="10">
        <v>1</v>
      </c>
      <c r="L264" s="174">
        <v>1</v>
      </c>
      <c r="M264" s="5">
        <v>0</v>
      </c>
      <c r="N264" s="4">
        <v>1</v>
      </c>
      <c r="O264" s="5">
        <v>0</v>
      </c>
      <c r="P264" s="6">
        <v>1</v>
      </c>
      <c r="Q264" s="5">
        <v>0</v>
      </c>
      <c r="R264" s="15">
        <v>2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 t="s">
        <v>238</v>
      </c>
      <c r="D265" s="18">
        <v>1</v>
      </c>
      <c r="E265" s="18">
        <v>24</v>
      </c>
      <c r="F265" s="13" t="s">
        <v>239</v>
      </c>
      <c r="G265" s="174">
        <v>11</v>
      </c>
      <c r="H265" s="174">
        <v>8</v>
      </c>
      <c r="I265" s="13">
        <v>2</v>
      </c>
      <c r="J265" s="19"/>
      <c r="K265" s="10">
        <v>1</v>
      </c>
      <c r="L265" s="174">
        <v>1</v>
      </c>
      <c r="M265" s="5">
        <v>0</v>
      </c>
      <c r="N265" s="5">
        <v>0</v>
      </c>
      <c r="O265" s="5">
        <v>1</v>
      </c>
      <c r="P265" s="5">
        <v>0</v>
      </c>
      <c r="Q265" s="5">
        <v>0</v>
      </c>
      <c r="R265" s="15">
        <v>1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 t="s">
        <v>238</v>
      </c>
      <c r="D266" s="18">
        <v>1</v>
      </c>
      <c r="E266" s="18">
        <v>24</v>
      </c>
      <c r="F266" s="13" t="s">
        <v>239</v>
      </c>
      <c r="G266" s="174">
        <v>11</v>
      </c>
      <c r="H266" s="174">
        <v>5</v>
      </c>
      <c r="I266" s="13">
        <v>2</v>
      </c>
      <c r="J266" s="19"/>
      <c r="K266" s="10">
        <v>1</v>
      </c>
      <c r="L266" s="174">
        <v>1</v>
      </c>
      <c r="M266" s="3">
        <v>1</v>
      </c>
      <c r="N266" s="5">
        <v>0</v>
      </c>
      <c r="O266" s="5">
        <v>0</v>
      </c>
      <c r="P266" s="5">
        <v>0</v>
      </c>
      <c r="Q266" s="5">
        <v>0</v>
      </c>
      <c r="R266" s="15">
        <v>1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 t="s">
        <v>238</v>
      </c>
      <c r="D267" s="18">
        <v>1</v>
      </c>
      <c r="E267" s="18">
        <v>24</v>
      </c>
      <c r="F267" s="13" t="s">
        <v>239</v>
      </c>
      <c r="G267" s="174">
        <v>11</v>
      </c>
      <c r="H267" s="174">
        <v>6</v>
      </c>
      <c r="I267" s="13">
        <v>2</v>
      </c>
      <c r="J267" s="19"/>
      <c r="K267" s="10">
        <v>1</v>
      </c>
      <c r="L267" s="174">
        <v>1</v>
      </c>
      <c r="M267" s="5">
        <v>0</v>
      </c>
      <c r="N267" s="4">
        <v>1</v>
      </c>
      <c r="O267" s="5">
        <v>0</v>
      </c>
      <c r="P267" s="5">
        <v>0</v>
      </c>
      <c r="Q267" s="5">
        <v>0</v>
      </c>
      <c r="R267" s="15">
        <v>1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 t="s">
        <v>238</v>
      </c>
      <c r="D268" s="18">
        <v>1</v>
      </c>
      <c r="E268" s="18">
        <v>24</v>
      </c>
      <c r="F268" s="13" t="s">
        <v>239</v>
      </c>
      <c r="G268" s="174">
        <v>11</v>
      </c>
      <c r="H268" s="174">
        <v>5</v>
      </c>
      <c r="I268" s="13">
        <v>2</v>
      </c>
      <c r="J268" s="19"/>
      <c r="K268" s="10">
        <v>1</v>
      </c>
      <c r="L268" s="174">
        <v>1</v>
      </c>
      <c r="M268" s="5">
        <v>0</v>
      </c>
      <c r="N268" s="4">
        <v>1</v>
      </c>
      <c r="O268" s="5">
        <v>0</v>
      </c>
      <c r="P268" s="5">
        <v>0</v>
      </c>
      <c r="Q268" s="5">
        <v>0</v>
      </c>
      <c r="R268" s="15">
        <v>1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 t="s">
        <v>238</v>
      </c>
      <c r="D269" s="18">
        <v>1</v>
      </c>
      <c r="E269" s="18">
        <v>24</v>
      </c>
      <c r="F269" s="13" t="s">
        <v>239</v>
      </c>
      <c r="G269" s="174">
        <v>10</v>
      </c>
      <c r="H269" s="174">
        <v>4</v>
      </c>
      <c r="I269" s="13">
        <v>2</v>
      </c>
      <c r="J269" s="19"/>
      <c r="K269" s="10">
        <v>3</v>
      </c>
      <c r="L269" s="174">
        <v>1</v>
      </c>
      <c r="M269" s="3"/>
      <c r="N269" s="4">
        <v>1</v>
      </c>
      <c r="O269" s="5"/>
      <c r="P269" s="6"/>
      <c r="Q269" s="5"/>
      <c r="R269" s="15">
        <v>1</v>
      </c>
      <c r="S269" s="174">
        <v>1</v>
      </c>
      <c r="T269" s="6">
        <v>0</v>
      </c>
      <c r="U269" s="4">
        <v>1</v>
      </c>
      <c r="V269" s="6">
        <v>0</v>
      </c>
      <c r="W269" s="6">
        <v>0</v>
      </c>
      <c r="X269" s="5">
        <v>4</v>
      </c>
      <c r="Y269" s="6">
        <v>0</v>
      </c>
      <c r="Z269" s="6">
        <v>0</v>
      </c>
      <c r="AA269" s="15">
        <v>5</v>
      </c>
    </row>
    <row r="270" spans="1:27" ht="15.95" customHeight="1" x14ac:dyDescent="0.15">
      <c r="A270" s="1">
        <v>259</v>
      </c>
      <c r="B270" s="173">
        <v>1</v>
      </c>
      <c r="C270" s="17" t="s">
        <v>238</v>
      </c>
      <c r="D270" s="18">
        <v>1</v>
      </c>
      <c r="E270" s="18">
        <v>24</v>
      </c>
      <c r="F270" s="13" t="s">
        <v>239</v>
      </c>
      <c r="G270" s="174">
        <v>11</v>
      </c>
      <c r="H270" s="174">
        <v>3</v>
      </c>
      <c r="I270" s="13">
        <v>2</v>
      </c>
      <c r="J270" s="19"/>
      <c r="K270" s="10">
        <v>3</v>
      </c>
      <c r="L270" s="174">
        <v>1</v>
      </c>
      <c r="M270" s="3">
        <v>0</v>
      </c>
      <c r="N270" s="4">
        <v>1</v>
      </c>
      <c r="O270" s="3">
        <v>0</v>
      </c>
      <c r="P270" s="3">
        <v>0</v>
      </c>
      <c r="Q270" s="3">
        <v>0</v>
      </c>
      <c r="R270" s="15">
        <v>1</v>
      </c>
      <c r="S270" s="174">
        <v>2</v>
      </c>
      <c r="T270" s="3">
        <v>0</v>
      </c>
      <c r="U270" s="3">
        <v>0</v>
      </c>
      <c r="V270" s="5">
        <v>1</v>
      </c>
      <c r="W270" s="3">
        <v>0</v>
      </c>
      <c r="X270" s="3">
        <v>0</v>
      </c>
      <c r="Y270" s="3">
        <v>0</v>
      </c>
      <c r="Z270" s="3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 t="s">
        <v>238</v>
      </c>
      <c r="D271" s="18">
        <v>1</v>
      </c>
      <c r="E271" s="18">
        <v>24</v>
      </c>
      <c r="F271" s="13" t="s">
        <v>239</v>
      </c>
      <c r="G271" s="174">
        <v>11</v>
      </c>
      <c r="H271" s="174">
        <v>9</v>
      </c>
      <c r="I271" s="13">
        <v>2</v>
      </c>
      <c r="J271" s="19"/>
      <c r="K271" s="10">
        <v>1</v>
      </c>
      <c r="L271" s="174">
        <v>2</v>
      </c>
      <c r="M271" s="5">
        <v>0</v>
      </c>
      <c r="N271" s="4">
        <v>1</v>
      </c>
      <c r="O271" s="5">
        <v>0</v>
      </c>
      <c r="P271" s="5">
        <v>0</v>
      </c>
      <c r="Q271" s="5">
        <v>0</v>
      </c>
      <c r="R271" s="15">
        <v>1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 t="s">
        <v>238</v>
      </c>
      <c r="D272" s="18">
        <v>1</v>
      </c>
      <c r="E272" s="18">
        <v>24</v>
      </c>
      <c r="F272" s="13" t="s">
        <v>239</v>
      </c>
      <c r="G272" s="174">
        <v>10</v>
      </c>
      <c r="H272" s="174">
        <v>3</v>
      </c>
      <c r="I272" s="13">
        <v>2</v>
      </c>
      <c r="J272" s="19"/>
      <c r="K272" s="10">
        <v>3</v>
      </c>
      <c r="L272" s="174">
        <v>1</v>
      </c>
      <c r="M272" s="3">
        <v>1</v>
      </c>
      <c r="N272" s="3">
        <v>0</v>
      </c>
      <c r="O272" s="3">
        <v>0</v>
      </c>
      <c r="P272" s="3">
        <v>0</v>
      </c>
      <c r="Q272" s="3">
        <v>0</v>
      </c>
      <c r="R272" s="15">
        <v>1</v>
      </c>
      <c r="S272" s="174">
        <v>1</v>
      </c>
      <c r="T272" s="3">
        <v>0</v>
      </c>
      <c r="U272" s="4">
        <v>1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 t="s">
        <v>238</v>
      </c>
      <c r="D273" s="18">
        <v>1</v>
      </c>
      <c r="E273" s="18">
        <v>24</v>
      </c>
      <c r="F273" s="13" t="s">
        <v>239</v>
      </c>
      <c r="G273" s="174">
        <v>11</v>
      </c>
      <c r="H273" s="174">
        <v>4</v>
      </c>
      <c r="I273" s="13">
        <v>2</v>
      </c>
      <c r="J273" s="19"/>
      <c r="K273" s="10">
        <v>1</v>
      </c>
      <c r="L273" s="174">
        <v>1</v>
      </c>
      <c r="M273" s="5">
        <v>0</v>
      </c>
      <c r="N273" s="4">
        <v>1</v>
      </c>
      <c r="O273" s="5">
        <v>1</v>
      </c>
      <c r="P273" s="5">
        <v>0</v>
      </c>
      <c r="Q273" s="5">
        <v>0</v>
      </c>
      <c r="R273" s="15">
        <v>2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 t="s">
        <v>238</v>
      </c>
      <c r="D274" s="18">
        <v>1</v>
      </c>
      <c r="E274" s="18">
        <v>24</v>
      </c>
      <c r="F274" s="13" t="s">
        <v>239</v>
      </c>
      <c r="G274" s="174">
        <v>11</v>
      </c>
      <c r="H274" s="174"/>
      <c r="I274" s="13">
        <v>2</v>
      </c>
      <c r="J274" s="19"/>
      <c r="K274" s="10">
        <v>1</v>
      </c>
      <c r="L274" s="174">
        <v>5</v>
      </c>
      <c r="M274" s="5">
        <v>0</v>
      </c>
      <c r="N274" s="4">
        <v>1</v>
      </c>
      <c r="O274" s="5">
        <v>0</v>
      </c>
      <c r="P274" s="5">
        <v>0</v>
      </c>
      <c r="Q274" s="5">
        <v>0</v>
      </c>
      <c r="R274" s="15">
        <v>1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 t="s">
        <v>238</v>
      </c>
      <c r="D275" s="18">
        <v>1</v>
      </c>
      <c r="E275" s="18">
        <v>24</v>
      </c>
      <c r="F275" s="13" t="s">
        <v>239</v>
      </c>
      <c r="G275" s="174">
        <v>11</v>
      </c>
      <c r="H275" s="174">
        <v>9</v>
      </c>
      <c r="I275" s="13">
        <v>2</v>
      </c>
      <c r="J275" s="19"/>
      <c r="K275" s="10">
        <v>1</v>
      </c>
      <c r="L275" s="174">
        <v>1</v>
      </c>
      <c r="M275" s="3">
        <v>1</v>
      </c>
      <c r="N275" s="5">
        <v>0</v>
      </c>
      <c r="O275" s="5">
        <v>0</v>
      </c>
      <c r="P275" s="5">
        <v>0</v>
      </c>
      <c r="Q275" s="5">
        <v>0</v>
      </c>
      <c r="R275" s="15">
        <v>1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 t="s">
        <v>238</v>
      </c>
      <c r="D276" s="18">
        <v>1</v>
      </c>
      <c r="E276" s="18">
        <v>24</v>
      </c>
      <c r="F276" s="13" t="s">
        <v>239</v>
      </c>
      <c r="G276" s="174">
        <v>11</v>
      </c>
      <c r="H276" s="174">
        <v>5</v>
      </c>
      <c r="I276" s="13">
        <v>2</v>
      </c>
      <c r="J276" s="19"/>
      <c r="K276" s="10">
        <v>3</v>
      </c>
      <c r="L276" s="174">
        <v>2</v>
      </c>
      <c r="M276" s="3">
        <v>0</v>
      </c>
      <c r="N276" s="3">
        <v>0</v>
      </c>
      <c r="O276" s="5">
        <v>1</v>
      </c>
      <c r="P276" s="3">
        <v>0</v>
      </c>
      <c r="Q276" s="3">
        <v>0</v>
      </c>
      <c r="R276" s="15">
        <v>1</v>
      </c>
      <c r="S276" s="174">
        <v>2</v>
      </c>
      <c r="T276" s="3">
        <v>0</v>
      </c>
      <c r="U276" s="3">
        <v>0</v>
      </c>
      <c r="V276" s="5">
        <v>1</v>
      </c>
      <c r="W276" s="3">
        <v>0</v>
      </c>
      <c r="X276" s="3">
        <v>0</v>
      </c>
      <c r="Y276" s="3">
        <v>0</v>
      </c>
      <c r="Z276" s="3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 t="s">
        <v>238</v>
      </c>
      <c r="D277" s="18">
        <v>1</v>
      </c>
      <c r="E277" s="18">
        <v>24</v>
      </c>
      <c r="F277" s="13" t="s">
        <v>239</v>
      </c>
      <c r="G277" s="174">
        <v>10</v>
      </c>
      <c r="H277" s="174">
        <v>2</v>
      </c>
      <c r="I277" s="13">
        <v>2</v>
      </c>
      <c r="J277" s="19"/>
      <c r="K277" s="10">
        <v>1</v>
      </c>
      <c r="L277" s="174">
        <v>1</v>
      </c>
      <c r="M277" s="5">
        <v>0</v>
      </c>
      <c r="N277" s="5">
        <v>0</v>
      </c>
      <c r="O277" s="5">
        <v>1</v>
      </c>
      <c r="P277" s="5">
        <v>0</v>
      </c>
      <c r="Q277" s="5">
        <v>0</v>
      </c>
      <c r="R277" s="15">
        <v>1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 t="s">
        <v>238</v>
      </c>
      <c r="D278" s="18">
        <v>1</v>
      </c>
      <c r="E278" s="18">
        <v>24</v>
      </c>
      <c r="F278" s="13" t="s">
        <v>239</v>
      </c>
      <c r="G278" s="174">
        <v>11</v>
      </c>
      <c r="H278" s="174">
        <v>5</v>
      </c>
      <c r="I278" s="13">
        <v>2</v>
      </c>
      <c r="J278" s="19"/>
      <c r="K278" s="10">
        <v>1</v>
      </c>
      <c r="L278" s="174">
        <v>2</v>
      </c>
      <c r="M278" s="5">
        <v>0</v>
      </c>
      <c r="N278" s="5">
        <v>0</v>
      </c>
      <c r="O278" s="5">
        <v>0</v>
      </c>
      <c r="P278" s="6">
        <v>1</v>
      </c>
      <c r="Q278" s="5">
        <v>0</v>
      </c>
      <c r="R278" s="15">
        <v>1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 t="s">
        <v>238</v>
      </c>
      <c r="D279" s="18">
        <v>1</v>
      </c>
      <c r="E279" s="18">
        <v>24</v>
      </c>
      <c r="F279" s="13" t="s">
        <v>239</v>
      </c>
      <c r="G279" s="174">
        <v>11</v>
      </c>
      <c r="H279" s="174">
        <v>5</v>
      </c>
      <c r="I279" s="13">
        <v>2</v>
      </c>
      <c r="J279" s="19"/>
      <c r="K279" s="10">
        <v>1</v>
      </c>
      <c r="L279" s="174">
        <v>1</v>
      </c>
      <c r="M279" s="5">
        <v>0</v>
      </c>
      <c r="N279" s="5">
        <v>0</v>
      </c>
      <c r="O279" s="5">
        <v>1</v>
      </c>
      <c r="P279" s="5">
        <v>0</v>
      </c>
      <c r="Q279" s="5">
        <v>0</v>
      </c>
      <c r="R279" s="15">
        <v>1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 t="s">
        <v>238</v>
      </c>
      <c r="D280" s="18">
        <v>1</v>
      </c>
      <c r="E280" s="18">
        <v>24</v>
      </c>
      <c r="F280" s="13" t="s">
        <v>239</v>
      </c>
      <c r="G280" s="174">
        <v>10</v>
      </c>
      <c r="H280" s="174">
        <v>8</v>
      </c>
      <c r="I280" s="13">
        <v>2</v>
      </c>
      <c r="J280" s="19"/>
      <c r="K280" s="10">
        <v>1</v>
      </c>
      <c r="L280" s="174">
        <v>1</v>
      </c>
      <c r="M280" s="3">
        <v>1</v>
      </c>
      <c r="N280" s="5">
        <v>0</v>
      </c>
      <c r="O280" s="5">
        <v>0</v>
      </c>
      <c r="P280" s="5">
        <v>0</v>
      </c>
      <c r="Q280" s="5">
        <v>0</v>
      </c>
      <c r="R280" s="15">
        <v>1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 t="s">
        <v>238</v>
      </c>
      <c r="D281" s="18">
        <v>1</v>
      </c>
      <c r="E281" s="18">
        <v>24</v>
      </c>
      <c r="F281" s="13" t="s">
        <v>239</v>
      </c>
      <c r="G281" s="174">
        <v>10</v>
      </c>
      <c r="H281" s="174">
        <v>5</v>
      </c>
      <c r="I281" s="13">
        <v>2</v>
      </c>
      <c r="J281" s="19"/>
      <c r="K281" s="10">
        <v>1</v>
      </c>
      <c r="L281" s="174">
        <v>1</v>
      </c>
      <c r="M281" s="3">
        <v>1</v>
      </c>
      <c r="N281" s="4">
        <v>1</v>
      </c>
      <c r="O281" s="5">
        <v>0</v>
      </c>
      <c r="P281" s="5">
        <v>0</v>
      </c>
      <c r="Q281" s="5">
        <v>0</v>
      </c>
      <c r="R281" s="15">
        <v>2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 t="s">
        <v>238</v>
      </c>
      <c r="D282" s="18">
        <v>1</v>
      </c>
      <c r="E282" s="18">
        <v>24</v>
      </c>
      <c r="F282" s="13" t="s">
        <v>239</v>
      </c>
      <c r="G282" s="174">
        <v>9</v>
      </c>
      <c r="H282" s="174">
        <v>7</v>
      </c>
      <c r="I282" s="13">
        <v>2</v>
      </c>
      <c r="J282" s="19"/>
      <c r="K282" s="10">
        <v>1</v>
      </c>
      <c r="L282" s="174">
        <v>1</v>
      </c>
      <c r="M282" s="3">
        <v>2</v>
      </c>
      <c r="N282" s="4">
        <v>3</v>
      </c>
      <c r="O282" s="5">
        <v>1</v>
      </c>
      <c r="P282" s="5">
        <v>0</v>
      </c>
      <c r="Q282" s="5">
        <v>0</v>
      </c>
      <c r="R282" s="15">
        <v>6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 t="s">
        <v>238</v>
      </c>
      <c r="D283" s="18">
        <v>1</v>
      </c>
      <c r="E283" s="18">
        <v>24</v>
      </c>
      <c r="F283" s="13" t="s">
        <v>239</v>
      </c>
      <c r="G283" s="174">
        <v>9</v>
      </c>
      <c r="H283" s="174">
        <v>3</v>
      </c>
      <c r="I283" s="13">
        <v>2</v>
      </c>
      <c r="J283" s="19"/>
      <c r="K283" s="10">
        <v>2</v>
      </c>
      <c r="L283" s="174"/>
      <c r="M283" s="3"/>
      <c r="N283" s="4"/>
      <c r="O283" s="5"/>
      <c r="P283" s="6"/>
      <c r="Q283" s="5"/>
      <c r="R283" s="15">
        <v>0</v>
      </c>
      <c r="S283" s="174">
        <v>1</v>
      </c>
      <c r="T283" s="6">
        <v>0</v>
      </c>
      <c r="U283" s="4">
        <v>1</v>
      </c>
      <c r="V283" s="6">
        <v>0</v>
      </c>
      <c r="W283" s="6">
        <v>0</v>
      </c>
      <c r="X283" s="5">
        <v>1</v>
      </c>
      <c r="Y283" s="6">
        <v>0</v>
      </c>
      <c r="Z283" s="6">
        <v>0</v>
      </c>
      <c r="AA283" s="15">
        <v>2</v>
      </c>
    </row>
    <row r="284" spans="1:27" ht="15.95" customHeight="1" x14ac:dyDescent="0.15">
      <c r="A284" s="1">
        <v>273</v>
      </c>
      <c r="B284" s="173">
        <v>1</v>
      </c>
      <c r="C284" s="17" t="s">
        <v>238</v>
      </c>
      <c r="D284" s="18">
        <v>1</v>
      </c>
      <c r="E284" s="18">
        <v>24</v>
      </c>
      <c r="F284" s="13" t="s">
        <v>239</v>
      </c>
      <c r="G284" s="174">
        <v>10</v>
      </c>
      <c r="H284" s="174">
        <v>6</v>
      </c>
      <c r="I284" s="13">
        <v>2</v>
      </c>
      <c r="J284" s="19"/>
      <c r="K284" s="10">
        <v>1</v>
      </c>
      <c r="L284" s="174">
        <v>1</v>
      </c>
      <c r="M284" s="3">
        <v>1</v>
      </c>
      <c r="N284" s="5">
        <v>0</v>
      </c>
      <c r="O284" s="5">
        <v>0</v>
      </c>
      <c r="P284" s="5">
        <v>0</v>
      </c>
      <c r="Q284" s="5">
        <v>0</v>
      </c>
      <c r="R284" s="15">
        <v>1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>
        <v>1</v>
      </c>
      <c r="C285" s="17" t="s">
        <v>238</v>
      </c>
      <c r="D285" s="18">
        <v>1</v>
      </c>
      <c r="E285" s="18">
        <v>24</v>
      </c>
      <c r="F285" s="13" t="s">
        <v>239</v>
      </c>
      <c r="G285" s="174">
        <v>11</v>
      </c>
      <c r="H285" s="174">
        <v>4</v>
      </c>
      <c r="I285" s="13">
        <v>2</v>
      </c>
      <c r="J285" s="19"/>
      <c r="K285" s="10">
        <v>1</v>
      </c>
      <c r="L285" s="174">
        <v>2</v>
      </c>
      <c r="M285" s="5">
        <v>0</v>
      </c>
      <c r="N285" s="5">
        <v>0</v>
      </c>
      <c r="O285" s="5">
        <v>1</v>
      </c>
      <c r="P285" s="5">
        <v>0</v>
      </c>
      <c r="Q285" s="5">
        <v>0</v>
      </c>
      <c r="R285" s="15">
        <v>1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 t="s">
        <v>238</v>
      </c>
      <c r="D286" s="18">
        <v>1</v>
      </c>
      <c r="E286" s="18">
        <v>24</v>
      </c>
      <c r="F286" s="13" t="s">
        <v>239</v>
      </c>
      <c r="G286" s="174">
        <v>10</v>
      </c>
      <c r="H286" s="174">
        <v>5</v>
      </c>
      <c r="I286" s="13">
        <v>2</v>
      </c>
      <c r="J286" s="19"/>
      <c r="K286" s="10">
        <v>1</v>
      </c>
      <c r="L286" s="174">
        <v>1</v>
      </c>
      <c r="M286" s="5">
        <v>0</v>
      </c>
      <c r="N286" s="5">
        <v>0</v>
      </c>
      <c r="O286" s="5">
        <v>1</v>
      </c>
      <c r="P286" s="5">
        <v>0</v>
      </c>
      <c r="Q286" s="5">
        <v>0</v>
      </c>
      <c r="R286" s="15">
        <v>1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 t="s">
        <v>238</v>
      </c>
      <c r="D287" s="18">
        <v>1</v>
      </c>
      <c r="E287" s="18">
        <v>24</v>
      </c>
      <c r="F287" s="13" t="s">
        <v>239</v>
      </c>
      <c r="G287" s="174">
        <v>10</v>
      </c>
      <c r="H287" s="174">
        <v>3</v>
      </c>
      <c r="I287" s="13">
        <v>2</v>
      </c>
      <c r="J287" s="19"/>
      <c r="K287" s="10">
        <v>1</v>
      </c>
      <c r="L287" s="174">
        <v>1</v>
      </c>
      <c r="M287" s="5">
        <v>0</v>
      </c>
      <c r="N287" s="4">
        <v>1</v>
      </c>
      <c r="O287" s="5">
        <v>0</v>
      </c>
      <c r="P287" s="5">
        <v>0</v>
      </c>
      <c r="Q287" s="5">
        <v>0</v>
      </c>
      <c r="R287" s="15">
        <v>1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 t="s">
        <v>238</v>
      </c>
      <c r="D288" s="18">
        <v>1</v>
      </c>
      <c r="E288" s="18">
        <v>24</v>
      </c>
      <c r="F288" s="13" t="s">
        <v>239</v>
      </c>
      <c r="G288" s="174">
        <v>10</v>
      </c>
      <c r="H288" s="174">
        <v>9</v>
      </c>
      <c r="I288" s="13">
        <v>2</v>
      </c>
      <c r="J288" s="19"/>
      <c r="K288" s="10">
        <v>1</v>
      </c>
      <c r="L288" s="174">
        <v>1</v>
      </c>
      <c r="M288" s="5">
        <v>0</v>
      </c>
      <c r="N288" s="4">
        <v>1</v>
      </c>
      <c r="O288" s="5">
        <v>0</v>
      </c>
      <c r="P288" s="5">
        <v>0</v>
      </c>
      <c r="Q288" s="5">
        <v>0</v>
      </c>
      <c r="R288" s="15">
        <v>1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>
        <v>1</v>
      </c>
      <c r="C289" s="17" t="s">
        <v>238</v>
      </c>
      <c r="D289" s="18">
        <v>1</v>
      </c>
      <c r="E289" s="18">
        <v>24</v>
      </c>
      <c r="F289" s="13" t="s">
        <v>239</v>
      </c>
      <c r="G289" s="174">
        <v>10</v>
      </c>
      <c r="H289" s="174">
        <v>4</v>
      </c>
      <c r="I289" s="13">
        <v>2</v>
      </c>
      <c r="J289" s="19"/>
      <c r="K289" s="10">
        <v>1</v>
      </c>
      <c r="L289" s="174">
        <v>1</v>
      </c>
      <c r="M289" s="5">
        <v>0</v>
      </c>
      <c r="N289" s="5">
        <v>0</v>
      </c>
      <c r="O289" s="5">
        <v>1</v>
      </c>
      <c r="P289" s="5">
        <v>0</v>
      </c>
      <c r="Q289" s="5">
        <v>0</v>
      </c>
      <c r="R289" s="15">
        <v>1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 t="s">
        <v>238</v>
      </c>
      <c r="D290" s="18">
        <v>1</v>
      </c>
      <c r="E290" s="18">
        <v>24</v>
      </c>
      <c r="F290" s="13" t="s">
        <v>239</v>
      </c>
      <c r="G290" s="174">
        <v>10</v>
      </c>
      <c r="H290" s="174">
        <v>4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1</v>
      </c>
      <c r="T290" s="6">
        <v>0</v>
      </c>
      <c r="U290" s="4">
        <v>1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 t="s">
        <v>238</v>
      </c>
      <c r="D291" s="18">
        <v>1</v>
      </c>
      <c r="E291" s="18">
        <v>24</v>
      </c>
      <c r="F291" s="13" t="s">
        <v>239</v>
      </c>
      <c r="G291" s="174">
        <v>10</v>
      </c>
      <c r="H291" s="174">
        <v>4</v>
      </c>
      <c r="I291" s="13">
        <v>2</v>
      </c>
      <c r="J291" s="19"/>
      <c r="K291" s="10">
        <v>1</v>
      </c>
      <c r="L291" s="174">
        <v>1</v>
      </c>
      <c r="M291" s="5">
        <v>0</v>
      </c>
      <c r="N291" s="5">
        <v>0</v>
      </c>
      <c r="O291" s="5">
        <v>0</v>
      </c>
      <c r="P291" s="6">
        <v>1</v>
      </c>
      <c r="Q291" s="5">
        <v>0</v>
      </c>
      <c r="R291" s="15">
        <v>1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 t="s">
        <v>238</v>
      </c>
      <c r="D292" s="18">
        <v>1</v>
      </c>
      <c r="E292" s="18">
        <v>24</v>
      </c>
      <c r="F292" s="13" t="s">
        <v>239</v>
      </c>
      <c r="G292" s="174">
        <v>10</v>
      </c>
      <c r="H292" s="174">
        <v>9</v>
      </c>
      <c r="I292" s="13">
        <v>2</v>
      </c>
      <c r="J292" s="19"/>
      <c r="K292" s="10">
        <v>1</v>
      </c>
      <c r="L292" s="174">
        <v>1</v>
      </c>
      <c r="M292" s="3">
        <v>1</v>
      </c>
      <c r="N292" s="5">
        <v>0</v>
      </c>
      <c r="O292" s="5">
        <v>0</v>
      </c>
      <c r="P292" s="5">
        <v>0</v>
      </c>
      <c r="Q292" s="5">
        <v>0</v>
      </c>
      <c r="R292" s="15">
        <v>1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>
        <v>1</v>
      </c>
      <c r="C293" s="17" t="s">
        <v>238</v>
      </c>
      <c r="D293" s="18">
        <v>1</v>
      </c>
      <c r="E293" s="18">
        <v>24</v>
      </c>
      <c r="F293" s="13" t="s">
        <v>239</v>
      </c>
      <c r="G293" s="174">
        <v>9</v>
      </c>
      <c r="H293" s="174">
        <v>2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1</v>
      </c>
      <c r="T293" s="6">
        <v>0</v>
      </c>
      <c r="U293" s="4">
        <v>1</v>
      </c>
      <c r="V293" s="6">
        <v>0</v>
      </c>
      <c r="W293" s="6">
        <v>0</v>
      </c>
      <c r="X293" s="5">
        <v>1</v>
      </c>
      <c r="Y293" s="6">
        <v>0</v>
      </c>
      <c r="Z293" s="6">
        <v>0</v>
      </c>
      <c r="AA293" s="15">
        <v>2</v>
      </c>
    </row>
    <row r="294" spans="1:27" ht="15.95" customHeight="1" x14ac:dyDescent="0.15">
      <c r="A294" s="1">
        <v>283</v>
      </c>
      <c r="B294" s="173">
        <v>1</v>
      </c>
      <c r="C294" s="17" t="s">
        <v>238</v>
      </c>
      <c r="D294" s="18">
        <v>1</v>
      </c>
      <c r="E294" s="18">
        <v>24</v>
      </c>
      <c r="F294" s="13" t="s">
        <v>239</v>
      </c>
      <c r="G294" s="174">
        <v>10</v>
      </c>
      <c r="H294" s="174"/>
      <c r="I294" s="13">
        <v>2</v>
      </c>
      <c r="J294" s="19"/>
      <c r="K294" s="10">
        <v>2</v>
      </c>
      <c r="L294" s="174"/>
      <c r="M294" s="3"/>
      <c r="N294" s="4"/>
      <c r="O294" s="5"/>
      <c r="P294" s="6"/>
      <c r="Q294" s="5"/>
      <c r="R294" s="15">
        <v>0</v>
      </c>
      <c r="S294" s="174">
        <v>2</v>
      </c>
      <c r="T294" s="3">
        <v>1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 t="s">
        <v>238</v>
      </c>
      <c r="D295" s="18">
        <v>1</v>
      </c>
      <c r="E295" s="18">
        <v>24</v>
      </c>
      <c r="F295" s="13" t="s">
        <v>239</v>
      </c>
      <c r="G295" s="174">
        <v>10</v>
      </c>
      <c r="H295" s="174">
        <v>8</v>
      </c>
      <c r="I295" s="13">
        <v>2</v>
      </c>
      <c r="J295" s="19"/>
      <c r="K295" s="10">
        <v>3</v>
      </c>
      <c r="L295" s="174">
        <v>2</v>
      </c>
      <c r="M295" s="3">
        <v>0</v>
      </c>
      <c r="N295" s="3">
        <v>0</v>
      </c>
      <c r="O295" s="5">
        <v>1</v>
      </c>
      <c r="P295" s="3">
        <v>0</v>
      </c>
      <c r="Q295" s="3">
        <v>0</v>
      </c>
      <c r="R295" s="15">
        <v>1</v>
      </c>
      <c r="S295" s="174">
        <v>2</v>
      </c>
      <c r="T295" s="3">
        <v>0</v>
      </c>
      <c r="U295" s="3">
        <v>0</v>
      </c>
      <c r="V295" s="5">
        <v>1</v>
      </c>
      <c r="W295" s="3">
        <v>0</v>
      </c>
      <c r="X295" s="3">
        <v>0</v>
      </c>
      <c r="Y295" s="3">
        <v>0</v>
      </c>
      <c r="Z295" s="3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 t="s">
        <v>238</v>
      </c>
      <c r="D296" s="18">
        <v>1</v>
      </c>
      <c r="E296" s="18">
        <v>24</v>
      </c>
      <c r="F296" s="13" t="s">
        <v>239</v>
      </c>
      <c r="G296" s="174">
        <v>10</v>
      </c>
      <c r="H296" s="174">
        <v>8</v>
      </c>
      <c r="I296" s="13">
        <v>2</v>
      </c>
      <c r="J296" s="19"/>
      <c r="K296" s="10">
        <v>1</v>
      </c>
      <c r="L296" s="174">
        <v>1</v>
      </c>
      <c r="M296" s="3">
        <v>1</v>
      </c>
      <c r="N296" s="5">
        <v>0</v>
      </c>
      <c r="O296" s="5">
        <v>0</v>
      </c>
      <c r="P296" s="5">
        <v>0</v>
      </c>
      <c r="Q296" s="5">
        <v>0</v>
      </c>
      <c r="R296" s="15">
        <v>1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>
        <v>1</v>
      </c>
      <c r="C297" s="17" t="s">
        <v>238</v>
      </c>
      <c r="D297" s="18">
        <v>1</v>
      </c>
      <c r="E297" s="18">
        <v>24</v>
      </c>
      <c r="F297" s="13" t="s">
        <v>239</v>
      </c>
      <c r="G297" s="174">
        <v>9</v>
      </c>
      <c r="H297" s="174">
        <v>3</v>
      </c>
      <c r="I297" s="13">
        <v>2</v>
      </c>
      <c r="J297" s="19"/>
      <c r="K297" s="10">
        <v>2</v>
      </c>
      <c r="L297" s="174"/>
      <c r="M297" s="3"/>
      <c r="N297" s="4"/>
      <c r="O297" s="5"/>
      <c r="P297" s="6"/>
      <c r="Q297" s="5"/>
      <c r="R297" s="15">
        <v>0</v>
      </c>
      <c r="S297" s="174">
        <v>1</v>
      </c>
      <c r="T297" s="6">
        <v>0</v>
      </c>
      <c r="U297" s="6">
        <v>0</v>
      </c>
      <c r="V297" s="6">
        <v>0</v>
      </c>
      <c r="W297" s="6">
        <v>0</v>
      </c>
      <c r="X297" s="5">
        <v>1</v>
      </c>
      <c r="Y297" s="6">
        <v>0</v>
      </c>
      <c r="Z297" s="6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 t="s">
        <v>238</v>
      </c>
      <c r="D298" s="18">
        <v>1</v>
      </c>
      <c r="E298" s="18">
        <v>24</v>
      </c>
      <c r="F298" s="13" t="s">
        <v>239</v>
      </c>
      <c r="G298" s="174">
        <v>10</v>
      </c>
      <c r="H298" s="174">
        <v>5</v>
      </c>
      <c r="I298" s="13">
        <v>2</v>
      </c>
      <c r="J298" s="19"/>
      <c r="K298" s="10">
        <v>1</v>
      </c>
      <c r="L298" s="174">
        <v>1</v>
      </c>
      <c r="M298" s="5">
        <v>0</v>
      </c>
      <c r="N298" s="4">
        <v>1</v>
      </c>
      <c r="O298" s="5">
        <v>0</v>
      </c>
      <c r="P298" s="5">
        <v>0</v>
      </c>
      <c r="Q298" s="5">
        <v>0</v>
      </c>
      <c r="R298" s="15">
        <v>1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>
        <v>1</v>
      </c>
      <c r="C299" s="17" t="s">
        <v>238</v>
      </c>
      <c r="D299" s="18">
        <v>1</v>
      </c>
      <c r="E299" s="18">
        <v>24</v>
      </c>
      <c r="F299" s="13" t="s">
        <v>239</v>
      </c>
      <c r="G299" s="174">
        <v>10</v>
      </c>
      <c r="H299" s="174">
        <v>4</v>
      </c>
      <c r="I299" s="13">
        <v>2</v>
      </c>
      <c r="J299" s="19"/>
      <c r="K299" s="10">
        <v>1</v>
      </c>
      <c r="L299" s="174">
        <v>1</v>
      </c>
      <c r="M299" s="5">
        <v>0</v>
      </c>
      <c r="N299" s="4">
        <v>1</v>
      </c>
      <c r="O299" s="5">
        <v>0</v>
      </c>
      <c r="P299" s="5">
        <v>0</v>
      </c>
      <c r="Q299" s="5">
        <v>0</v>
      </c>
      <c r="R299" s="15">
        <v>1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 t="s">
        <v>238</v>
      </c>
      <c r="D300" s="18">
        <v>1</v>
      </c>
      <c r="E300" s="18">
        <v>24</v>
      </c>
      <c r="F300" s="13" t="s">
        <v>239</v>
      </c>
      <c r="G300" s="174">
        <v>10</v>
      </c>
      <c r="H300" s="174">
        <v>4</v>
      </c>
      <c r="I300" s="13">
        <v>2</v>
      </c>
      <c r="J300" s="19"/>
      <c r="K300" s="10">
        <v>1</v>
      </c>
      <c r="L300" s="174">
        <v>1</v>
      </c>
      <c r="M300" s="5">
        <v>0</v>
      </c>
      <c r="N300" s="4">
        <v>1</v>
      </c>
      <c r="O300" s="5">
        <v>0</v>
      </c>
      <c r="P300" s="5">
        <v>0</v>
      </c>
      <c r="Q300" s="5">
        <v>0</v>
      </c>
      <c r="R300" s="15">
        <v>1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 t="s">
        <v>238</v>
      </c>
      <c r="D301" s="18">
        <v>1</v>
      </c>
      <c r="E301" s="18">
        <v>24</v>
      </c>
      <c r="F301" s="13" t="s">
        <v>239</v>
      </c>
      <c r="G301" s="174">
        <v>9</v>
      </c>
      <c r="H301" s="174">
        <v>8</v>
      </c>
      <c r="I301" s="13">
        <v>2</v>
      </c>
      <c r="J301" s="19"/>
      <c r="K301" s="10">
        <v>2</v>
      </c>
      <c r="L301" s="174"/>
      <c r="M301" s="3"/>
      <c r="N301" s="4"/>
      <c r="O301" s="5"/>
      <c r="P301" s="6"/>
      <c r="Q301" s="5"/>
      <c r="R301" s="15">
        <v>0</v>
      </c>
      <c r="S301" s="174">
        <v>1</v>
      </c>
      <c r="T301" s="6">
        <v>0</v>
      </c>
      <c r="U301" s="4">
        <v>1</v>
      </c>
      <c r="V301" s="6">
        <v>0</v>
      </c>
      <c r="W301" s="6">
        <v>0</v>
      </c>
      <c r="X301" s="5">
        <v>1</v>
      </c>
      <c r="Y301" s="6">
        <v>0</v>
      </c>
      <c r="Z301" s="6">
        <v>0</v>
      </c>
      <c r="AA301" s="15">
        <v>2</v>
      </c>
    </row>
    <row r="302" spans="1:27" ht="15.95" customHeight="1" x14ac:dyDescent="0.15">
      <c r="A302" s="1">
        <v>291</v>
      </c>
      <c r="B302" s="173">
        <v>1</v>
      </c>
      <c r="C302" s="17" t="s">
        <v>238</v>
      </c>
      <c r="D302" s="18">
        <v>1</v>
      </c>
      <c r="E302" s="18">
        <v>24</v>
      </c>
      <c r="F302" s="13" t="s">
        <v>239</v>
      </c>
      <c r="G302" s="174">
        <v>9</v>
      </c>
      <c r="H302" s="174">
        <v>3</v>
      </c>
      <c r="I302" s="13">
        <v>2</v>
      </c>
      <c r="J302" s="19"/>
      <c r="K302" s="10">
        <v>1</v>
      </c>
      <c r="L302" s="174">
        <v>1</v>
      </c>
      <c r="M302" s="5">
        <v>0</v>
      </c>
      <c r="N302" s="4">
        <v>1</v>
      </c>
      <c r="O302" s="5">
        <v>0</v>
      </c>
      <c r="P302" s="5">
        <v>0</v>
      </c>
      <c r="Q302" s="5">
        <v>0</v>
      </c>
      <c r="R302" s="15">
        <v>1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 t="s">
        <v>238</v>
      </c>
      <c r="D303" s="18">
        <v>1</v>
      </c>
      <c r="E303" s="18">
        <v>24</v>
      </c>
      <c r="F303" s="13" t="s">
        <v>239</v>
      </c>
      <c r="G303" s="174">
        <v>9</v>
      </c>
      <c r="H303" s="174">
        <v>8</v>
      </c>
      <c r="I303" s="13">
        <v>2</v>
      </c>
      <c r="J303" s="19"/>
      <c r="K303" s="10">
        <v>1</v>
      </c>
      <c r="L303" s="174">
        <v>2</v>
      </c>
      <c r="M303" s="3">
        <v>2</v>
      </c>
      <c r="N303" s="4">
        <v>1</v>
      </c>
      <c r="O303" s="5">
        <v>0</v>
      </c>
      <c r="P303" s="5">
        <v>0</v>
      </c>
      <c r="Q303" s="5">
        <v>0</v>
      </c>
      <c r="R303" s="15">
        <v>3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>
        <v>1</v>
      </c>
      <c r="C304" s="17" t="s">
        <v>238</v>
      </c>
      <c r="D304" s="18">
        <v>1</v>
      </c>
      <c r="E304" s="18">
        <v>24</v>
      </c>
      <c r="F304" s="13" t="s">
        <v>239</v>
      </c>
      <c r="G304" s="174">
        <v>9</v>
      </c>
      <c r="H304" s="174">
        <v>3</v>
      </c>
      <c r="I304" s="13">
        <v>2</v>
      </c>
      <c r="J304" s="19"/>
      <c r="K304" s="10">
        <v>1</v>
      </c>
      <c r="L304" s="174">
        <v>1</v>
      </c>
      <c r="M304" s="5">
        <v>0</v>
      </c>
      <c r="N304" s="4">
        <v>1</v>
      </c>
      <c r="O304" s="5">
        <v>0</v>
      </c>
      <c r="P304" s="6">
        <v>1</v>
      </c>
      <c r="Q304" s="5">
        <v>0</v>
      </c>
      <c r="R304" s="15">
        <v>2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7" t="s">
        <v>238</v>
      </c>
      <c r="D305" s="18">
        <v>1</v>
      </c>
      <c r="E305" s="18">
        <v>24</v>
      </c>
      <c r="F305" s="13" t="s">
        <v>239</v>
      </c>
      <c r="G305" s="174">
        <v>9</v>
      </c>
      <c r="H305" s="174">
        <v>4</v>
      </c>
      <c r="I305" s="13">
        <v>2</v>
      </c>
      <c r="J305" s="19"/>
      <c r="K305" s="10">
        <v>1</v>
      </c>
      <c r="L305" s="174">
        <v>1</v>
      </c>
      <c r="M305" s="5">
        <v>0</v>
      </c>
      <c r="N305" s="4">
        <v>1</v>
      </c>
      <c r="O305" s="5">
        <v>0</v>
      </c>
      <c r="P305" s="5">
        <v>0</v>
      </c>
      <c r="Q305" s="5">
        <v>0</v>
      </c>
      <c r="R305" s="15">
        <v>1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>
        <v>1</v>
      </c>
      <c r="C306" s="17" t="s">
        <v>238</v>
      </c>
      <c r="D306" s="18">
        <v>1</v>
      </c>
      <c r="E306" s="18">
        <v>24</v>
      </c>
      <c r="F306" s="13" t="s">
        <v>239</v>
      </c>
      <c r="G306" s="174">
        <v>9</v>
      </c>
      <c r="H306" s="174">
        <v>3</v>
      </c>
      <c r="I306" s="13">
        <v>2</v>
      </c>
      <c r="J306" s="19"/>
      <c r="K306" s="10">
        <v>1</v>
      </c>
      <c r="L306" s="174">
        <v>1</v>
      </c>
      <c r="M306" s="3">
        <v>1</v>
      </c>
      <c r="N306" s="4">
        <v>1</v>
      </c>
      <c r="O306" s="5">
        <v>0</v>
      </c>
      <c r="P306" s="5">
        <v>0</v>
      </c>
      <c r="Q306" s="5">
        <v>0</v>
      </c>
      <c r="R306" s="15">
        <v>2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7" t="s">
        <v>238</v>
      </c>
      <c r="D307" s="18">
        <v>1</v>
      </c>
      <c r="E307" s="18">
        <v>24</v>
      </c>
      <c r="F307" s="13" t="s">
        <v>239</v>
      </c>
      <c r="G307" s="174">
        <v>9</v>
      </c>
      <c r="H307" s="174">
        <v>4</v>
      </c>
      <c r="I307" s="13">
        <v>2</v>
      </c>
      <c r="J307" s="19"/>
      <c r="K307" s="10">
        <v>1</v>
      </c>
      <c r="L307" s="174">
        <v>1</v>
      </c>
      <c r="M307" s="5">
        <v>0</v>
      </c>
      <c r="N307" s="4">
        <v>1</v>
      </c>
      <c r="O307" s="5">
        <v>0</v>
      </c>
      <c r="P307" s="5">
        <v>0</v>
      </c>
      <c r="Q307" s="5">
        <v>0</v>
      </c>
      <c r="R307" s="15">
        <v>1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 t="s">
        <v>238</v>
      </c>
      <c r="D308" s="18">
        <v>1</v>
      </c>
      <c r="E308" s="18">
        <v>24</v>
      </c>
      <c r="F308" s="13" t="s">
        <v>239</v>
      </c>
      <c r="G308" s="174">
        <v>9</v>
      </c>
      <c r="H308" s="174">
        <v>4</v>
      </c>
      <c r="I308" s="13">
        <v>2</v>
      </c>
      <c r="J308" s="19"/>
      <c r="K308" s="10">
        <v>2</v>
      </c>
      <c r="L308" s="174"/>
      <c r="M308" s="3"/>
      <c r="N308" s="4"/>
      <c r="O308" s="5"/>
      <c r="P308" s="6"/>
      <c r="Q308" s="5"/>
      <c r="R308" s="15">
        <v>0</v>
      </c>
      <c r="S308" s="174">
        <v>1</v>
      </c>
      <c r="T308" s="6">
        <v>0</v>
      </c>
      <c r="U308" s="4">
        <v>1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 t="s">
        <v>238</v>
      </c>
      <c r="D309" s="18">
        <v>1</v>
      </c>
      <c r="E309" s="18">
        <v>24</v>
      </c>
      <c r="F309" s="13" t="s">
        <v>239</v>
      </c>
      <c r="G309" s="174">
        <v>9</v>
      </c>
      <c r="H309" s="174">
        <v>3</v>
      </c>
      <c r="I309" s="13">
        <v>2</v>
      </c>
      <c r="J309" s="19"/>
      <c r="K309" s="10">
        <v>1</v>
      </c>
      <c r="L309" s="174">
        <v>1</v>
      </c>
      <c r="M309" s="5">
        <v>0</v>
      </c>
      <c r="N309" s="4">
        <v>1</v>
      </c>
      <c r="O309" s="5">
        <v>1</v>
      </c>
      <c r="P309" s="5">
        <v>0</v>
      </c>
      <c r="Q309" s="5">
        <v>0</v>
      </c>
      <c r="R309" s="15">
        <v>2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>
        <v>1</v>
      </c>
      <c r="C310" s="17" t="s">
        <v>238</v>
      </c>
      <c r="D310" s="18">
        <v>1</v>
      </c>
      <c r="E310" s="18">
        <v>24</v>
      </c>
      <c r="F310" s="13" t="s">
        <v>239</v>
      </c>
      <c r="G310" s="174">
        <v>9</v>
      </c>
      <c r="H310" s="174">
        <v>3</v>
      </c>
      <c r="I310" s="13">
        <v>2</v>
      </c>
      <c r="J310" s="19"/>
      <c r="K310" s="10">
        <v>1</v>
      </c>
      <c r="L310" s="174">
        <v>1</v>
      </c>
      <c r="M310" s="5">
        <v>0</v>
      </c>
      <c r="N310" s="5">
        <v>0</v>
      </c>
      <c r="O310" s="5">
        <v>0</v>
      </c>
      <c r="P310" s="6">
        <v>1</v>
      </c>
      <c r="Q310" s="5">
        <v>0</v>
      </c>
      <c r="R310" s="15">
        <v>1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 t="s">
        <v>238</v>
      </c>
      <c r="D311" s="18">
        <v>1</v>
      </c>
      <c r="E311" s="18">
        <v>24</v>
      </c>
      <c r="F311" s="13" t="s">
        <v>239</v>
      </c>
      <c r="G311" s="174">
        <v>9</v>
      </c>
      <c r="H311" s="174">
        <v>5</v>
      </c>
      <c r="I311" s="13">
        <v>2</v>
      </c>
      <c r="J311" s="19"/>
      <c r="K311" s="10">
        <v>1</v>
      </c>
      <c r="L311" s="174">
        <v>1</v>
      </c>
      <c r="M311" s="5">
        <v>0</v>
      </c>
      <c r="N311" s="5">
        <v>0</v>
      </c>
      <c r="O311" s="5">
        <v>1</v>
      </c>
      <c r="P311" s="5">
        <v>0</v>
      </c>
      <c r="Q311" s="5">
        <v>0</v>
      </c>
      <c r="R311" s="15">
        <v>1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>
        <v>2</v>
      </c>
      <c r="C312" s="17" t="s">
        <v>238</v>
      </c>
      <c r="D312" s="18">
        <v>1</v>
      </c>
      <c r="E312" s="18">
        <v>24</v>
      </c>
      <c r="F312" s="13" t="s">
        <v>239</v>
      </c>
      <c r="G312" s="174"/>
      <c r="H312" s="174"/>
      <c r="I312" s="13"/>
      <c r="J312" s="19"/>
      <c r="K312" s="10">
        <v>1</v>
      </c>
      <c r="L312" s="174">
        <v>5</v>
      </c>
      <c r="M312" s="3">
        <v>1</v>
      </c>
      <c r="N312" s="4">
        <v>1</v>
      </c>
      <c r="O312" s="5">
        <v>0</v>
      </c>
      <c r="P312" s="5">
        <v>0</v>
      </c>
      <c r="Q312" s="5">
        <v>0</v>
      </c>
      <c r="R312" s="15">
        <v>2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2</v>
      </c>
      <c r="C313" s="17" t="s">
        <v>238</v>
      </c>
      <c r="D313" s="18">
        <v>1</v>
      </c>
      <c r="E313" s="18">
        <v>24</v>
      </c>
      <c r="F313" s="13" t="s">
        <v>239</v>
      </c>
      <c r="G313" s="174"/>
      <c r="H313" s="174"/>
      <c r="I313" s="13"/>
      <c r="J313" s="19"/>
      <c r="K313" s="10">
        <v>1</v>
      </c>
      <c r="L313" s="174">
        <v>5</v>
      </c>
      <c r="M313" s="5">
        <v>0</v>
      </c>
      <c r="N313" s="4">
        <v>1</v>
      </c>
      <c r="O313" s="5">
        <v>0</v>
      </c>
      <c r="P313" s="5">
        <v>0</v>
      </c>
      <c r="Q313" s="5">
        <v>0</v>
      </c>
      <c r="R313" s="15">
        <v>1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2</v>
      </c>
      <c r="C314" s="17" t="s">
        <v>238</v>
      </c>
      <c r="D314" s="18">
        <v>1</v>
      </c>
      <c r="E314" s="18">
        <v>24</v>
      </c>
      <c r="F314" s="13" t="s">
        <v>239</v>
      </c>
      <c r="G314" s="174"/>
      <c r="H314" s="174"/>
      <c r="I314" s="13"/>
      <c r="J314" s="19"/>
      <c r="K314" s="10">
        <v>1</v>
      </c>
      <c r="L314" s="174">
        <v>5</v>
      </c>
      <c r="M314" s="3">
        <v>1</v>
      </c>
      <c r="N314" s="5">
        <v>0</v>
      </c>
      <c r="O314" s="5">
        <v>0</v>
      </c>
      <c r="P314" s="5">
        <v>0</v>
      </c>
      <c r="Q314" s="5">
        <v>0</v>
      </c>
      <c r="R314" s="15">
        <v>1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2</v>
      </c>
      <c r="C315" s="17" t="s">
        <v>238</v>
      </c>
      <c r="D315" s="18">
        <v>1</v>
      </c>
      <c r="E315" s="18">
        <v>24</v>
      </c>
      <c r="F315" s="13" t="s">
        <v>239</v>
      </c>
      <c r="G315" s="174"/>
      <c r="H315" s="174"/>
      <c r="I315" s="13"/>
      <c r="J315" s="19"/>
      <c r="K315" s="10">
        <v>1</v>
      </c>
      <c r="L315" s="174">
        <v>5</v>
      </c>
      <c r="M315" s="3">
        <v>1</v>
      </c>
      <c r="N315" s="4">
        <v>1</v>
      </c>
      <c r="O315" s="5">
        <v>0</v>
      </c>
      <c r="P315" s="5">
        <v>0</v>
      </c>
      <c r="Q315" s="5">
        <v>0</v>
      </c>
      <c r="R315" s="15">
        <v>2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>
        <v>2</v>
      </c>
      <c r="C316" s="17" t="s">
        <v>238</v>
      </c>
      <c r="D316" s="18">
        <v>1</v>
      </c>
      <c r="E316" s="18">
        <v>24</v>
      </c>
      <c r="F316" s="13" t="s">
        <v>239</v>
      </c>
      <c r="G316" s="174"/>
      <c r="H316" s="174"/>
      <c r="I316" s="13"/>
      <c r="J316" s="19"/>
      <c r="K316" s="10">
        <v>1</v>
      </c>
      <c r="L316" s="174">
        <v>5</v>
      </c>
      <c r="M316" s="3">
        <v>1</v>
      </c>
      <c r="N316" s="4">
        <v>1</v>
      </c>
      <c r="O316" s="5">
        <v>0</v>
      </c>
      <c r="P316" s="5">
        <v>0</v>
      </c>
      <c r="Q316" s="5">
        <v>0</v>
      </c>
      <c r="R316" s="15">
        <v>2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>
        <v>2</v>
      </c>
      <c r="C317" s="17" t="s">
        <v>238</v>
      </c>
      <c r="D317" s="18">
        <v>1</v>
      </c>
      <c r="E317" s="18">
        <v>24</v>
      </c>
      <c r="F317" s="13" t="s">
        <v>239</v>
      </c>
      <c r="G317" s="174"/>
      <c r="H317" s="174"/>
      <c r="I317" s="13"/>
      <c r="J317" s="19"/>
      <c r="K317" s="10">
        <v>1</v>
      </c>
      <c r="L317" s="174">
        <v>5</v>
      </c>
      <c r="M317" s="3">
        <v>1</v>
      </c>
      <c r="N317" s="4">
        <v>1</v>
      </c>
      <c r="O317" s="5">
        <v>0</v>
      </c>
      <c r="P317" s="5">
        <v>0</v>
      </c>
      <c r="Q317" s="5">
        <v>0</v>
      </c>
      <c r="R317" s="15">
        <v>2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18:J1000">
    <cfRule type="expression" dxfId="21" priority="22">
      <formula>I318=2</formula>
    </cfRule>
  </conditionalFormatting>
  <conditionalFormatting sqref="G318:I1000">
    <cfRule type="expression" dxfId="20" priority="21">
      <formula>XFD318=2</formula>
    </cfRule>
  </conditionalFormatting>
  <conditionalFormatting sqref="G318:G1000">
    <cfRule type="expression" dxfId="19" priority="20">
      <formula>B318=2</formula>
    </cfRule>
  </conditionalFormatting>
  <conditionalFormatting sqref="H318:H1000">
    <cfRule type="expression" dxfId="18" priority="19">
      <formula>B318=2</formula>
    </cfRule>
  </conditionalFormatting>
  <conditionalFormatting sqref="J318:J1000">
    <cfRule type="expression" dxfId="17" priority="18">
      <formula>B318=2</formula>
    </cfRule>
  </conditionalFormatting>
  <conditionalFormatting sqref="J12:J127">
    <cfRule type="expression" dxfId="16" priority="12">
      <formula>I12=2</formula>
    </cfRule>
  </conditionalFormatting>
  <conditionalFormatting sqref="G12:I12 G13 G14:I127 I13 G128:H317">
    <cfRule type="expression" dxfId="15" priority="11">
      <formula>XFD12=2</formula>
    </cfRule>
  </conditionalFormatting>
  <conditionalFormatting sqref="G12:G317">
    <cfRule type="expression" dxfId="14" priority="10">
      <formula>B12=2</formula>
    </cfRule>
  </conditionalFormatting>
  <conditionalFormatting sqref="H12 H14:H317">
    <cfRule type="expression" dxfId="13" priority="9">
      <formula>B12=2</formula>
    </cfRule>
  </conditionalFormatting>
  <conditionalFormatting sqref="H13">
    <cfRule type="expression" dxfId="12" priority="8">
      <formula>B13=2</formula>
    </cfRule>
  </conditionalFormatting>
  <conditionalFormatting sqref="J12:J127">
    <cfRule type="expression" dxfId="11" priority="7">
      <formula>B12=2</formula>
    </cfRule>
  </conditionalFormatting>
  <conditionalFormatting sqref="J128:J183">
    <cfRule type="expression" dxfId="10" priority="6">
      <formula>I128=2</formula>
    </cfRule>
  </conditionalFormatting>
  <conditionalFormatting sqref="I128:I183">
    <cfRule type="expression" dxfId="9" priority="5">
      <formula>B128=2</formula>
    </cfRule>
  </conditionalFormatting>
  <conditionalFormatting sqref="J128:J183">
    <cfRule type="expression" dxfId="8" priority="4">
      <formula>B128=2</formula>
    </cfRule>
  </conditionalFormatting>
  <conditionalFormatting sqref="J184:J317">
    <cfRule type="expression" dxfId="7" priority="3">
      <formula>I184=2</formula>
    </cfRule>
  </conditionalFormatting>
  <conditionalFormatting sqref="I184:I317">
    <cfRule type="expression" dxfId="6" priority="2">
      <formula>B184=2</formula>
    </cfRule>
  </conditionalFormatting>
  <conditionalFormatting sqref="J184:J317">
    <cfRule type="expression" dxfId="5" priority="1">
      <formula>B184=2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B6F47EC-87E0-484D-8041-620FBF7FB178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6" id="{A9CB9A5C-F497-4DE2-B9BB-3FDD437B3AEF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5" id="{1AADAA69-D80D-45A6-AA64-372F34AFB4B0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14" id="{8149F098-6B05-4745-B4BC-38C41D42B330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3" id="{CC2D47F7-C4F0-4142-8F60-5339BFBF01C0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302" t="s">
        <v>240</v>
      </c>
      <c r="D3" s="304"/>
      <c r="E3" s="304"/>
      <c r="F3" s="303"/>
    </row>
    <row r="4" spans="1:20" ht="18" customHeight="1" x14ac:dyDescent="0.15">
      <c r="A4" s="117"/>
      <c r="B4" s="31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7"/>
      <c r="C5" s="118" t="s">
        <v>238</v>
      </c>
      <c r="D5" s="115">
        <v>1</v>
      </c>
      <c r="E5" s="115">
        <v>24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317" t="s">
        <v>229</v>
      </c>
      <c r="C7" s="317"/>
      <c r="E7" t="s">
        <v>232</v>
      </c>
    </row>
    <row r="8" spans="1:20" ht="18" customHeight="1" x14ac:dyDescent="0.15">
      <c r="A8" s="117"/>
      <c r="B8" s="302">
        <v>306</v>
      </c>
      <c r="C8" s="30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300</v>
      </c>
      <c r="E13" s="115">
        <v>6</v>
      </c>
      <c r="F13" s="115">
        <v>306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302" t="s">
        <v>240</v>
      </c>
      <c r="C16" s="304"/>
      <c r="D16" s="304"/>
      <c r="E16" s="303"/>
      <c r="G16" s="307" t="s">
        <v>197</v>
      </c>
      <c r="H16" s="308"/>
      <c r="I16" s="309"/>
      <c r="K16" s="73"/>
      <c r="L16" s="52"/>
    </row>
    <row r="17" spans="1:19" ht="14.1" customHeight="1" x14ac:dyDescent="0.15">
      <c r="A17" s="28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10"/>
      <c r="H17" s="311"/>
      <c r="I17" s="312"/>
      <c r="K17" s="52"/>
      <c r="L17" s="52"/>
    </row>
    <row r="18" spans="1:19" ht="14.1" customHeight="1" x14ac:dyDescent="0.15">
      <c r="A18" s="281"/>
      <c r="B18" s="48" t="s">
        <v>238</v>
      </c>
      <c r="C18" s="111">
        <v>1</v>
      </c>
      <c r="D18" s="111">
        <v>24</v>
      </c>
      <c r="E18" s="111" t="s">
        <v>239</v>
      </c>
      <c r="G18" s="313">
        <v>6</v>
      </c>
      <c r="H18" s="313"/>
      <c r="I18" s="31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44"/>
      <c r="B23" s="306">
        <v>1</v>
      </c>
      <c r="C23" s="255"/>
      <c r="D23" s="306">
        <v>2</v>
      </c>
      <c r="E23" s="255"/>
      <c r="F23" s="306">
        <v>3</v>
      </c>
      <c r="G23" s="254"/>
      <c r="H23" s="255"/>
      <c r="I23" s="28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6"/>
      <c r="B24" s="314" t="s">
        <v>74</v>
      </c>
      <c r="C24" s="315"/>
      <c r="D24" s="314" t="s">
        <v>76</v>
      </c>
      <c r="E24" s="315"/>
      <c r="F24" s="314" t="s">
        <v>86</v>
      </c>
      <c r="G24" s="316"/>
      <c r="H24" s="315"/>
      <c r="I24" s="28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302">
        <v>6</v>
      </c>
      <c r="C25" s="303"/>
      <c r="D25" s="302">
        <v>0</v>
      </c>
      <c r="E25" s="303"/>
      <c r="F25" s="302">
        <v>0</v>
      </c>
      <c r="G25" s="304"/>
      <c r="H25" s="303"/>
      <c r="I25" s="46">
        <v>6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4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63" t="s">
        <v>52</v>
      </c>
      <c r="I29" s="282"/>
      <c r="J29" s="298" t="s">
        <v>98</v>
      </c>
      <c r="K29" s="300" t="s">
        <v>99</v>
      </c>
      <c r="L29" s="296" t="s">
        <v>100</v>
      </c>
      <c r="M29" s="300" t="s">
        <v>101</v>
      </c>
      <c r="N29" s="296" t="s">
        <v>102</v>
      </c>
      <c r="O29" s="290" t="s">
        <v>52</v>
      </c>
    </row>
    <row r="30" spans="1:19" ht="14.1" customHeight="1" x14ac:dyDescent="0.15">
      <c r="A30" s="245"/>
      <c r="B30" s="261" t="s">
        <v>67</v>
      </c>
      <c r="C30" s="261" t="s">
        <v>68</v>
      </c>
      <c r="D30" s="291" t="s">
        <v>103</v>
      </c>
      <c r="E30" s="293" t="s">
        <v>104</v>
      </c>
      <c r="F30" s="294" t="s">
        <v>105</v>
      </c>
      <c r="G30" s="305"/>
      <c r="H30" s="29"/>
      <c r="I30" s="283"/>
      <c r="J30" s="299"/>
      <c r="K30" s="301"/>
      <c r="L30" s="297"/>
      <c r="M30" s="301"/>
      <c r="N30" s="297"/>
      <c r="O30" s="290"/>
    </row>
    <row r="31" spans="1:19" ht="14.1" customHeight="1" x14ac:dyDescent="0.15">
      <c r="A31" s="246"/>
      <c r="B31" s="262"/>
      <c r="C31" s="262"/>
      <c r="D31" s="292"/>
      <c r="E31" s="257"/>
      <c r="F31" s="295"/>
      <c r="G31" s="264"/>
      <c r="H31" s="29"/>
      <c r="I31" s="63" t="s">
        <v>53</v>
      </c>
      <c r="J31" s="76">
        <v>5</v>
      </c>
      <c r="K31" s="76">
        <v>5</v>
      </c>
      <c r="L31" s="76">
        <v>0</v>
      </c>
      <c r="M31" s="76">
        <v>0</v>
      </c>
      <c r="N31" s="76">
        <v>0</v>
      </c>
      <c r="O31" s="76">
        <v>10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6</v>
      </c>
      <c r="G32" s="46">
        <v>6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44"/>
      <c r="B36" s="60">
        <v>1</v>
      </c>
      <c r="C36" s="60">
        <v>2</v>
      </c>
      <c r="D36" s="60">
        <v>3</v>
      </c>
      <c r="E36" s="280" t="s">
        <v>52</v>
      </c>
      <c r="F36" s="29"/>
      <c r="I36" s="282"/>
      <c r="J36" s="284" t="s">
        <v>106</v>
      </c>
      <c r="K36" s="242" t="s">
        <v>107</v>
      </c>
      <c r="L36" s="242" t="s">
        <v>100</v>
      </c>
      <c r="M36" s="242" t="s">
        <v>108</v>
      </c>
      <c r="N36" s="258" t="s">
        <v>109</v>
      </c>
      <c r="O36" s="242" t="s">
        <v>38</v>
      </c>
      <c r="P36" s="258" t="s">
        <v>71</v>
      </c>
      <c r="Q36" s="263" t="s">
        <v>52</v>
      </c>
    </row>
    <row r="37" spans="1:17" ht="14.1" customHeight="1" x14ac:dyDescent="0.15">
      <c r="A37" s="246"/>
      <c r="B37" s="64" t="s">
        <v>69</v>
      </c>
      <c r="C37" s="64" t="s">
        <v>68</v>
      </c>
      <c r="D37" s="64" t="s">
        <v>70</v>
      </c>
      <c r="E37" s="281"/>
      <c r="G37" s="29"/>
      <c r="I37" s="283"/>
      <c r="J37" s="285"/>
      <c r="K37" s="243"/>
      <c r="L37" s="243"/>
      <c r="M37" s="243"/>
      <c r="N37" s="259"/>
      <c r="O37" s="243"/>
      <c r="P37" s="259"/>
      <c r="Q37" s="264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5"/>
      <c r="B42" s="268" t="s">
        <v>17</v>
      </c>
      <c r="C42" s="269"/>
      <c r="D42" s="269"/>
      <c r="E42" s="269"/>
      <c r="F42" s="270"/>
      <c r="G42" s="271" t="s">
        <v>52</v>
      </c>
      <c r="H42" s="274" t="s">
        <v>14</v>
      </c>
      <c r="I42" s="275"/>
      <c r="J42" s="276"/>
      <c r="K42" s="277" t="s">
        <v>52</v>
      </c>
    </row>
    <row r="43" spans="1:17" ht="14.1" customHeight="1" x14ac:dyDescent="0.15">
      <c r="A43" s="26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2"/>
      <c r="H43" s="54">
        <v>1</v>
      </c>
      <c r="I43" s="53">
        <v>2</v>
      </c>
      <c r="J43" s="53">
        <v>3</v>
      </c>
      <c r="K43" s="278"/>
      <c r="M43" s="29"/>
      <c r="N43" s="29"/>
      <c r="O43" s="29"/>
      <c r="P43" s="29"/>
    </row>
    <row r="44" spans="1:17" ht="14.1" customHeight="1" x14ac:dyDescent="0.15">
      <c r="A44" s="266"/>
      <c r="B44" s="261" t="s">
        <v>67</v>
      </c>
      <c r="C44" s="261" t="s">
        <v>68</v>
      </c>
      <c r="D44" s="286" t="s">
        <v>103</v>
      </c>
      <c r="E44" s="288" t="s">
        <v>104</v>
      </c>
      <c r="F44" s="238" t="s">
        <v>105</v>
      </c>
      <c r="G44" s="272"/>
      <c r="H44" s="240" t="s">
        <v>69</v>
      </c>
      <c r="I44" s="260" t="s">
        <v>68</v>
      </c>
      <c r="J44" s="260" t="s">
        <v>70</v>
      </c>
      <c r="K44" s="278"/>
      <c r="M44" s="29"/>
      <c r="N44" s="29"/>
      <c r="O44" s="29"/>
      <c r="P44" s="29"/>
    </row>
    <row r="45" spans="1:17" ht="14.1" customHeight="1" x14ac:dyDescent="0.15">
      <c r="A45" s="267"/>
      <c r="B45" s="262"/>
      <c r="C45" s="262"/>
      <c r="D45" s="287"/>
      <c r="E45" s="289"/>
      <c r="F45" s="239"/>
      <c r="G45" s="273"/>
      <c r="H45" s="241"/>
      <c r="I45" s="239"/>
      <c r="J45" s="239"/>
      <c r="K45" s="27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44"/>
      <c r="B49" s="247" t="s">
        <v>167</v>
      </c>
      <c r="C49" s="248"/>
      <c r="D49" s="248"/>
      <c r="E49" s="248"/>
      <c r="F49" s="249"/>
      <c r="G49" s="250" t="s">
        <v>52</v>
      </c>
      <c r="H49" s="253" t="s">
        <v>73</v>
      </c>
      <c r="I49" s="254"/>
      <c r="J49" s="254"/>
      <c r="K49" s="254"/>
      <c r="L49" s="254"/>
      <c r="M49" s="254"/>
      <c r="N49" s="255"/>
      <c r="O49" s="225" t="s">
        <v>52</v>
      </c>
    </row>
    <row r="50" spans="1:15" ht="14.1" customHeight="1" x14ac:dyDescent="0.15">
      <c r="A50" s="245"/>
      <c r="B50" s="228" t="s">
        <v>98</v>
      </c>
      <c r="C50" s="230" t="s">
        <v>99</v>
      </c>
      <c r="D50" s="232" t="s">
        <v>100</v>
      </c>
      <c r="E50" s="230" t="s">
        <v>101</v>
      </c>
      <c r="F50" s="232" t="s">
        <v>102</v>
      </c>
      <c r="G50" s="251"/>
      <c r="H50" s="234" t="s">
        <v>106</v>
      </c>
      <c r="I50" s="236" t="s">
        <v>107</v>
      </c>
      <c r="J50" s="236" t="s">
        <v>100</v>
      </c>
      <c r="K50" s="236" t="s">
        <v>108</v>
      </c>
      <c r="L50" s="256" t="s">
        <v>109</v>
      </c>
      <c r="M50" s="236" t="s">
        <v>38</v>
      </c>
      <c r="N50" s="256" t="s">
        <v>71</v>
      </c>
      <c r="O50" s="226"/>
    </row>
    <row r="51" spans="1:15" ht="14.1" customHeight="1" x14ac:dyDescent="0.15">
      <c r="A51" s="246"/>
      <c r="B51" s="229"/>
      <c r="C51" s="231"/>
      <c r="D51" s="233"/>
      <c r="E51" s="231"/>
      <c r="F51" s="233"/>
      <c r="G51" s="252"/>
      <c r="H51" s="235"/>
      <c r="I51" s="237"/>
      <c r="J51" s="237"/>
      <c r="K51" s="237"/>
      <c r="L51" s="257"/>
      <c r="M51" s="237"/>
      <c r="N51" s="257"/>
      <c r="O51" s="22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302" t="s">
        <v>240</v>
      </c>
      <c r="C2" s="304"/>
      <c r="D2" s="304"/>
      <c r="E2" s="303"/>
      <c r="G2" s="158"/>
      <c r="H2" s="420" t="s">
        <v>96</v>
      </c>
      <c r="I2" s="317"/>
      <c r="K2" s="73"/>
      <c r="L2" s="52"/>
    </row>
    <row r="3" spans="1:19" ht="14.1" customHeight="1" x14ac:dyDescent="0.15">
      <c r="A3" s="28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7"/>
      <c r="I3" s="317"/>
      <c r="K3" s="52"/>
      <c r="L3" s="52"/>
    </row>
    <row r="4" spans="1:19" ht="14.1" customHeight="1" x14ac:dyDescent="0.15">
      <c r="A4" s="281"/>
      <c r="B4" s="153" t="s">
        <v>238</v>
      </c>
      <c r="C4" s="111">
        <v>1</v>
      </c>
      <c r="D4" s="111">
        <v>24</v>
      </c>
      <c r="E4" s="111" t="s">
        <v>239</v>
      </c>
      <c r="G4" s="159"/>
      <c r="H4" s="313">
        <v>300</v>
      </c>
      <c r="I4" s="31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4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52" t="s">
        <v>53</v>
      </c>
      <c r="B10" s="46">
        <v>5</v>
      </c>
      <c r="C10" s="46">
        <v>56</v>
      </c>
      <c r="D10" s="46">
        <v>55</v>
      </c>
      <c r="E10" s="46">
        <v>57</v>
      </c>
      <c r="F10" s="46">
        <v>46</v>
      </c>
      <c r="G10" s="46">
        <v>18</v>
      </c>
      <c r="H10" s="46">
        <v>16</v>
      </c>
      <c r="I10" s="46">
        <v>29</v>
      </c>
      <c r="J10" s="46">
        <v>14</v>
      </c>
      <c r="K10" s="46">
        <v>296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44"/>
      <c r="B14" s="145">
        <v>1</v>
      </c>
      <c r="C14" s="145">
        <v>2</v>
      </c>
      <c r="D14" s="280" t="s">
        <v>52</v>
      </c>
      <c r="F14" s="24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3" t="s">
        <v>52</v>
      </c>
    </row>
    <row r="15" spans="1:19" ht="14.1" customHeight="1" x14ac:dyDescent="0.15">
      <c r="A15" s="246"/>
      <c r="B15" s="151" t="s">
        <v>65</v>
      </c>
      <c r="C15" s="151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52" t="s">
        <v>53</v>
      </c>
      <c r="B16" s="46">
        <v>3</v>
      </c>
      <c r="C16" s="46">
        <v>297</v>
      </c>
      <c r="D16" s="46">
        <v>300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6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3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302">
        <v>127</v>
      </c>
      <c r="C23" s="303"/>
      <c r="D23" s="302">
        <v>148</v>
      </c>
      <c r="E23" s="303"/>
      <c r="F23" s="302">
        <v>25</v>
      </c>
      <c r="G23" s="304"/>
      <c r="H23" s="303"/>
      <c r="I23" s="46">
        <v>300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4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52" t="s">
        <v>53</v>
      </c>
      <c r="J29" s="76">
        <v>40</v>
      </c>
      <c r="K29" s="76">
        <v>67</v>
      </c>
      <c r="L29" s="76">
        <v>26</v>
      </c>
      <c r="M29" s="76">
        <v>22</v>
      </c>
      <c r="N29" s="76">
        <v>0</v>
      </c>
      <c r="O29" s="76">
        <v>155</v>
      </c>
    </row>
    <row r="30" spans="1:19" ht="14.1" customHeight="1" x14ac:dyDescent="0.15">
      <c r="A30" s="152" t="s">
        <v>53</v>
      </c>
      <c r="B30" s="46">
        <v>108</v>
      </c>
      <c r="C30" s="46">
        <v>13</v>
      </c>
      <c r="D30" s="46">
        <v>0</v>
      </c>
      <c r="E30" s="46">
        <v>1</v>
      </c>
      <c r="F30" s="46">
        <v>2</v>
      </c>
      <c r="G30" s="46">
        <v>124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44"/>
      <c r="B34" s="145">
        <v>1</v>
      </c>
      <c r="C34" s="145">
        <v>2</v>
      </c>
      <c r="D34" s="14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51" t="s">
        <v>69</v>
      </c>
      <c r="C35" s="151" t="s">
        <v>68</v>
      </c>
      <c r="D35" s="151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2" t="s">
        <v>53</v>
      </c>
      <c r="B36" s="46">
        <v>141</v>
      </c>
      <c r="C36" s="46">
        <v>7</v>
      </c>
      <c r="D36" s="46">
        <v>0</v>
      </c>
      <c r="E36" s="46">
        <v>148</v>
      </c>
      <c r="I36" s="152" t="s">
        <v>53</v>
      </c>
      <c r="J36" s="46">
        <v>2</v>
      </c>
      <c r="K36" s="46">
        <v>25</v>
      </c>
      <c r="L36" s="46">
        <v>1</v>
      </c>
      <c r="M36" s="46">
        <v>2</v>
      </c>
      <c r="N36" s="46">
        <v>18</v>
      </c>
      <c r="O36" s="46">
        <v>145</v>
      </c>
      <c r="P36" s="46">
        <v>0</v>
      </c>
      <c r="Q36" s="46">
        <v>193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22</v>
      </c>
      <c r="C44" s="76">
        <v>3</v>
      </c>
      <c r="D44" s="76">
        <v>0</v>
      </c>
      <c r="E44" s="76">
        <v>0</v>
      </c>
      <c r="F44" s="76">
        <v>0</v>
      </c>
      <c r="G44" s="77">
        <v>25</v>
      </c>
      <c r="H44" s="79">
        <v>21</v>
      </c>
      <c r="I44" s="80">
        <v>4</v>
      </c>
      <c r="J44" s="80">
        <v>0</v>
      </c>
      <c r="K44" s="80">
        <v>25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2" t="s">
        <v>53</v>
      </c>
      <c r="B50" s="81">
        <v>2</v>
      </c>
      <c r="C50" s="81">
        <v>17</v>
      </c>
      <c r="D50" s="81">
        <v>13</v>
      </c>
      <c r="E50" s="82">
        <v>0</v>
      </c>
      <c r="F50" s="81">
        <v>0</v>
      </c>
      <c r="G50" s="83">
        <v>32</v>
      </c>
      <c r="H50" s="84">
        <v>2</v>
      </c>
      <c r="I50" s="81">
        <v>13</v>
      </c>
      <c r="J50" s="81">
        <v>13</v>
      </c>
      <c r="K50" s="81">
        <v>0</v>
      </c>
      <c r="L50" s="81">
        <v>7</v>
      </c>
      <c r="M50" s="81">
        <v>2</v>
      </c>
      <c r="N50" s="81">
        <v>0</v>
      </c>
      <c r="O50" s="85">
        <v>37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2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52">
        <v>2</v>
      </c>
      <c r="B60" s="40" t="s">
        <v>57</v>
      </c>
      <c r="C60" s="46">
        <v>53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56</v>
      </c>
    </row>
    <row r="61" spans="1:15" ht="14.1" customHeight="1" x14ac:dyDescent="0.15">
      <c r="A61" s="152">
        <v>3</v>
      </c>
      <c r="B61" s="40" t="s">
        <v>58</v>
      </c>
      <c r="C61" s="46">
        <v>55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55</v>
      </c>
    </row>
    <row r="62" spans="1:15" ht="14.1" customHeight="1" x14ac:dyDescent="0.15">
      <c r="A62" s="152">
        <v>4</v>
      </c>
      <c r="B62" s="40" t="s">
        <v>59</v>
      </c>
      <c r="C62" s="46">
        <v>57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57</v>
      </c>
    </row>
    <row r="63" spans="1:15" ht="14.1" customHeight="1" x14ac:dyDescent="0.15">
      <c r="A63" s="152">
        <v>5</v>
      </c>
      <c r="B63" s="40" t="s">
        <v>60</v>
      </c>
      <c r="C63" s="46">
        <v>46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46</v>
      </c>
    </row>
    <row r="64" spans="1:15" ht="14.1" customHeight="1" x14ac:dyDescent="0.15">
      <c r="A64" s="152">
        <v>6</v>
      </c>
      <c r="B64" s="40" t="s">
        <v>61</v>
      </c>
      <c r="C64" s="46">
        <v>18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18</v>
      </c>
    </row>
    <row r="65" spans="1:15" ht="14.1" customHeight="1" x14ac:dyDescent="0.15">
      <c r="A65" s="152">
        <v>7</v>
      </c>
      <c r="B65" s="40" t="s">
        <v>62</v>
      </c>
      <c r="C65" s="46">
        <v>16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16</v>
      </c>
    </row>
    <row r="66" spans="1:15" ht="14.1" customHeight="1" x14ac:dyDescent="0.15">
      <c r="A66" s="152">
        <v>8</v>
      </c>
      <c r="B66" s="40" t="s">
        <v>63</v>
      </c>
      <c r="C66" s="46">
        <v>29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29</v>
      </c>
    </row>
    <row r="67" spans="1:15" ht="14.1" customHeight="1" thickBot="1" x14ac:dyDescent="0.2">
      <c r="A67" s="150">
        <v>9</v>
      </c>
      <c r="B67" s="58" t="s">
        <v>64</v>
      </c>
      <c r="C67" s="87">
        <v>14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14</v>
      </c>
    </row>
    <row r="68" spans="1:15" ht="14.1" customHeight="1" thickTop="1" x14ac:dyDescent="0.15">
      <c r="A68" s="324" t="s">
        <v>52</v>
      </c>
      <c r="B68" s="325"/>
      <c r="C68" s="90">
        <v>293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3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296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52">
        <v>1</v>
      </c>
      <c r="B75" s="40" t="s">
        <v>56</v>
      </c>
      <c r="C75" s="302">
        <v>3</v>
      </c>
      <c r="D75" s="303"/>
      <c r="E75" s="302">
        <v>2</v>
      </c>
      <c r="F75" s="303"/>
      <c r="G75" s="302">
        <v>0</v>
      </c>
      <c r="H75" s="304"/>
      <c r="I75" s="304"/>
      <c r="J75" s="94">
        <v>5</v>
      </c>
    </row>
    <row r="76" spans="1:15" ht="14.1" customHeight="1" x14ac:dyDescent="0.15">
      <c r="A76" s="152">
        <v>2</v>
      </c>
      <c r="B76" s="40" t="s">
        <v>57</v>
      </c>
      <c r="C76" s="302">
        <v>17</v>
      </c>
      <c r="D76" s="303"/>
      <c r="E76" s="302">
        <v>32</v>
      </c>
      <c r="F76" s="303"/>
      <c r="G76" s="302">
        <v>7</v>
      </c>
      <c r="H76" s="304"/>
      <c r="I76" s="304"/>
      <c r="J76" s="94">
        <v>56</v>
      </c>
    </row>
    <row r="77" spans="1:15" ht="14.1" customHeight="1" x14ac:dyDescent="0.15">
      <c r="A77" s="152">
        <v>3</v>
      </c>
      <c r="B77" s="40" t="s">
        <v>58</v>
      </c>
      <c r="C77" s="302">
        <v>20</v>
      </c>
      <c r="D77" s="303"/>
      <c r="E77" s="302">
        <v>27</v>
      </c>
      <c r="F77" s="303"/>
      <c r="G77" s="302">
        <v>8</v>
      </c>
      <c r="H77" s="304"/>
      <c r="I77" s="304"/>
      <c r="J77" s="94">
        <v>55</v>
      </c>
    </row>
    <row r="78" spans="1:15" ht="14.1" customHeight="1" x14ac:dyDescent="0.15">
      <c r="A78" s="152">
        <v>4</v>
      </c>
      <c r="B78" s="40" t="s">
        <v>59</v>
      </c>
      <c r="C78" s="302">
        <v>27</v>
      </c>
      <c r="D78" s="303"/>
      <c r="E78" s="302">
        <v>28</v>
      </c>
      <c r="F78" s="303"/>
      <c r="G78" s="302">
        <v>2</v>
      </c>
      <c r="H78" s="304"/>
      <c r="I78" s="304"/>
      <c r="J78" s="94">
        <v>57</v>
      </c>
    </row>
    <row r="79" spans="1:15" ht="14.1" customHeight="1" x14ac:dyDescent="0.15">
      <c r="A79" s="152">
        <v>5</v>
      </c>
      <c r="B79" s="40" t="s">
        <v>60</v>
      </c>
      <c r="C79" s="302">
        <v>20</v>
      </c>
      <c r="D79" s="303"/>
      <c r="E79" s="302">
        <v>19</v>
      </c>
      <c r="F79" s="303"/>
      <c r="G79" s="302">
        <v>7</v>
      </c>
      <c r="H79" s="304"/>
      <c r="I79" s="304"/>
      <c r="J79" s="94">
        <v>46</v>
      </c>
    </row>
    <row r="80" spans="1:15" ht="14.1" customHeight="1" x14ac:dyDescent="0.15">
      <c r="A80" s="152">
        <v>6</v>
      </c>
      <c r="B80" s="40" t="s">
        <v>61</v>
      </c>
      <c r="C80" s="302">
        <v>8</v>
      </c>
      <c r="D80" s="303"/>
      <c r="E80" s="302">
        <v>10</v>
      </c>
      <c r="F80" s="303"/>
      <c r="G80" s="302">
        <v>0</v>
      </c>
      <c r="H80" s="304"/>
      <c r="I80" s="304"/>
      <c r="J80" s="94">
        <v>18</v>
      </c>
    </row>
    <row r="81" spans="1:17" ht="14.1" customHeight="1" x14ac:dyDescent="0.15">
      <c r="A81" s="152">
        <v>7</v>
      </c>
      <c r="B81" s="40" t="s">
        <v>62</v>
      </c>
      <c r="C81" s="302">
        <v>6</v>
      </c>
      <c r="D81" s="303"/>
      <c r="E81" s="302">
        <v>10</v>
      </c>
      <c r="F81" s="303"/>
      <c r="G81" s="302">
        <v>0</v>
      </c>
      <c r="H81" s="304"/>
      <c r="I81" s="304"/>
      <c r="J81" s="94">
        <v>16</v>
      </c>
    </row>
    <row r="82" spans="1:17" ht="14.1" customHeight="1" x14ac:dyDescent="0.15">
      <c r="A82" s="152">
        <v>8</v>
      </c>
      <c r="B82" s="40" t="s">
        <v>63</v>
      </c>
      <c r="C82" s="302">
        <v>15</v>
      </c>
      <c r="D82" s="303"/>
      <c r="E82" s="302">
        <v>13</v>
      </c>
      <c r="F82" s="303"/>
      <c r="G82" s="302">
        <v>1</v>
      </c>
      <c r="H82" s="304"/>
      <c r="I82" s="304"/>
      <c r="J82" s="94">
        <v>29</v>
      </c>
    </row>
    <row r="83" spans="1:17" ht="14.1" customHeight="1" thickBot="1" x14ac:dyDescent="0.2">
      <c r="A83" s="150">
        <v>9</v>
      </c>
      <c r="B83" s="58" t="s">
        <v>64</v>
      </c>
      <c r="C83" s="342">
        <v>8</v>
      </c>
      <c r="D83" s="343"/>
      <c r="E83" s="342">
        <v>6</v>
      </c>
      <c r="F83" s="343"/>
      <c r="G83" s="344">
        <v>0</v>
      </c>
      <c r="H83" s="344"/>
      <c r="I83" s="342"/>
      <c r="J83" s="95">
        <v>14</v>
      </c>
    </row>
    <row r="84" spans="1:17" ht="14.1" customHeight="1" thickTop="1" x14ac:dyDescent="0.15">
      <c r="A84" s="324" t="s">
        <v>52</v>
      </c>
      <c r="B84" s="325"/>
      <c r="C84" s="345">
        <v>124</v>
      </c>
      <c r="D84" s="346"/>
      <c r="E84" s="345">
        <v>147</v>
      </c>
      <c r="F84" s="346"/>
      <c r="G84" s="347">
        <v>25</v>
      </c>
      <c r="H84" s="347"/>
      <c r="I84" s="345"/>
      <c r="J84" s="96">
        <v>296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4</v>
      </c>
      <c r="M93" s="78">
        <v>9</v>
      </c>
      <c r="N93" s="78">
        <v>3</v>
      </c>
      <c r="O93" s="78">
        <v>5</v>
      </c>
      <c r="P93" s="98">
        <v>0</v>
      </c>
      <c r="Q93" s="93">
        <v>21</v>
      </c>
    </row>
    <row r="94" spans="1:17" ht="14.1" customHeight="1" x14ac:dyDescent="0.15">
      <c r="A94" s="152">
        <v>2</v>
      </c>
      <c r="B94" s="40" t="s">
        <v>57</v>
      </c>
      <c r="C94" s="46">
        <v>17</v>
      </c>
      <c r="D94" s="46">
        <v>0</v>
      </c>
      <c r="E94" s="46">
        <v>0</v>
      </c>
      <c r="F94" s="46">
        <v>0</v>
      </c>
      <c r="G94" s="46">
        <v>0</v>
      </c>
      <c r="H94" s="46">
        <v>17</v>
      </c>
      <c r="J94" s="152">
        <v>3</v>
      </c>
      <c r="K94" s="40" t="s">
        <v>58</v>
      </c>
      <c r="L94" s="93">
        <v>5</v>
      </c>
      <c r="M94" s="78">
        <v>11</v>
      </c>
      <c r="N94" s="78">
        <v>1</v>
      </c>
      <c r="O94" s="78">
        <v>8</v>
      </c>
      <c r="P94" s="98">
        <v>0</v>
      </c>
      <c r="Q94" s="93">
        <v>25</v>
      </c>
    </row>
    <row r="95" spans="1:17" ht="14.1" customHeight="1" x14ac:dyDescent="0.15">
      <c r="A95" s="152">
        <v>3</v>
      </c>
      <c r="B95" s="40" t="s">
        <v>58</v>
      </c>
      <c r="C95" s="46">
        <v>17</v>
      </c>
      <c r="D95" s="46">
        <v>2</v>
      </c>
      <c r="E95" s="46">
        <v>0</v>
      </c>
      <c r="F95" s="46">
        <v>0</v>
      </c>
      <c r="G95" s="46">
        <v>0</v>
      </c>
      <c r="H95" s="46">
        <v>19</v>
      </c>
      <c r="J95" s="152">
        <v>4</v>
      </c>
      <c r="K95" s="40" t="s">
        <v>59</v>
      </c>
      <c r="L95" s="93">
        <v>3</v>
      </c>
      <c r="M95" s="78">
        <v>18</v>
      </c>
      <c r="N95" s="78">
        <v>5</v>
      </c>
      <c r="O95" s="78">
        <v>4</v>
      </c>
      <c r="P95" s="98">
        <v>0</v>
      </c>
      <c r="Q95" s="93">
        <v>30</v>
      </c>
    </row>
    <row r="96" spans="1:17" ht="14.1" customHeight="1" x14ac:dyDescent="0.15">
      <c r="A96" s="152">
        <v>4</v>
      </c>
      <c r="B96" s="40" t="s">
        <v>59</v>
      </c>
      <c r="C96" s="46">
        <v>25</v>
      </c>
      <c r="D96" s="46">
        <v>2</v>
      </c>
      <c r="E96" s="46">
        <v>0</v>
      </c>
      <c r="F96" s="46">
        <v>0</v>
      </c>
      <c r="G96" s="46">
        <v>0</v>
      </c>
      <c r="H96" s="46">
        <v>27</v>
      </c>
      <c r="J96" s="152">
        <v>5</v>
      </c>
      <c r="K96" s="40" t="s">
        <v>60</v>
      </c>
      <c r="L96" s="93">
        <v>5</v>
      </c>
      <c r="M96" s="78">
        <v>7</v>
      </c>
      <c r="N96" s="78">
        <v>7</v>
      </c>
      <c r="O96" s="78">
        <v>3</v>
      </c>
      <c r="P96" s="98">
        <v>0</v>
      </c>
      <c r="Q96" s="93">
        <v>22</v>
      </c>
    </row>
    <row r="97" spans="1:17" ht="14.1" customHeight="1" x14ac:dyDescent="0.15">
      <c r="A97" s="152">
        <v>5</v>
      </c>
      <c r="B97" s="40" t="s">
        <v>60</v>
      </c>
      <c r="C97" s="46">
        <v>17</v>
      </c>
      <c r="D97" s="46">
        <v>3</v>
      </c>
      <c r="E97" s="46">
        <v>0</v>
      </c>
      <c r="F97" s="46">
        <v>0</v>
      </c>
      <c r="G97" s="46">
        <v>0</v>
      </c>
      <c r="H97" s="46">
        <v>20</v>
      </c>
      <c r="J97" s="152">
        <v>6</v>
      </c>
      <c r="K97" s="40" t="s">
        <v>61</v>
      </c>
      <c r="L97" s="93">
        <v>1</v>
      </c>
      <c r="M97" s="78">
        <v>4</v>
      </c>
      <c r="N97" s="78">
        <v>3</v>
      </c>
      <c r="O97" s="78">
        <v>2</v>
      </c>
      <c r="P97" s="98">
        <v>0</v>
      </c>
      <c r="Q97" s="93">
        <v>10</v>
      </c>
    </row>
    <row r="98" spans="1:17" ht="14.1" customHeight="1" x14ac:dyDescent="0.15">
      <c r="A98" s="152">
        <v>6</v>
      </c>
      <c r="B98" s="40" t="s">
        <v>61</v>
      </c>
      <c r="C98" s="46">
        <v>7</v>
      </c>
      <c r="D98" s="46">
        <v>1</v>
      </c>
      <c r="E98" s="46">
        <v>0</v>
      </c>
      <c r="F98" s="46">
        <v>0</v>
      </c>
      <c r="G98" s="46">
        <v>0</v>
      </c>
      <c r="H98" s="46">
        <v>8</v>
      </c>
      <c r="J98" s="152">
        <v>7</v>
      </c>
      <c r="K98" s="40" t="s">
        <v>62</v>
      </c>
      <c r="L98" s="93">
        <v>8</v>
      </c>
      <c r="M98" s="78">
        <v>5</v>
      </c>
      <c r="N98" s="78">
        <v>3</v>
      </c>
      <c r="O98" s="78">
        <v>0</v>
      </c>
      <c r="P98" s="98">
        <v>0</v>
      </c>
      <c r="Q98" s="93">
        <v>16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1</v>
      </c>
      <c r="E99" s="46">
        <v>0</v>
      </c>
      <c r="F99" s="46">
        <v>0</v>
      </c>
      <c r="G99" s="46">
        <v>0</v>
      </c>
      <c r="H99" s="46">
        <v>6</v>
      </c>
      <c r="J99" s="152">
        <v>8</v>
      </c>
      <c r="K99" s="40" t="s">
        <v>63</v>
      </c>
      <c r="L99" s="93">
        <v>10</v>
      </c>
      <c r="M99" s="78">
        <v>4</v>
      </c>
      <c r="N99" s="78">
        <v>3</v>
      </c>
      <c r="O99" s="78">
        <v>0</v>
      </c>
      <c r="P99" s="98">
        <v>0</v>
      </c>
      <c r="Q99" s="93">
        <v>17</v>
      </c>
    </row>
    <row r="100" spans="1:17" ht="14.1" customHeight="1" x14ac:dyDescent="0.15">
      <c r="A100" s="152">
        <v>8</v>
      </c>
      <c r="B100" s="40" t="s">
        <v>63</v>
      </c>
      <c r="C100" s="46">
        <v>11</v>
      </c>
      <c r="D100" s="46">
        <v>3</v>
      </c>
      <c r="E100" s="46">
        <v>0</v>
      </c>
      <c r="F100" s="46">
        <v>1</v>
      </c>
      <c r="G100" s="46">
        <v>0</v>
      </c>
      <c r="H100" s="46">
        <v>15</v>
      </c>
      <c r="J100" s="150">
        <v>9</v>
      </c>
      <c r="K100" s="58" t="s">
        <v>64</v>
      </c>
      <c r="L100" s="93">
        <v>3</v>
      </c>
      <c r="M100" s="78">
        <v>4</v>
      </c>
      <c r="N100" s="78">
        <v>1</v>
      </c>
      <c r="O100" s="78">
        <v>0</v>
      </c>
      <c r="P100" s="98">
        <v>0</v>
      </c>
      <c r="Q100" s="93">
        <v>8</v>
      </c>
    </row>
    <row r="101" spans="1:17" ht="14.1" customHeight="1" x14ac:dyDescent="0.15">
      <c r="A101" s="150">
        <v>9</v>
      </c>
      <c r="B101" s="58" t="s">
        <v>64</v>
      </c>
      <c r="C101" s="46">
        <v>6</v>
      </c>
      <c r="D101" s="46">
        <v>1</v>
      </c>
      <c r="E101" s="46">
        <v>0</v>
      </c>
      <c r="F101" s="46">
        <v>0</v>
      </c>
      <c r="G101" s="46">
        <v>0</v>
      </c>
      <c r="H101" s="46">
        <v>7</v>
      </c>
      <c r="J101" s="146" t="s">
        <v>52</v>
      </c>
      <c r="K101" s="147"/>
      <c r="L101" s="93">
        <v>39</v>
      </c>
      <c r="M101" s="93">
        <v>65</v>
      </c>
      <c r="N101" s="93">
        <v>26</v>
      </c>
      <c r="O101" s="93">
        <v>22</v>
      </c>
      <c r="P101" s="93">
        <v>0</v>
      </c>
      <c r="Q101" s="93">
        <v>152</v>
      </c>
    </row>
    <row r="102" spans="1:17" ht="14.1" customHeight="1" x14ac:dyDescent="0.15">
      <c r="A102" s="146" t="s">
        <v>52</v>
      </c>
      <c r="B102" s="147"/>
      <c r="C102" s="46">
        <v>108</v>
      </c>
      <c r="D102" s="46">
        <v>13</v>
      </c>
      <c r="E102" s="46">
        <v>0</v>
      </c>
      <c r="F102" s="46">
        <v>1</v>
      </c>
      <c r="G102" s="46">
        <v>0</v>
      </c>
      <c r="H102" s="46">
        <v>122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45">
        <v>1</v>
      </c>
      <c r="D107" s="145">
        <v>2</v>
      </c>
      <c r="E107" s="14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51" t="s">
        <v>69</v>
      </c>
      <c r="D108" s="151" t="s">
        <v>68</v>
      </c>
      <c r="E108" s="151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30</v>
      </c>
      <c r="D110" s="99">
        <v>2</v>
      </c>
      <c r="E110" s="99">
        <v>0</v>
      </c>
      <c r="F110" s="100">
        <v>32</v>
      </c>
      <c r="G110" s="68"/>
      <c r="H110" s="62">
        <v>2</v>
      </c>
      <c r="I110" s="40" t="s">
        <v>57</v>
      </c>
      <c r="J110" s="99">
        <v>0</v>
      </c>
      <c r="K110" s="99">
        <v>11</v>
      </c>
      <c r="L110" s="99">
        <v>0</v>
      </c>
      <c r="M110" s="99">
        <v>0</v>
      </c>
      <c r="N110" s="99">
        <v>7</v>
      </c>
      <c r="O110" s="99">
        <v>22</v>
      </c>
      <c r="P110" s="99">
        <v>0</v>
      </c>
      <c r="Q110" s="101">
        <v>40</v>
      </c>
    </row>
    <row r="111" spans="1:17" ht="14.1" customHeight="1" x14ac:dyDescent="0.15">
      <c r="A111" s="62">
        <v>3</v>
      </c>
      <c r="B111" s="40" t="s">
        <v>58</v>
      </c>
      <c r="C111" s="99">
        <v>26</v>
      </c>
      <c r="D111" s="99">
        <v>1</v>
      </c>
      <c r="E111" s="99">
        <v>0</v>
      </c>
      <c r="F111" s="100">
        <v>27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1</v>
      </c>
      <c r="N111" s="99">
        <v>4</v>
      </c>
      <c r="O111" s="99">
        <v>26</v>
      </c>
      <c r="P111" s="99">
        <v>0</v>
      </c>
      <c r="Q111" s="101">
        <v>34</v>
      </c>
    </row>
    <row r="112" spans="1:17" ht="14.1" customHeight="1" x14ac:dyDescent="0.15">
      <c r="A112" s="62">
        <v>4</v>
      </c>
      <c r="B112" s="40" t="s">
        <v>59</v>
      </c>
      <c r="C112" s="99">
        <v>27</v>
      </c>
      <c r="D112" s="99">
        <v>1</v>
      </c>
      <c r="E112" s="99">
        <v>0</v>
      </c>
      <c r="F112" s="100">
        <v>28</v>
      </c>
      <c r="G112" s="68"/>
      <c r="H112" s="62">
        <v>4</v>
      </c>
      <c r="I112" s="40" t="s">
        <v>59</v>
      </c>
      <c r="J112" s="99">
        <v>0</v>
      </c>
      <c r="K112" s="99">
        <v>6</v>
      </c>
      <c r="L112" s="99">
        <v>0</v>
      </c>
      <c r="M112" s="99">
        <v>0</v>
      </c>
      <c r="N112" s="99">
        <v>4</v>
      </c>
      <c r="O112" s="99">
        <v>37</v>
      </c>
      <c r="P112" s="99">
        <v>0</v>
      </c>
      <c r="Q112" s="101">
        <v>47</v>
      </c>
    </row>
    <row r="113" spans="1:17" ht="14.1" customHeight="1" x14ac:dyDescent="0.15">
      <c r="A113" s="62">
        <v>5</v>
      </c>
      <c r="B113" s="40" t="s">
        <v>60</v>
      </c>
      <c r="C113" s="99">
        <v>18</v>
      </c>
      <c r="D113" s="99">
        <v>1</v>
      </c>
      <c r="E113" s="99">
        <v>0</v>
      </c>
      <c r="F113" s="100">
        <v>19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0</v>
      </c>
      <c r="O113" s="99">
        <v>25</v>
      </c>
      <c r="P113" s="99">
        <v>0</v>
      </c>
      <c r="Q113" s="101">
        <v>27</v>
      </c>
    </row>
    <row r="114" spans="1:17" ht="14.1" customHeight="1" x14ac:dyDescent="0.15">
      <c r="A114" s="62">
        <v>6</v>
      </c>
      <c r="B114" s="40" t="s">
        <v>61</v>
      </c>
      <c r="C114" s="99">
        <v>9</v>
      </c>
      <c r="D114" s="99">
        <v>1</v>
      </c>
      <c r="E114" s="99">
        <v>0</v>
      </c>
      <c r="F114" s="100">
        <v>10</v>
      </c>
      <c r="G114" s="68"/>
      <c r="H114" s="62">
        <v>6</v>
      </c>
      <c r="I114" s="40" t="s">
        <v>61</v>
      </c>
      <c r="J114" s="99">
        <v>1</v>
      </c>
      <c r="K114" s="99">
        <v>2</v>
      </c>
      <c r="L114" s="99">
        <v>0</v>
      </c>
      <c r="M114" s="99">
        <v>1</v>
      </c>
      <c r="N114" s="99">
        <v>1</v>
      </c>
      <c r="O114" s="99">
        <v>6</v>
      </c>
      <c r="P114" s="99">
        <v>0</v>
      </c>
      <c r="Q114" s="101">
        <v>11</v>
      </c>
    </row>
    <row r="115" spans="1:17" ht="14.1" customHeight="1" x14ac:dyDescent="0.15">
      <c r="A115" s="62">
        <v>7</v>
      </c>
      <c r="B115" s="40" t="s">
        <v>62</v>
      </c>
      <c r="C115" s="99">
        <v>10</v>
      </c>
      <c r="D115" s="99">
        <v>0</v>
      </c>
      <c r="E115" s="99">
        <v>0</v>
      </c>
      <c r="F115" s="100">
        <v>10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10</v>
      </c>
      <c r="P115" s="99">
        <v>0</v>
      </c>
      <c r="Q115" s="101">
        <v>11</v>
      </c>
    </row>
    <row r="116" spans="1:17" ht="14.1" customHeight="1" x14ac:dyDescent="0.15">
      <c r="A116" s="62">
        <v>8</v>
      </c>
      <c r="B116" s="40" t="s">
        <v>63</v>
      </c>
      <c r="C116" s="99">
        <v>13</v>
      </c>
      <c r="D116" s="99">
        <v>0</v>
      </c>
      <c r="E116" s="99">
        <v>0</v>
      </c>
      <c r="F116" s="100">
        <v>13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12</v>
      </c>
      <c r="P116" s="99">
        <v>0</v>
      </c>
      <c r="Q116" s="101">
        <v>14</v>
      </c>
    </row>
    <row r="117" spans="1:17" ht="14.1" customHeight="1" x14ac:dyDescent="0.15">
      <c r="A117" s="72">
        <v>9</v>
      </c>
      <c r="B117" s="58" t="s">
        <v>64</v>
      </c>
      <c r="C117" s="99">
        <v>6</v>
      </c>
      <c r="D117" s="99">
        <v>0</v>
      </c>
      <c r="E117" s="99">
        <v>0</v>
      </c>
      <c r="F117" s="100">
        <v>6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5</v>
      </c>
      <c r="P117" s="99">
        <v>0</v>
      </c>
      <c r="Q117" s="101">
        <v>6</v>
      </c>
    </row>
    <row r="118" spans="1:17" ht="14.1" customHeight="1" x14ac:dyDescent="0.15">
      <c r="A118" s="362" t="s">
        <v>52</v>
      </c>
      <c r="B118" s="363"/>
      <c r="C118" s="99">
        <v>141</v>
      </c>
      <c r="D118" s="99">
        <v>6</v>
      </c>
      <c r="E118" s="99">
        <v>0</v>
      </c>
      <c r="F118" s="99">
        <v>147</v>
      </c>
      <c r="G118" s="68"/>
      <c r="H118" s="362" t="s">
        <v>52</v>
      </c>
      <c r="I118" s="363"/>
      <c r="J118" s="99">
        <v>1</v>
      </c>
      <c r="K118" s="99">
        <v>25</v>
      </c>
      <c r="L118" s="99">
        <v>1</v>
      </c>
      <c r="M118" s="99">
        <v>2</v>
      </c>
      <c r="N118" s="99">
        <v>18</v>
      </c>
      <c r="O118" s="99">
        <v>145</v>
      </c>
      <c r="P118" s="99">
        <v>0</v>
      </c>
      <c r="Q118" s="99">
        <v>192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7</v>
      </c>
      <c r="D128" s="102">
        <v>0</v>
      </c>
      <c r="E128" s="102">
        <v>0</v>
      </c>
      <c r="F128" s="102">
        <v>0</v>
      </c>
      <c r="G128" s="103">
        <v>0</v>
      </c>
      <c r="H128" s="104">
        <v>7</v>
      </c>
      <c r="I128" s="105">
        <v>7</v>
      </c>
      <c r="J128" s="102">
        <v>0</v>
      </c>
      <c r="K128" s="102">
        <v>0</v>
      </c>
      <c r="L128" s="99">
        <v>7</v>
      </c>
    </row>
    <row r="129" spans="1:16" ht="14.1" customHeight="1" x14ac:dyDescent="0.15">
      <c r="A129" s="62">
        <v>3</v>
      </c>
      <c r="B129" s="40" t="s">
        <v>58</v>
      </c>
      <c r="C129" s="102">
        <v>8</v>
      </c>
      <c r="D129" s="102">
        <v>0</v>
      </c>
      <c r="E129" s="102">
        <v>0</v>
      </c>
      <c r="F129" s="102">
        <v>0</v>
      </c>
      <c r="G129" s="103">
        <v>0</v>
      </c>
      <c r="H129" s="104">
        <v>8</v>
      </c>
      <c r="I129" s="105">
        <v>7</v>
      </c>
      <c r="J129" s="102">
        <v>1</v>
      </c>
      <c r="K129" s="102">
        <v>0</v>
      </c>
      <c r="L129" s="99">
        <v>8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5</v>
      </c>
      <c r="D131" s="102">
        <v>2</v>
      </c>
      <c r="E131" s="102">
        <v>0</v>
      </c>
      <c r="F131" s="102">
        <v>0</v>
      </c>
      <c r="G131" s="103">
        <v>0</v>
      </c>
      <c r="H131" s="104">
        <v>7</v>
      </c>
      <c r="I131" s="105">
        <v>5</v>
      </c>
      <c r="J131" s="102">
        <v>2</v>
      </c>
      <c r="K131" s="102">
        <v>0</v>
      </c>
      <c r="L131" s="99">
        <v>7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1</v>
      </c>
      <c r="E134" s="102">
        <v>0</v>
      </c>
      <c r="F134" s="102">
        <v>0</v>
      </c>
      <c r="G134" s="103">
        <v>0</v>
      </c>
      <c r="H134" s="104">
        <v>1</v>
      </c>
      <c r="I134" s="105">
        <v>0</v>
      </c>
      <c r="J134" s="102">
        <v>1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22</v>
      </c>
      <c r="D136" s="99">
        <v>3</v>
      </c>
      <c r="E136" s="99">
        <v>0</v>
      </c>
      <c r="F136" s="99">
        <v>0</v>
      </c>
      <c r="G136" s="99">
        <v>0</v>
      </c>
      <c r="H136" s="104">
        <v>25</v>
      </c>
      <c r="I136" s="101">
        <v>21</v>
      </c>
      <c r="J136" s="99">
        <v>4</v>
      </c>
      <c r="K136" s="99">
        <v>0</v>
      </c>
      <c r="L136" s="99">
        <v>25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6</v>
      </c>
      <c r="E144" s="81">
        <v>3</v>
      </c>
      <c r="F144" s="82">
        <v>0</v>
      </c>
      <c r="G144" s="81">
        <v>0</v>
      </c>
      <c r="H144" s="106">
        <v>9</v>
      </c>
      <c r="I144" s="84">
        <v>1</v>
      </c>
      <c r="J144" s="81">
        <v>6</v>
      </c>
      <c r="K144" s="81">
        <v>3</v>
      </c>
      <c r="L144" s="81">
        <v>0</v>
      </c>
      <c r="M144" s="81">
        <v>3</v>
      </c>
      <c r="N144" s="81">
        <v>1</v>
      </c>
      <c r="O144" s="81">
        <v>0</v>
      </c>
      <c r="P144" s="46">
        <v>14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5</v>
      </c>
      <c r="E145" s="81">
        <v>3</v>
      </c>
      <c r="F145" s="82">
        <v>0</v>
      </c>
      <c r="G145" s="81">
        <v>0</v>
      </c>
      <c r="H145" s="106">
        <v>9</v>
      </c>
      <c r="I145" s="84">
        <v>1</v>
      </c>
      <c r="J145" s="81">
        <v>3</v>
      </c>
      <c r="K145" s="81">
        <v>4</v>
      </c>
      <c r="L145" s="81">
        <v>0</v>
      </c>
      <c r="M145" s="81">
        <v>0</v>
      </c>
      <c r="N145" s="81">
        <v>0</v>
      </c>
      <c r="O145" s="81">
        <v>0</v>
      </c>
      <c r="P145" s="46">
        <v>8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1</v>
      </c>
      <c r="K146" s="81">
        <v>1</v>
      </c>
      <c r="L146" s="81">
        <v>0</v>
      </c>
      <c r="M146" s="81">
        <v>4</v>
      </c>
      <c r="N146" s="81">
        <v>0</v>
      </c>
      <c r="O146" s="81">
        <v>0</v>
      </c>
      <c r="P146" s="46">
        <v>6</v>
      </c>
    </row>
    <row r="147" spans="1:16" ht="14.1" customHeight="1" x14ac:dyDescent="0.15">
      <c r="A147" s="152">
        <v>5</v>
      </c>
      <c r="B147" s="40" t="s">
        <v>60</v>
      </c>
      <c r="C147" s="81">
        <v>1</v>
      </c>
      <c r="D147" s="81">
        <v>4</v>
      </c>
      <c r="E147" s="81">
        <v>5</v>
      </c>
      <c r="F147" s="82">
        <v>0</v>
      </c>
      <c r="G147" s="81">
        <v>0</v>
      </c>
      <c r="H147" s="106">
        <v>10</v>
      </c>
      <c r="I147" s="84">
        <v>0</v>
      </c>
      <c r="J147" s="81">
        <v>3</v>
      </c>
      <c r="K147" s="81">
        <v>4</v>
      </c>
      <c r="L147" s="81">
        <v>0</v>
      </c>
      <c r="M147" s="81">
        <v>0</v>
      </c>
      <c r="N147" s="81">
        <v>1</v>
      </c>
      <c r="O147" s="81">
        <v>0</v>
      </c>
      <c r="P147" s="46">
        <v>8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2</v>
      </c>
      <c r="D152" s="46">
        <v>17</v>
      </c>
      <c r="E152" s="46">
        <v>13</v>
      </c>
      <c r="F152" s="46">
        <v>0</v>
      </c>
      <c r="G152" s="46">
        <v>0</v>
      </c>
      <c r="H152" s="106">
        <v>32</v>
      </c>
      <c r="I152" s="46">
        <v>2</v>
      </c>
      <c r="J152" s="46">
        <v>13</v>
      </c>
      <c r="K152" s="46">
        <v>13</v>
      </c>
      <c r="L152" s="46">
        <v>0</v>
      </c>
      <c r="M152" s="46">
        <v>7</v>
      </c>
      <c r="N152" s="46">
        <v>2</v>
      </c>
      <c r="O152" s="46">
        <v>0</v>
      </c>
      <c r="P152" s="46">
        <v>37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54" t="s">
        <v>87</v>
      </c>
      <c r="C159" s="391" t="s">
        <v>89</v>
      </c>
      <c r="D159" s="392"/>
      <c r="E159" s="393"/>
      <c r="F159" s="302">
        <v>125</v>
      </c>
      <c r="G159" s="303"/>
      <c r="H159" s="302">
        <v>147</v>
      </c>
      <c r="I159" s="303"/>
      <c r="J159" s="302">
        <v>25</v>
      </c>
      <c r="K159" s="304"/>
      <c r="L159" s="303"/>
      <c r="M159" s="46">
        <v>297</v>
      </c>
    </row>
    <row r="160" spans="1:16" ht="14.1" customHeight="1" x14ac:dyDescent="0.15">
      <c r="A160" s="389"/>
      <c r="B160" s="394" t="s">
        <v>88</v>
      </c>
      <c r="C160" s="148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48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48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48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48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48">
        <v>6</v>
      </c>
      <c r="D165" s="386" t="s">
        <v>81</v>
      </c>
      <c r="E165" s="387"/>
      <c r="F165" s="302">
        <v>2</v>
      </c>
      <c r="G165" s="303"/>
      <c r="H165" s="302">
        <v>1</v>
      </c>
      <c r="I165" s="303"/>
      <c r="J165" s="302">
        <v>0</v>
      </c>
      <c r="K165" s="304"/>
      <c r="L165" s="303"/>
      <c r="M165" s="46">
        <v>3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48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48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48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48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48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127</v>
      </c>
      <c r="G171" s="303"/>
      <c r="H171" s="302">
        <v>148</v>
      </c>
      <c r="I171" s="303"/>
      <c r="J171" s="302">
        <v>25</v>
      </c>
      <c r="K171" s="304"/>
      <c r="L171" s="303"/>
      <c r="M171" s="46">
        <v>300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106</v>
      </c>
      <c r="G179" s="46">
        <v>13</v>
      </c>
      <c r="H179" s="46">
        <v>0</v>
      </c>
      <c r="I179" s="46">
        <v>1</v>
      </c>
      <c r="J179" s="46">
        <v>2</v>
      </c>
      <c r="K179" s="97">
        <v>122</v>
      </c>
      <c r="L179" s="7"/>
    </row>
    <row r="180" spans="1:13" ht="14.1" customHeight="1" x14ac:dyDescent="0.15">
      <c r="A180" s="389"/>
      <c r="B180" s="394" t="s">
        <v>88</v>
      </c>
      <c r="C180" s="148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48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48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48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48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48">
        <v>6</v>
      </c>
      <c r="D185" s="386" t="s">
        <v>81</v>
      </c>
      <c r="E185" s="387"/>
      <c r="F185" s="46">
        <v>2</v>
      </c>
      <c r="G185" s="46">
        <v>0</v>
      </c>
      <c r="H185" s="46">
        <v>0</v>
      </c>
      <c r="I185" s="46">
        <v>0</v>
      </c>
      <c r="J185" s="46">
        <v>0</v>
      </c>
      <c r="K185" s="97">
        <v>2</v>
      </c>
      <c r="L185" s="7"/>
    </row>
    <row r="186" spans="1:13" ht="14.1" customHeight="1" x14ac:dyDescent="0.15">
      <c r="A186" s="389"/>
      <c r="B186" s="395"/>
      <c r="C186" s="148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48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48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48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48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108</v>
      </c>
      <c r="G191" s="46">
        <v>13</v>
      </c>
      <c r="H191" s="46">
        <v>0</v>
      </c>
      <c r="I191" s="46">
        <v>1</v>
      </c>
      <c r="J191" s="46">
        <v>2</v>
      </c>
      <c r="K191" s="97">
        <v>124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40</v>
      </c>
      <c r="G198" s="80">
        <v>65</v>
      </c>
      <c r="H198" s="80">
        <v>26</v>
      </c>
      <c r="I198" s="80">
        <v>21</v>
      </c>
      <c r="J198" s="80">
        <v>0</v>
      </c>
      <c r="K198" s="109">
        <v>152</v>
      </c>
      <c r="L198" s="7"/>
    </row>
    <row r="199" spans="1:18" ht="14.1" customHeight="1" x14ac:dyDescent="0.15">
      <c r="A199" s="389"/>
      <c r="B199" s="394" t="s">
        <v>88</v>
      </c>
      <c r="C199" s="148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48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48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48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48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48">
        <v>6</v>
      </c>
      <c r="D204" s="386" t="s">
        <v>81</v>
      </c>
      <c r="E204" s="387"/>
      <c r="F204" s="85">
        <v>0</v>
      </c>
      <c r="G204" s="46">
        <v>2</v>
      </c>
      <c r="H204" s="46">
        <v>0</v>
      </c>
      <c r="I204" s="46">
        <v>1</v>
      </c>
      <c r="J204" s="46">
        <v>0</v>
      </c>
      <c r="K204" s="109">
        <v>3</v>
      </c>
      <c r="L204" s="7"/>
    </row>
    <row r="205" spans="1:18" ht="14.1" customHeight="1" x14ac:dyDescent="0.15">
      <c r="A205" s="389"/>
      <c r="B205" s="395"/>
      <c r="C205" s="148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48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48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48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48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40</v>
      </c>
      <c r="G210" s="85">
        <v>67</v>
      </c>
      <c r="H210" s="85">
        <v>26</v>
      </c>
      <c r="I210" s="85">
        <v>22</v>
      </c>
      <c r="J210" s="85">
        <v>0</v>
      </c>
      <c r="K210" s="109">
        <v>155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45">
        <v>1</v>
      </c>
      <c r="G214" s="145">
        <v>2</v>
      </c>
      <c r="H214" s="14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1" t="s">
        <v>69</v>
      </c>
      <c r="G215" s="151" t="s">
        <v>68</v>
      </c>
      <c r="H215" s="151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140</v>
      </c>
      <c r="G216" s="46">
        <v>7</v>
      </c>
      <c r="H216" s="46">
        <v>0</v>
      </c>
      <c r="I216" s="46">
        <v>147</v>
      </c>
    </row>
    <row r="217" spans="1:18" ht="14.1" customHeight="1" x14ac:dyDescent="0.15">
      <c r="A217" s="389"/>
      <c r="B217" s="394" t="s">
        <v>88</v>
      </c>
      <c r="C217" s="148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48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48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48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48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48">
        <v>6</v>
      </c>
      <c r="D222" s="386" t="s">
        <v>81</v>
      </c>
      <c r="E222" s="387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 x14ac:dyDescent="0.15">
      <c r="A223" s="389"/>
      <c r="B223" s="395"/>
      <c r="C223" s="148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48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48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48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48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141</v>
      </c>
      <c r="G228" s="46">
        <v>7</v>
      </c>
      <c r="H228" s="46">
        <v>0</v>
      </c>
      <c r="I228" s="46">
        <v>148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2</v>
      </c>
      <c r="G234" s="80">
        <v>24</v>
      </c>
      <c r="H234" s="80">
        <v>1</v>
      </c>
      <c r="I234" s="80">
        <v>2</v>
      </c>
      <c r="J234" s="80">
        <v>17</v>
      </c>
      <c r="K234" s="80">
        <v>145</v>
      </c>
      <c r="L234" s="80">
        <v>0</v>
      </c>
      <c r="M234" s="46">
        <v>191</v>
      </c>
    </row>
    <row r="235" spans="1:14" ht="14.1" customHeight="1" x14ac:dyDescent="0.15">
      <c r="A235" s="389"/>
      <c r="B235" s="394" t="s">
        <v>88</v>
      </c>
      <c r="C235" s="148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48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48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48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48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48">
        <v>6</v>
      </c>
      <c r="D240" s="386" t="s">
        <v>81</v>
      </c>
      <c r="E240" s="387"/>
      <c r="F240" s="85">
        <v>0</v>
      </c>
      <c r="G240" s="85">
        <v>1</v>
      </c>
      <c r="H240" s="85">
        <v>0</v>
      </c>
      <c r="I240" s="85">
        <v>0</v>
      </c>
      <c r="J240" s="85">
        <v>1</v>
      </c>
      <c r="K240" s="85">
        <v>0</v>
      </c>
      <c r="L240" s="85">
        <v>0</v>
      </c>
      <c r="M240" s="46">
        <v>2</v>
      </c>
      <c r="N240" s="7"/>
    </row>
    <row r="241" spans="1:17" ht="14.1" customHeight="1" x14ac:dyDescent="0.15">
      <c r="A241" s="389"/>
      <c r="B241" s="395"/>
      <c r="C241" s="148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48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48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48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48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2</v>
      </c>
      <c r="G246" s="85">
        <v>25</v>
      </c>
      <c r="H246" s="85">
        <v>1</v>
      </c>
      <c r="I246" s="85">
        <v>2</v>
      </c>
      <c r="J246" s="85">
        <v>18</v>
      </c>
      <c r="K246" s="85">
        <v>145</v>
      </c>
      <c r="L246" s="85">
        <v>0</v>
      </c>
      <c r="M246" s="46">
        <v>193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22</v>
      </c>
      <c r="G254" s="46">
        <v>3</v>
      </c>
      <c r="H254" s="46">
        <v>0</v>
      </c>
      <c r="I254" s="46">
        <v>0</v>
      </c>
      <c r="J254" s="46">
        <v>0</v>
      </c>
      <c r="K254" s="110">
        <v>25</v>
      </c>
      <c r="L254" s="46">
        <v>21</v>
      </c>
      <c r="M254" s="46">
        <v>4</v>
      </c>
      <c r="N254" s="46">
        <v>0</v>
      </c>
      <c r="O254" s="46">
        <v>25</v>
      </c>
    </row>
    <row r="255" spans="1:17" ht="14.1" customHeight="1" x14ac:dyDescent="0.15">
      <c r="A255" s="413"/>
      <c r="B255" s="415" t="s">
        <v>88</v>
      </c>
      <c r="C255" s="148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48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48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48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48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48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48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48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48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48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48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22</v>
      </c>
      <c r="G266" s="46">
        <v>3</v>
      </c>
      <c r="H266" s="46">
        <v>0</v>
      </c>
      <c r="I266" s="46">
        <v>0</v>
      </c>
      <c r="J266" s="46">
        <v>0</v>
      </c>
      <c r="K266" s="110">
        <v>25</v>
      </c>
      <c r="L266" s="85">
        <v>21</v>
      </c>
      <c r="M266" s="85">
        <v>4</v>
      </c>
      <c r="N266" s="85">
        <v>0</v>
      </c>
      <c r="O266" s="46">
        <v>25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2</v>
      </c>
      <c r="G272" s="80">
        <v>17</v>
      </c>
      <c r="H272" s="80">
        <v>13</v>
      </c>
      <c r="I272" s="80">
        <v>0</v>
      </c>
      <c r="J272" s="80">
        <v>0</v>
      </c>
      <c r="K272" s="86">
        <v>32</v>
      </c>
      <c r="L272" s="85">
        <v>2</v>
      </c>
      <c r="M272" s="85">
        <v>13</v>
      </c>
      <c r="N272" s="85">
        <v>13</v>
      </c>
      <c r="O272" s="85">
        <v>0</v>
      </c>
      <c r="P272" s="85">
        <v>7</v>
      </c>
      <c r="Q272" s="85">
        <v>2</v>
      </c>
      <c r="R272" s="85">
        <v>0</v>
      </c>
      <c r="S272" s="46">
        <v>37</v>
      </c>
    </row>
    <row r="273" spans="1:19" ht="14.1" customHeight="1" x14ac:dyDescent="0.15">
      <c r="A273" s="389"/>
      <c r="B273" s="394" t="s">
        <v>88</v>
      </c>
      <c r="C273" s="148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48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48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48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48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48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48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48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48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48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48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2</v>
      </c>
      <c r="G284" s="46">
        <v>17</v>
      </c>
      <c r="H284" s="46">
        <v>13</v>
      </c>
      <c r="I284" s="46">
        <v>0</v>
      </c>
      <c r="J284" s="46">
        <v>0</v>
      </c>
      <c r="K284" s="86">
        <v>32</v>
      </c>
      <c r="L284" s="85">
        <v>2</v>
      </c>
      <c r="M284" s="85">
        <v>13</v>
      </c>
      <c r="N284" s="85">
        <v>13</v>
      </c>
      <c r="O284" s="85">
        <v>0</v>
      </c>
      <c r="P284" s="85">
        <v>7</v>
      </c>
      <c r="Q284" s="85">
        <v>2</v>
      </c>
      <c r="R284" s="85">
        <v>0</v>
      </c>
      <c r="S284" s="46">
        <v>37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55">
        <v>2</v>
      </c>
      <c r="Q3" s="431" t="s">
        <v>57</v>
      </c>
      <c r="R3" s="432"/>
      <c r="S3" s="432"/>
      <c r="T3" s="433"/>
      <c r="U3" s="155">
        <v>3</v>
      </c>
      <c r="V3" s="431" t="s">
        <v>58</v>
      </c>
      <c r="W3" s="432"/>
      <c r="X3" s="432"/>
      <c r="Y3" s="433"/>
      <c r="Z3" s="155">
        <v>4</v>
      </c>
      <c r="AA3" s="431" t="s">
        <v>59</v>
      </c>
      <c r="AB3" s="432"/>
      <c r="AC3" s="432"/>
      <c r="AD3" s="433"/>
      <c r="AE3" s="155">
        <v>5</v>
      </c>
      <c r="AF3" s="431" t="s">
        <v>60</v>
      </c>
      <c r="AG3" s="432"/>
      <c r="AH3" s="432"/>
      <c r="AI3" s="433"/>
      <c r="AJ3" s="155">
        <v>6</v>
      </c>
      <c r="AK3" s="431" t="s">
        <v>136</v>
      </c>
      <c r="AL3" s="432"/>
      <c r="AM3" s="432"/>
      <c r="AN3" s="433"/>
      <c r="AO3" s="155">
        <v>7</v>
      </c>
      <c r="AP3" s="431" t="s">
        <v>137</v>
      </c>
      <c r="AQ3" s="432"/>
      <c r="AR3" s="432"/>
      <c r="AS3" s="433"/>
      <c r="AT3" s="155">
        <v>8</v>
      </c>
      <c r="AU3" s="431" t="s">
        <v>63</v>
      </c>
      <c r="AV3" s="432"/>
      <c r="AW3" s="432"/>
      <c r="AX3" s="433"/>
      <c r="AY3" s="155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7</v>
      </c>
      <c r="V5" s="70">
        <v>0</v>
      </c>
      <c r="W5" s="70">
        <v>0</v>
      </c>
      <c r="X5" s="70">
        <v>0</v>
      </c>
      <c r="Y5" s="124">
        <v>0</v>
      </c>
      <c r="Z5" s="125">
        <v>19</v>
      </c>
      <c r="AA5" s="70">
        <v>1</v>
      </c>
      <c r="AB5" s="70">
        <v>0</v>
      </c>
      <c r="AC5" s="70">
        <v>0</v>
      </c>
      <c r="AD5" s="124">
        <v>0</v>
      </c>
      <c r="AE5" s="125">
        <v>13</v>
      </c>
      <c r="AF5" s="70">
        <v>0</v>
      </c>
      <c r="AG5" s="70">
        <v>0</v>
      </c>
      <c r="AH5" s="70">
        <v>0</v>
      </c>
      <c r="AI5" s="124">
        <v>0</v>
      </c>
      <c r="AJ5" s="125">
        <v>4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3</v>
      </c>
      <c r="AU5" s="70">
        <v>2</v>
      </c>
      <c r="AV5" s="70">
        <v>0</v>
      </c>
      <c r="AW5" s="70">
        <v>1</v>
      </c>
      <c r="AX5" s="124">
        <v>0</v>
      </c>
      <c r="AY5" s="125">
        <v>3</v>
      </c>
      <c r="AZ5" s="70">
        <v>1</v>
      </c>
      <c r="BA5" s="70">
        <v>0</v>
      </c>
      <c r="BB5" s="70">
        <v>0</v>
      </c>
      <c r="BC5" s="126">
        <v>0</v>
      </c>
      <c r="BD5" s="125">
        <v>58</v>
      </c>
      <c r="BE5" s="70">
        <v>6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8</v>
      </c>
      <c r="AU6" s="56">
        <v>0</v>
      </c>
      <c r="AV6" s="56">
        <v>0</v>
      </c>
      <c r="AW6" s="56">
        <v>0</v>
      </c>
      <c r="AX6" s="128">
        <v>0</v>
      </c>
      <c r="AY6" s="129">
        <v>3</v>
      </c>
      <c r="AZ6" s="56">
        <v>0</v>
      </c>
      <c r="BA6" s="56">
        <v>0</v>
      </c>
      <c r="BB6" s="56">
        <v>0</v>
      </c>
      <c r="BC6" s="130">
        <v>0</v>
      </c>
      <c r="BD6" s="129">
        <v>26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0</v>
      </c>
      <c r="R7" s="56">
        <v>0</v>
      </c>
      <c r="S7" s="56">
        <v>0</v>
      </c>
      <c r="T7" s="128">
        <v>0</v>
      </c>
      <c r="U7" s="129">
        <v>4</v>
      </c>
      <c r="V7" s="56">
        <v>2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2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9</v>
      </c>
      <c r="BE7" s="56">
        <v>5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3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1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6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2</v>
      </c>
      <c r="V9" s="56">
        <v>0</v>
      </c>
      <c r="W9" s="56">
        <v>0</v>
      </c>
      <c r="X9" s="56">
        <v>0</v>
      </c>
      <c r="Y9" s="128">
        <v>0</v>
      </c>
      <c r="Z9" s="129">
        <v>2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6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1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1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55">
        <v>2</v>
      </c>
      <c r="Q13" s="431" t="s">
        <v>57</v>
      </c>
      <c r="R13" s="432"/>
      <c r="S13" s="432"/>
      <c r="T13" s="433"/>
      <c r="U13" s="155">
        <v>3</v>
      </c>
      <c r="V13" s="431" t="s">
        <v>58</v>
      </c>
      <c r="W13" s="432"/>
      <c r="X13" s="432"/>
      <c r="Y13" s="433"/>
      <c r="Z13" s="155">
        <v>4</v>
      </c>
      <c r="AA13" s="431" t="s">
        <v>59</v>
      </c>
      <c r="AB13" s="432"/>
      <c r="AC13" s="432"/>
      <c r="AD13" s="433"/>
      <c r="AE13" s="155">
        <v>5</v>
      </c>
      <c r="AF13" s="431" t="s">
        <v>60</v>
      </c>
      <c r="AG13" s="432"/>
      <c r="AH13" s="432"/>
      <c r="AI13" s="433"/>
      <c r="AJ13" s="155">
        <v>6</v>
      </c>
      <c r="AK13" s="431" t="s">
        <v>136</v>
      </c>
      <c r="AL13" s="432"/>
      <c r="AM13" s="432"/>
      <c r="AN13" s="433"/>
      <c r="AO13" s="155">
        <v>7</v>
      </c>
      <c r="AP13" s="431" t="s">
        <v>137</v>
      </c>
      <c r="AQ13" s="432"/>
      <c r="AR13" s="432"/>
      <c r="AS13" s="433"/>
      <c r="AT13" s="155">
        <v>8</v>
      </c>
      <c r="AU13" s="431" t="s">
        <v>63</v>
      </c>
      <c r="AV13" s="432"/>
      <c r="AW13" s="432"/>
      <c r="AX13" s="433"/>
      <c r="AY13" s="155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55">
        <v>2</v>
      </c>
      <c r="Q23" s="431" t="s">
        <v>57</v>
      </c>
      <c r="R23" s="432"/>
      <c r="S23" s="432"/>
      <c r="T23" s="433"/>
      <c r="U23" s="155">
        <v>3</v>
      </c>
      <c r="V23" s="431" t="s">
        <v>58</v>
      </c>
      <c r="W23" s="432"/>
      <c r="X23" s="432"/>
      <c r="Y23" s="433"/>
      <c r="Z23" s="155">
        <v>4</v>
      </c>
      <c r="AA23" s="431" t="s">
        <v>59</v>
      </c>
      <c r="AB23" s="432"/>
      <c r="AC23" s="432"/>
      <c r="AD23" s="433"/>
      <c r="AE23" s="155">
        <v>5</v>
      </c>
      <c r="AF23" s="431" t="s">
        <v>60</v>
      </c>
      <c r="AG23" s="432"/>
      <c r="AH23" s="432"/>
      <c r="AI23" s="433"/>
      <c r="AJ23" s="155">
        <v>6</v>
      </c>
      <c r="AK23" s="431" t="s">
        <v>136</v>
      </c>
      <c r="AL23" s="432"/>
      <c r="AM23" s="432"/>
      <c r="AN23" s="433"/>
      <c r="AO23" s="155">
        <v>7</v>
      </c>
      <c r="AP23" s="431" t="s">
        <v>137</v>
      </c>
      <c r="AQ23" s="432"/>
      <c r="AR23" s="432"/>
      <c r="AS23" s="433"/>
      <c r="AT23" s="155">
        <v>8</v>
      </c>
      <c r="AU23" s="431" t="s">
        <v>63</v>
      </c>
      <c r="AV23" s="432"/>
      <c r="AW23" s="432"/>
      <c r="AX23" s="433"/>
      <c r="AY23" s="155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55">
        <v>2</v>
      </c>
      <c r="Q33" s="431" t="s">
        <v>57</v>
      </c>
      <c r="R33" s="432"/>
      <c r="S33" s="432"/>
      <c r="T33" s="433"/>
      <c r="U33" s="155">
        <v>3</v>
      </c>
      <c r="V33" s="431" t="s">
        <v>58</v>
      </c>
      <c r="W33" s="432"/>
      <c r="X33" s="432"/>
      <c r="Y33" s="433"/>
      <c r="Z33" s="155">
        <v>4</v>
      </c>
      <c r="AA33" s="431" t="s">
        <v>59</v>
      </c>
      <c r="AB33" s="432"/>
      <c r="AC33" s="432"/>
      <c r="AD33" s="433"/>
      <c r="AE33" s="155">
        <v>5</v>
      </c>
      <c r="AF33" s="431" t="s">
        <v>60</v>
      </c>
      <c r="AG33" s="432"/>
      <c r="AH33" s="432"/>
      <c r="AI33" s="433"/>
      <c r="AJ33" s="155">
        <v>6</v>
      </c>
      <c r="AK33" s="431" t="s">
        <v>136</v>
      </c>
      <c r="AL33" s="432"/>
      <c r="AM33" s="432"/>
      <c r="AN33" s="433"/>
      <c r="AO33" s="155">
        <v>7</v>
      </c>
      <c r="AP33" s="431" t="s">
        <v>137</v>
      </c>
      <c r="AQ33" s="432"/>
      <c r="AR33" s="432"/>
      <c r="AS33" s="433"/>
      <c r="AT33" s="155">
        <v>8</v>
      </c>
      <c r="AU33" s="431" t="s">
        <v>63</v>
      </c>
      <c r="AV33" s="432"/>
      <c r="AW33" s="432"/>
      <c r="AX33" s="433"/>
      <c r="AY33" s="155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55">
        <v>2</v>
      </c>
      <c r="Q43" s="431" t="s">
        <v>57</v>
      </c>
      <c r="R43" s="432"/>
      <c r="S43" s="432"/>
      <c r="T43" s="433"/>
      <c r="U43" s="155">
        <v>3</v>
      </c>
      <c r="V43" s="431" t="s">
        <v>58</v>
      </c>
      <c r="W43" s="432"/>
      <c r="X43" s="432"/>
      <c r="Y43" s="433"/>
      <c r="Z43" s="155">
        <v>4</v>
      </c>
      <c r="AA43" s="431" t="s">
        <v>59</v>
      </c>
      <c r="AB43" s="432"/>
      <c r="AC43" s="432"/>
      <c r="AD43" s="433"/>
      <c r="AE43" s="155">
        <v>5</v>
      </c>
      <c r="AF43" s="431" t="s">
        <v>60</v>
      </c>
      <c r="AG43" s="432"/>
      <c r="AH43" s="432"/>
      <c r="AI43" s="433"/>
      <c r="AJ43" s="155">
        <v>6</v>
      </c>
      <c r="AK43" s="431" t="s">
        <v>136</v>
      </c>
      <c r="AL43" s="432"/>
      <c r="AM43" s="432"/>
      <c r="AN43" s="433"/>
      <c r="AO43" s="155">
        <v>7</v>
      </c>
      <c r="AP43" s="431" t="s">
        <v>137</v>
      </c>
      <c r="AQ43" s="432"/>
      <c r="AR43" s="432"/>
      <c r="AS43" s="433"/>
      <c r="AT43" s="155">
        <v>8</v>
      </c>
      <c r="AU43" s="431" t="s">
        <v>63</v>
      </c>
      <c r="AV43" s="432"/>
      <c r="AW43" s="432"/>
      <c r="AX43" s="433"/>
      <c r="AY43" s="155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55">
        <v>2</v>
      </c>
      <c r="Q53" s="431" t="s">
        <v>57</v>
      </c>
      <c r="R53" s="432"/>
      <c r="S53" s="432"/>
      <c r="T53" s="433"/>
      <c r="U53" s="155">
        <v>3</v>
      </c>
      <c r="V53" s="431" t="s">
        <v>58</v>
      </c>
      <c r="W53" s="432"/>
      <c r="X53" s="432"/>
      <c r="Y53" s="433"/>
      <c r="Z53" s="155">
        <v>4</v>
      </c>
      <c r="AA53" s="431" t="s">
        <v>59</v>
      </c>
      <c r="AB53" s="432"/>
      <c r="AC53" s="432"/>
      <c r="AD53" s="433"/>
      <c r="AE53" s="155">
        <v>5</v>
      </c>
      <c r="AF53" s="431" t="s">
        <v>60</v>
      </c>
      <c r="AG53" s="432"/>
      <c r="AH53" s="432"/>
      <c r="AI53" s="433"/>
      <c r="AJ53" s="155">
        <v>6</v>
      </c>
      <c r="AK53" s="431" t="s">
        <v>136</v>
      </c>
      <c r="AL53" s="432"/>
      <c r="AM53" s="432"/>
      <c r="AN53" s="433"/>
      <c r="AO53" s="155">
        <v>7</v>
      </c>
      <c r="AP53" s="431" t="s">
        <v>137</v>
      </c>
      <c r="AQ53" s="432"/>
      <c r="AR53" s="432"/>
      <c r="AS53" s="433"/>
      <c r="AT53" s="155">
        <v>8</v>
      </c>
      <c r="AU53" s="431" t="s">
        <v>63</v>
      </c>
      <c r="AV53" s="432"/>
      <c r="AW53" s="432"/>
      <c r="AX53" s="433"/>
      <c r="AY53" s="155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55">
        <v>2</v>
      </c>
      <c r="Q63" s="431" t="s">
        <v>57</v>
      </c>
      <c r="R63" s="432"/>
      <c r="S63" s="432"/>
      <c r="T63" s="433"/>
      <c r="U63" s="155">
        <v>3</v>
      </c>
      <c r="V63" s="431" t="s">
        <v>58</v>
      </c>
      <c r="W63" s="432"/>
      <c r="X63" s="432"/>
      <c r="Y63" s="433"/>
      <c r="Z63" s="155">
        <v>4</v>
      </c>
      <c r="AA63" s="431" t="s">
        <v>59</v>
      </c>
      <c r="AB63" s="432"/>
      <c r="AC63" s="432"/>
      <c r="AD63" s="433"/>
      <c r="AE63" s="155">
        <v>5</v>
      </c>
      <c r="AF63" s="431" t="s">
        <v>60</v>
      </c>
      <c r="AG63" s="432"/>
      <c r="AH63" s="432"/>
      <c r="AI63" s="433"/>
      <c r="AJ63" s="155">
        <v>6</v>
      </c>
      <c r="AK63" s="431" t="s">
        <v>136</v>
      </c>
      <c r="AL63" s="432"/>
      <c r="AM63" s="432"/>
      <c r="AN63" s="433"/>
      <c r="AO63" s="155">
        <v>7</v>
      </c>
      <c r="AP63" s="431" t="s">
        <v>137</v>
      </c>
      <c r="AQ63" s="432"/>
      <c r="AR63" s="432"/>
      <c r="AS63" s="433"/>
      <c r="AT63" s="155">
        <v>8</v>
      </c>
      <c r="AU63" s="431" t="s">
        <v>63</v>
      </c>
      <c r="AV63" s="432"/>
      <c r="AW63" s="432"/>
      <c r="AX63" s="433"/>
      <c r="AY63" s="155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1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1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1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1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55">
        <v>2</v>
      </c>
      <c r="Q73" s="431" t="s">
        <v>57</v>
      </c>
      <c r="R73" s="432"/>
      <c r="S73" s="432"/>
      <c r="T73" s="433"/>
      <c r="U73" s="155">
        <v>3</v>
      </c>
      <c r="V73" s="431" t="s">
        <v>58</v>
      </c>
      <c r="W73" s="432"/>
      <c r="X73" s="432"/>
      <c r="Y73" s="433"/>
      <c r="Z73" s="155">
        <v>4</v>
      </c>
      <c r="AA73" s="431" t="s">
        <v>59</v>
      </c>
      <c r="AB73" s="432"/>
      <c r="AC73" s="432"/>
      <c r="AD73" s="433"/>
      <c r="AE73" s="155">
        <v>5</v>
      </c>
      <c r="AF73" s="431" t="s">
        <v>60</v>
      </c>
      <c r="AG73" s="432"/>
      <c r="AH73" s="432"/>
      <c r="AI73" s="433"/>
      <c r="AJ73" s="155">
        <v>6</v>
      </c>
      <c r="AK73" s="431" t="s">
        <v>136</v>
      </c>
      <c r="AL73" s="432"/>
      <c r="AM73" s="432"/>
      <c r="AN73" s="433"/>
      <c r="AO73" s="155">
        <v>7</v>
      </c>
      <c r="AP73" s="431" t="s">
        <v>137</v>
      </c>
      <c r="AQ73" s="432"/>
      <c r="AR73" s="432"/>
      <c r="AS73" s="433"/>
      <c r="AT73" s="155">
        <v>8</v>
      </c>
      <c r="AU73" s="431" t="s">
        <v>63</v>
      </c>
      <c r="AV73" s="432"/>
      <c r="AW73" s="432"/>
      <c r="AX73" s="433"/>
      <c r="AY73" s="155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55">
        <v>2</v>
      </c>
      <c r="Q84" s="431" t="s">
        <v>57</v>
      </c>
      <c r="R84" s="432"/>
      <c r="S84" s="432"/>
      <c r="T84" s="433"/>
      <c r="U84" s="155">
        <v>3</v>
      </c>
      <c r="V84" s="431" t="s">
        <v>58</v>
      </c>
      <c r="W84" s="432"/>
      <c r="X84" s="432"/>
      <c r="Y84" s="433"/>
      <c r="Z84" s="155">
        <v>4</v>
      </c>
      <c r="AA84" s="431" t="s">
        <v>59</v>
      </c>
      <c r="AB84" s="432"/>
      <c r="AC84" s="432"/>
      <c r="AD84" s="433"/>
      <c r="AE84" s="155">
        <v>5</v>
      </c>
      <c r="AF84" s="431" t="s">
        <v>60</v>
      </c>
      <c r="AG84" s="432"/>
      <c r="AH84" s="432"/>
      <c r="AI84" s="433"/>
      <c r="AJ84" s="155">
        <v>6</v>
      </c>
      <c r="AK84" s="431" t="s">
        <v>136</v>
      </c>
      <c r="AL84" s="432"/>
      <c r="AM84" s="432"/>
      <c r="AN84" s="433"/>
      <c r="AO84" s="155">
        <v>7</v>
      </c>
      <c r="AP84" s="431" t="s">
        <v>137</v>
      </c>
      <c r="AQ84" s="432"/>
      <c r="AR84" s="432"/>
      <c r="AS84" s="433"/>
      <c r="AT84" s="155">
        <v>8</v>
      </c>
      <c r="AU84" s="431" t="s">
        <v>63</v>
      </c>
      <c r="AV84" s="432"/>
      <c r="AW84" s="432"/>
      <c r="AX84" s="433"/>
      <c r="AY84" s="155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55">
        <v>2</v>
      </c>
      <c r="Q94" s="431" t="s">
        <v>57</v>
      </c>
      <c r="R94" s="432"/>
      <c r="S94" s="432"/>
      <c r="T94" s="433"/>
      <c r="U94" s="155">
        <v>3</v>
      </c>
      <c r="V94" s="431" t="s">
        <v>58</v>
      </c>
      <c r="W94" s="432"/>
      <c r="X94" s="432"/>
      <c r="Y94" s="433"/>
      <c r="Z94" s="155">
        <v>4</v>
      </c>
      <c r="AA94" s="431" t="s">
        <v>59</v>
      </c>
      <c r="AB94" s="432"/>
      <c r="AC94" s="432"/>
      <c r="AD94" s="433"/>
      <c r="AE94" s="155">
        <v>5</v>
      </c>
      <c r="AF94" s="431" t="s">
        <v>60</v>
      </c>
      <c r="AG94" s="432"/>
      <c r="AH94" s="432"/>
      <c r="AI94" s="433"/>
      <c r="AJ94" s="155">
        <v>6</v>
      </c>
      <c r="AK94" s="431" t="s">
        <v>136</v>
      </c>
      <c r="AL94" s="432"/>
      <c r="AM94" s="432"/>
      <c r="AN94" s="433"/>
      <c r="AO94" s="155">
        <v>7</v>
      </c>
      <c r="AP94" s="431" t="s">
        <v>137</v>
      </c>
      <c r="AQ94" s="432"/>
      <c r="AR94" s="432"/>
      <c r="AS94" s="433"/>
      <c r="AT94" s="155">
        <v>8</v>
      </c>
      <c r="AU94" s="431" t="s">
        <v>63</v>
      </c>
      <c r="AV94" s="432"/>
      <c r="AW94" s="432"/>
      <c r="AX94" s="433"/>
      <c r="AY94" s="155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55">
        <v>2</v>
      </c>
      <c r="Q104" s="431" t="s">
        <v>57</v>
      </c>
      <c r="R104" s="432"/>
      <c r="S104" s="432"/>
      <c r="T104" s="433"/>
      <c r="U104" s="155">
        <v>3</v>
      </c>
      <c r="V104" s="431" t="s">
        <v>58</v>
      </c>
      <c r="W104" s="432"/>
      <c r="X104" s="432"/>
      <c r="Y104" s="433"/>
      <c r="Z104" s="155">
        <v>4</v>
      </c>
      <c r="AA104" s="431" t="s">
        <v>59</v>
      </c>
      <c r="AB104" s="432"/>
      <c r="AC104" s="432"/>
      <c r="AD104" s="433"/>
      <c r="AE104" s="155">
        <v>5</v>
      </c>
      <c r="AF104" s="431" t="s">
        <v>60</v>
      </c>
      <c r="AG104" s="432"/>
      <c r="AH104" s="432"/>
      <c r="AI104" s="433"/>
      <c r="AJ104" s="155">
        <v>6</v>
      </c>
      <c r="AK104" s="431" t="s">
        <v>136</v>
      </c>
      <c r="AL104" s="432"/>
      <c r="AM104" s="432"/>
      <c r="AN104" s="433"/>
      <c r="AO104" s="155">
        <v>7</v>
      </c>
      <c r="AP104" s="431" t="s">
        <v>137</v>
      </c>
      <c r="AQ104" s="432"/>
      <c r="AR104" s="432"/>
      <c r="AS104" s="433"/>
      <c r="AT104" s="155">
        <v>8</v>
      </c>
      <c r="AU104" s="431" t="s">
        <v>63</v>
      </c>
      <c r="AV104" s="432"/>
      <c r="AW104" s="432"/>
      <c r="AX104" s="433"/>
      <c r="AY104" s="155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55">
        <v>2</v>
      </c>
      <c r="Q114" s="431" t="s">
        <v>57</v>
      </c>
      <c r="R114" s="432"/>
      <c r="S114" s="432"/>
      <c r="T114" s="433"/>
      <c r="U114" s="155">
        <v>3</v>
      </c>
      <c r="V114" s="431" t="s">
        <v>58</v>
      </c>
      <c r="W114" s="432"/>
      <c r="X114" s="432"/>
      <c r="Y114" s="433"/>
      <c r="Z114" s="155">
        <v>4</v>
      </c>
      <c r="AA114" s="431" t="s">
        <v>59</v>
      </c>
      <c r="AB114" s="432"/>
      <c r="AC114" s="432"/>
      <c r="AD114" s="433"/>
      <c r="AE114" s="155">
        <v>5</v>
      </c>
      <c r="AF114" s="431" t="s">
        <v>60</v>
      </c>
      <c r="AG114" s="432"/>
      <c r="AH114" s="432"/>
      <c r="AI114" s="433"/>
      <c r="AJ114" s="155">
        <v>6</v>
      </c>
      <c r="AK114" s="431" t="s">
        <v>136</v>
      </c>
      <c r="AL114" s="432"/>
      <c r="AM114" s="432"/>
      <c r="AN114" s="433"/>
      <c r="AO114" s="155">
        <v>7</v>
      </c>
      <c r="AP114" s="431" t="s">
        <v>137</v>
      </c>
      <c r="AQ114" s="432"/>
      <c r="AR114" s="432"/>
      <c r="AS114" s="433"/>
      <c r="AT114" s="155">
        <v>8</v>
      </c>
      <c r="AU114" s="431" t="s">
        <v>63</v>
      </c>
      <c r="AV114" s="432"/>
      <c r="AW114" s="432"/>
      <c r="AX114" s="433"/>
      <c r="AY114" s="155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7"/>
      <c r="H3" s="317"/>
      <c r="K3" s="317"/>
      <c r="L3" s="317"/>
    </row>
    <row r="4" spans="1:19" ht="14.1" customHeight="1" x14ac:dyDescent="0.15">
      <c r="A4" s="281"/>
      <c r="B4" s="48" t="s">
        <v>238</v>
      </c>
      <c r="C4" s="111">
        <v>1</v>
      </c>
      <c r="D4" s="111">
        <v>24</v>
      </c>
      <c r="E4" s="111" t="s">
        <v>239</v>
      </c>
      <c r="G4" s="75">
        <v>8</v>
      </c>
      <c r="H4" s="33" t="s">
        <v>55</v>
      </c>
      <c r="K4" s="313">
        <v>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4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44"/>
      <c r="B14" s="43">
        <v>1</v>
      </c>
      <c r="C14" s="43">
        <v>2</v>
      </c>
      <c r="D14" s="280" t="s">
        <v>52</v>
      </c>
      <c r="F14" s="24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63" t="s">
        <v>52</v>
      </c>
    </row>
    <row r="15" spans="1:19" ht="14.1" customHeight="1" x14ac:dyDescent="0.15">
      <c r="A15" s="246"/>
      <c r="B15" s="44" t="s">
        <v>65</v>
      </c>
      <c r="C15" s="44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38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4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44"/>
      <c r="B34" s="25">
        <v>1</v>
      </c>
      <c r="C34" s="25">
        <v>2</v>
      </c>
      <c r="D34" s="2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126</v>
      </c>
      <c r="Q34" s="263" t="s">
        <v>52</v>
      </c>
    </row>
    <row r="35" spans="1:17" ht="14.1" customHeight="1" x14ac:dyDescent="0.15">
      <c r="A35" s="246"/>
      <c r="B35" s="44" t="s">
        <v>69</v>
      </c>
      <c r="C35" s="44" t="s">
        <v>68</v>
      </c>
      <c r="D35" s="44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126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28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117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60">
        <v>1</v>
      </c>
      <c r="D107" s="60">
        <v>2</v>
      </c>
      <c r="E107" s="60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126</v>
      </c>
      <c r="Q107" s="357"/>
    </row>
    <row r="108" spans="1:17" ht="14.1" customHeight="1" x14ac:dyDescent="0.15">
      <c r="A108" s="330"/>
      <c r="B108" s="331"/>
      <c r="C108" s="64" t="s">
        <v>69</v>
      </c>
      <c r="D108" s="64" t="s">
        <v>68</v>
      </c>
      <c r="E108" s="64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0</v>
      </c>
      <c r="D118" s="99">
        <v>0</v>
      </c>
      <c r="E118" s="99">
        <v>0</v>
      </c>
      <c r="F118" s="99">
        <v>0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126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07" t="s">
        <v>87</v>
      </c>
      <c r="C159" s="391" t="s">
        <v>89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46">
        <v>0</v>
      </c>
    </row>
    <row r="160" spans="1:16" ht="14.1" customHeight="1" x14ac:dyDescent="0.15">
      <c r="A160" s="389"/>
      <c r="B160" s="394" t="s">
        <v>88</v>
      </c>
      <c r="C160" s="39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39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39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39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39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39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39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39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39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39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39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9"/>
      <c r="B180" s="394" t="s">
        <v>88</v>
      </c>
      <c r="C180" s="39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39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39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39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39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39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39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39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39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39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39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9"/>
      <c r="B199" s="394" t="s">
        <v>88</v>
      </c>
      <c r="C199" s="65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65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65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65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65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65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65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65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65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65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65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60">
        <v>1</v>
      </c>
      <c r="G214" s="60">
        <v>2</v>
      </c>
      <c r="H214" s="6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64" t="s">
        <v>69</v>
      </c>
      <c r="G215" s="64" t="s">
        <v>68</v>
      </c>
      <c r="H215" s="64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9"/>
      <c r="B217" s="394" t="s">
        <v>88</v>
      </c>
      <c r="C217" s="65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65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65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65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65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65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65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65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65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65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65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180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71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9"/>
      <c r="B235" s="394" t="s">
        <v>88</v>
      </c>
      <c r="C235" s="65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65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65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65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65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65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65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65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65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65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65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39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39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39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39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39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39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39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39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39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39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39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126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39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39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39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39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39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39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39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39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39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39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39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9" t="s">
        <v>140</v>
      </c>
      <c r="B3" s="379" t="s">
        <v>144</v>
      </c>
      <c r="C3" s="379"/>
      <c r="D3" s="379"/>
      <c r="E3" s="379" t="s">
        <v>143</v>
      </c>
      <c r="F3" s="379"/>
      <c r="G3" s="379"/>
      <c r="H3" s="379" t="s">
        <v>142</v>
      </c>
      <c r="I3" s="379"/>
      <c r="J3" s="379"/>
      <c r="K3" s="26">
        <v>1</v>
      </c>
      <c r="L3" s="431" t="s">
        <v>131</v>
      </c>
      <c r="M3" s="432"/>
      <c r="N3" s="432"/>
      <c r="O3" s="433"/>
      <c r="P3" s="119">
        <v>2</v>
      </c>
      <c r="Q3" s="431" t="s">
        <v>132</v>
      </c>
      <c r="R3" s="432"/>
      <c r="S3" s="432"/>
      <c r="T3" s="433"/>
      <c r="U3" s="119">
        <v>3</v>
      </c>
      <c r="V3" s="431" t="s">
        <v>133</v>
      </c>
      <c r="W3" s="432"/>
      <c r="X3" s="432"/>
      <c r="Y3" s="433"/>
      <c r="Z3" s="119">
        <v>4</v>
      </c>
      <c r="AA3" s="431" t="s">
        <v>134</v>
      </c>
      <c r="AB3" s="432"/>
      <c r="AC3" s="432"/>
      <c r="AD3" s="433"/>
      <c r="AE3" s="119">
        <v>5</v>
      </c>
      <c r="AF3" s="431" t="s">
        <v>135</v>
      </c>
      <c r="AG3" s="432"/>
      <c r="AH3" s="432"/>
      <c r="AI3" s="433"/>
      <c r="AJ3" s="119">
        <v>6</v>
      </c>
      <c r="AK3" s="431" t="s">
        <v>136</v>
      </c>
      <c r="AL3" s="432"/>
      <c r="AM3" s="432"/>
      <c r="AN3" s="433"/>
      <c r="AO3" s="119">
        <v>7</v>
      </c>
      <c r="AP3" s="431" t="s">
        <v>137</v>
      </c>
      <c r="AQ3" s="432"/>
      <c r="AR3" s="432"/>
      <c r="AS3" s="433"/>
      <c r="AT3" s="119">
        <v>8</v>
      </c>
      <c r="AU3" s="431" t="s">
        <v>138</v>
      </c>
      <c r="AV3" s="432"/>
      <c r="AW3" s="432"/>
      <c r="AX3" s="433"/>
      <c r="AY3" s="119">
        <v>9</v>
      </c>
      <c r="AZ3" s="431" t="s">
        <v>139</v>
      </c>
      <c r="BA3" s="432"/>
      <c r="BB3" s="432"/>
      <c r="BC3" s="435"/>
      <c r="BD3" s="432" t="s">
        <v>196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145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145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145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145</v>
      </c>
      <c r="C8" s="379"/>
      <c r="D8" s="379"/>
      <c r="E8" s="379" t="s">
        <v>145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145</v>
      </c>
      <c r="C9" s="379"/>
      <c r="D9" s="379"/>
      <c r="E9" s="379"/>
      <c r="F9" s="379"/>
      <c r="G9" s="379"/>
      <c r="H9" s="379" t="s">
        <v>145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145</v>
      </c>
      <c r="F10" s="379"/>
      <c r="G10" s="379"/>
      <c r="H10" s="379" t="s">
        <v>145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145</v>
      </c>
      <c r="C11" s="379"/>
      <c r="D11" s="379"/>
      <c r="E11" s="379" t="s">
        <v>145</v>
      </c>
      <c r="F11" s="379"/>
      <c r="G11" s="379"/>
      <c r="H11" s="379" t="s">
        <v>145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19">
        <v>2</v>
      </c>
      <c r="Q13" s="431" t="s">
        <v>57</v>
      </c>
      <c r="R13" s="432"/>
      <c r="S13" s="432"/>
      <c r="T13" s="433"/>
      <c r="U13" s="119">
        <v>3</v>
      </c>
      <c r="V13" s="431" t="s">
        <v>58</v>
      </c>
      <c r="W13" s="432"/>
      <c r="X13" s="432"/>
      <c r="Y13" s="433"/>
      <c r="Z13" s="119">
        <v>4</v>
      </c>
      <c r="AA13" s="431" t="s">
        <v>59</v>
      </c>
      <c r="AB13" s="432"/>
      <c r="AC13" s="432"/>
      <c r="AD13" s="433"/>
      <c r="AE13" s="119">
        <v>5</v>
      </c>
      <c r="AF13" s="431" t="s">
        <v>60</v>
      </c>
      <c r="AG13" s="432"/>
      <c r="AH13" s="432"/>
      <c r="AI13" s="433"/>
      <c r="AJ13" s="119">
        <v>6</v>
      </c>
      <c r="AK13" s="431" t="s">
        <v>136</v>
      </c>
      <c r="AL13" s="432"/>
      <c r="AM13" s="432"/>
      <c r="AN13" s="433"/>
      <c r="AO13" s="119">
        <v>7</v>
      </c>
      <c r="AP13" s="431" t="s">
        <v>137</v>
      </c>
      <c r="AQ13" s="432"/>
      <c r="AR13" s="432"/>
      <c r="AS13" s="433"/>
      <c r="AT13" s="119">
        <v>8</v>
      </c>
      <c r="AU13" s="431" t="s">
        <v>63</v>
      </c>
      <c r="AV13" s="432"/>
      <c r="AW13" s="432"/>
      <c r="AX13" s="433"/>
      <c r="AY13" s="119">
        <v>9</v>
      </c>
      <c r="AZ13" s="431" t="s">
        <v>64</v>
      </c>
      <c r="BA13" s="432"/>
      <c r="BB13" s="432"/>
      <c r="BC13" s="435"/>
      <c r="BD13" s="432" t="s">
        <v>196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145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145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145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145</v>
      </c>
      <c r="C18" s="379"/>
      <c r="D18" s="379"/>
      <c r="E18" s="379" t="s">
        <v>145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145</v>
      </c>
      <c r="C19" s="379"/>
      <c r="D19" s="379"/>
      <c r="E19" s="379"/>
      <c r="F19" s="379"/>
      <c r="G19" s="379"/>
      <c r="H19" s="379" t="s">
        <v>145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145</v>
      </c>
      <c r="F20" s="379"/>
      <c r="G20" s="379"/>
      <c r="H20" s="379" t="s">
        <v>145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145</v>
      </c>
      <c r="C21" s="379"/>
      <c r="D21" s="379"/>
      <c r="E21" s="379" t="s">
        <v>145</v>
      </c>
      <c r="F21" s="379"/>
      <c r="G21" s="379"/>
      <c r="H21" s="379" t="s">
        <v>145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19">
        <v>2</v>
      </c>
      <c r="Q23" s="431" t="s">
        <v>57</v>
      </c>
      <c r="R23" s="432"/>
      <c r="S23" s="432"/>
      <c r="T23" s="433"/>
      <c r="U23" s="119">
        <v>3</v>
      </c>
      <c r="V23" s="431" t="s">
        <v>58</v>
      </c>
      <c r="W23" s="432"/>
      <c r="X23" s="432"/>
      <c r="Y23" s="433"/>
      <c r="Z23" s="119">
        <v>4</v>
      </c>
      <c r="AA23" s="431" t="s">
        <v>59</v>
      </c>
      <c r="AB23" s="432"/>
      <c r="AC23" s="432"/>
      <c r="AD23" s="433"/>
      <c r="AE23" s="119">
        <v>5</v>
      </c>
      <c r="AF23" s="431" t="s">
        <v>60</v>
      </c>
      <c r="AG23" s="432"/>
      <c r="AH23" s="432"/>
      <c r="AI23" s="433"/>
      <c r="AJ23" s="119">
        <v>6</v>
      </c>
      <c r="AK23" s="431" t="s">
        <v>136</v>
      </c>
      <c r="AL23" s="432"/>
      <c r="AM23" s="432"/>
      <c r="AN23" s="433"/>
      <c r="AO23" s="119">
        <v>7</v>
      </c>
      <c r="AP23" s="431" t="s">
        <v>137</v>
      </c>
      <c r="AQ23" s="432"/>
      <c r="AR23" s="432"/>
      <c r="AS23" s="433"/>
      <c r="AT23" s="119">
        <v>8</v>
      </c>
      <c r="AU23" s="431" t="s">
        <v>63</v>
      </c>
      <c r="AV23" s="432"/>
      <c r="AW23" s="432"/>
      <c r="AX23" s="433"/>
      <c r="AY23" s="119">
        <v>9</v>
      </c>
      <c r="AZ23" s="431" t="s">
        <v>64</v>
      </c>
      <c r="BA23" s="432"/>
      <c r="BB23" s="432"/>
      <c r="BC23" s="435"/>
      <c r="BD23" s="432" t="s">
        <v>196</v>
      </c>
      <c r="BE23" s="432"/>
      <c r="BF23" s="432"/>
      <c r="BG23" s="432"/>
      <c r="BH23" s="434"/>
    </row>
    <row r="24" spans="1:60" ht="12.95" customHeight="1" thickBot="1" x14ac:dyDescent="0.2">
      <c r="A24" s="388" t="s">
        <v>147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145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145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145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145</v>
      </c>
      <c r="C28" s="379"/>
      <c r="D28" s="379"/>
      <c r="E28" s="379" t="s">
        <v>145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145</v>
      </c>
      <c r="C29" s="379"/>
      <c r="D29" s="379"/>
      <c r="E29" s="379"/>
      <c r="F29" s="379"/>
      <c r="G29" s="379"/>
      <c r="H29" s="379" t="s">
        <v>145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145</v>
      </c>
      <c r="F30" s="379"/>
      <c r="G30" s="379"/>
      <c r="H30" s="379" t="s">
        <v>145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145</v>
      </c>
      <c r="C31" s="379"/>
      <c r="D31" s="379"/>
      <c r="E31" s="379" t="s">
        <v>145</v>
      </c>
      <c r="F31" s="379"/>
      <c r="G31" s="379"/>
      <c r="H31" s="379" t="s">
        <v>145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19">
        <v>2</v>
      </c>
      <c r="Q33" s="431" t="s">
        <v>57</v>
      </c>
      <c r="R33" s="432"/>
      <c r="S33" s="432"/>
      <c r="T33" s="433"/>
      <c r="U33" s="119">
        <v>3</v>
      </c>
      <c r="V33" s="431" t="s">
        <v>58</v>
      </c>
      <c r="W33" s="432"/>
      <c r="X33" s="432"/>
      <c r="Y33" s="433"/>
      <c r="Z33" s="119">
        <v>4</v>
      </c>
      <c r="AA33" s="431" t="s">
        <v>59</v>
      </c>
      <c r="AB33" s="432"/>
      <c r="AC33" s="432"/>
      <c r="AD33" s="433"/>
      <c r="AE33" s="119">
        <v>5</v>
      </c>
      <c r="AF33" s="431" t="s">
        <v>60</v>
      </c>
      <c r="AG33" s="432"/>
      <c r="AH33" s="432"/>
      <c r="AI33" s="433"/>
      <c r="AJ33" s="119">
        <v>6</v>
      </c>
      <c r="AK33" s="431" t="s">
        <v>136</v>
      </c>
      <c r="AL33" s="432"/>
      <c r="AM33" s="432"/>
      <c r="AN33" s="433"/>
      <c r="AO33" s="119">
        <v>7</v>
      </c>
      <c r="AP33" s="431" t="s">
        <v>137</v>
      </c>
      <c r="AQ33" s="432"/>
      <c r="AR33" s="432"/>
      <c r="AS33" s="433"/>
      <c r="AT33" s="119">
        <v>8</v>
      </c>
      <c r="AU33" s="431" t="s">
        <v>63</v>
      </c>
      <c r="AV33" s="432"/>
      <c r="AW33" s="432"/>
      <c r="AX33" s="433"/>
      <c r="AY33" s="119">
        <v>9</v>
      </c>
      <c r="AZ33" s="431" t="s">
        <v>64</v>
      </c>
      <c r="BA33" s="432"/>
      <c r="BB33" s="432"/>
      <c r="BC33" s="435"/>
      <c r="BD33" s="432" t="s">
        <v>196</v>
      </c>
      <c r="BE33" s="432"/>
      <c r="BF33" s="432"/>
      <c r="BG33" s="432"/>
      <c r="BH33" s="434"/>
    </row>
    <row r="34" spans="1:60" ht="12.95" customHeight="1" thickBot="1" x14ac:dyDescent="0.2">
      <c r="A34" s="388" t="s">
        <v>148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145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145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145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145</v>
      </c>
      <c r="C38" s="379"/>
      <c r="D38" s="379"/>
      <c r="E38" s="379" t="s">
        <v>145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145</v>
      </c>
      <c r="C39" s="379"/>
      <c r="D39" s="379"/>
      <c r="E39" s="379"/>
      <c r="F39" s="379"/>
      <c r="G39" s="379"/>
      <c r="H39" s="379" t="s">
        <v>145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145</v>
      </c>
      <c r="F40" s="379"/>
      <c r="G40" s="379"/>
      <c r="H40" s="379" t="s">
        <v>145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145</v>
      </c>
      <c r="C41" s="379"/>
      <c r="D41" s="379"/>
      <c r="E41" s="379" t="s">
        <v>145</v>
      </c>
      <c r="F41" s="379"/>
      <c r="G41" s="379"/>
      <c r="H41" s="379" t="s">
        <v>145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19">
        <v>2</v>
      </c>
      <c r="Q43" s="431" t="s">
        <v>57</v>
      </c>
      <c r="R43" s="432"/>
      <c r="S43" s="432"/>
      <c r="T43" s="433"/>
      <c r="U43" s="119">
        <v>3</v>
      </c>
      <c r="V43" s="431" t="s">
        <v>58</v>
      </c>
      <c r="W43" s="432"/>
      <c r="X43" s="432"/>
      <c r="Y43" s="433"/>
      <c r="Z43" s="119">
        <v>4</v>
      </c>
      <c r="AA43" s="431" t="s">
        <v>59</v>
      </c>
      <c r="AB43" s="432"/>
      <c r="AC43" s="432"/>
      <c r="AD43" s="433"/>
      <c r="AE43" s="119">
        <v>5</v>
      </c>
      <c r="AF43" s="431" t="s">
        <v>60</v>
      </c>
      <c r="AG43" s="432"/>
      <c r="AH43" s="432"/>
      <c r="AI43" s="433"/>
      <c r="AJ43" s="119">
        <v>6</v>
      </c>
      <c r="AK43" s="431" t="s">
        <v>136</v>
      </c>
      <c r="AL43" s="432"/>
      <c r="AM43" s="432"/>
      <c r="AN43" s="433"/>
      <c r="AO43" s="119">
        <v>7</v>
      </c>
      <c r="AP43" s="431" t="s">
        <v>137</v>
      </c>
      <c r="AQ43" s="432"/>
      <c r="AR43" s="432"/>
      <c r="AS43" s="433"/>
      <c r="AT43" s="119">
        <v>8</v>
      </c>
      <c r="AU43" s="431" t="s">
        <v>63</v>
      </c>
      <c r="AV43" s="432"/>
      <c r="AW43" s="432"/>
      <c r="AX43" s="433"/>
      <c r="AY43" s="119">
        <v>9</v>
      </c>
      <c r="AZ43" s="431" t="s">
        <v>64</v>
      </c>
      <c r="BA43" s="432"/>
      <c r="BB43" s="432"/>
      <c r="BC43" s="435"/>
      <c r="BD43" s="432" t="s">
        <v>196</v>
      </c>
      <c r="BE43" s="432"/>
      <c r="BF43" s="432"/>
      <c r="BG43" s="432"/>
      <c r="BH43" s="434"/>
    </row>
    <row r="44" spans="1:60" ht="12.95" customHeight="1" thickBot="1" x14ac:dyDescent="0.2">
      <c r="A44" s="429" t="s">
        <v>149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145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145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145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145</v>
      </c>
      <c r="C48" s="379"/>
      <c r="D48" s="379"/>
      <c r="E48" s="379" t="s">
        <v>145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145</v>
      </c>
      <c r="C49" s="379"/>
      <c r="D49" s="379"/>
      <c r="E49" s="379"/>
      <c r="F49" s="379"/>
      <c r="G49" s="379"/>
      <c r="H49" s="379" t="s">
        <v>145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145</v>
      </c>
      <c r="F50" s="379"/>
      <c r="G50" s="379"/>
      <c r="H50" s="379" t="s">
        <v>145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145</v>
      </c>
      <c r="C51" s="379"/>
      <c r="D51" s="379"/>
      <c r="E51" s="379" t="s">
        <v>145</v>
      </c>
      <c r="F51" s="379"/>
      <c r="G51" s="379"/>
      <c r="H51" s="379" t="s">
        <v>145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19">
        <v>2</v>
      </c>
      <c r="Q53" s="431" t="s">
        <v>57</v>
      </c>
      <c r="R53" s="432"/>
      <c r="S53" s="432"/>
      <c r="T53" s="433"/>
      <c r="U53" s="119">
        <v>3</v>
      </c>
      <c r="V53" s="431" t="s">
        <v>58</v>
      </c>
      <c r="W53" s="432"/>
      <c r="X53" s="432"/>
      <c r="Y53" s="433"/>
      <c r="Z53" s="119">
        <v>4</v>
      </c>
      <c r="AA53" s="431" t="s">
        <v>59</v>
      </c>
      <c r="AB53" s="432"/>
      <c r="AC53" s="432"/>
      <c r="AD53" s="433"/>
      <c r="AE53" s="119">
        <v>5</v>
      </c>
      <c r="AF53" s="431" t="s">
        <v>60</v>
      </c>
      <c r="AG53" s="432"/>
      <c r="AH53" s="432"/>
      <c r="AI53" s="433"/>
      <c r="AJ53" s="119">
        <v>6</v>
      </c>
      <c r="AK53" s="431" t="s">
        <v>136</v>
      </c>
      <c r="AL53" s="432"/>
      <c r="AM53" s="432"/>
      <c r="AN53" s="433"/>
      <c r="AO53" s="119">
        <v>7</v>
      </c>
      <c r="AP53" s="431" t="s">
        <v>137</v>
      </c>
      <c r="AQ53" s="432"/>
      <c r="AR53" s="432"/>
      <c r="AS53" s="433"/>
      <c r="AT53" s="119">
        <v>8</v>
      </c>
      <c r="AU53" s="431" t="s">
        <v>63</v>
      </c>
      <c r="AV53" s="432"/>
      <c r="AW53" s="432"/>
      <c r="AX53" s="433"/>
      <c r="AY53" s="119">
        <v>9</v>
      </c>
      <c r="AZ53" s="431" t="s">
        <v>64</v>
      </c>
      <c r="BA53" s="432"/>
      <c r="BB53" s="432"/>
      <c r="BC53" s="435"/>
      <c r="BD53" s="432" t="s">
        <v>196</v>
      </c>
      <c r="BE53" s="432"/>
      <c r="BF53" s="432"/>
      <c r="BG53" s="432"/>
      <c r="BH53" s="434"/>
    </row>
    <row r="54" spans="1:60" ht="12.95" customHeight="1" thickBot="1" x14ac:dyDescent="0.2">
      <c r="A54" s="436" t="s">
        <v>150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145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145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145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145</v>
      </c>
      <c r="C58" s="379"/>
      <c r="D58" s="379"/>
      <c r="E58" s="379" t="s">
        <v>145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145</v>
      </c>
      <c r="C59" s="379"/>
      <c r="D59" s="379"/>
      <c r="E59" s="379"/>
      <c r="F59" s="379"/>
      <c r="G59" s="379"/>
      <c r="H59" s="379" t="s">
        <v>145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145</v>
      </c>
      <c r="F60" s="379"/>
      <c r="G60" s="379"/>
      <c r="H60" s="379" t="s">
        <v>145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145</v>
      </c>
      <c r="C61" s="379"/>
      <c r="D61" s="379"/>
      <c r="E61" s="379" t="s">
        <v>145</v>
      </c>
      <c r="F61" s="379"/>
      <c r="G61" s="379"/>
      <c r="H61" s="379" t="s">
        <v>145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19">
        <v>2</v>
      </c>
      <c r="Q63" s="431" t="s">
        <v>57</v>
      </c>
      <c r="R63" s="432"/>
      <c r="S63" s="432"/>
      <c r="T63" s="433"/>
      <c r="U63" s="119">
        <v>3</v>
      </c>
      <c r="V63" s="431" t="s">
        <v>58</v>
      </c>
      <c r="W63" s="432"/>
      <c r="X63" s="432"/>
      <c r="Y63" s="433"/>
      <c r="Z63" s="119">
        <v>4</v>
      </c>
      <c r="AA63" s="431" t="s">
        <v>59</v>
      </c>
      <c r="AB63" s="432"/>
      <c r="AC63" s="432"/>
      <c r="AD63" s="433"/>
      <c r="AE63" s="119">
        <v>5</v>
      </c>
      <c r="AF63" s="431" t="s">
        <v>60</v>
      </c>
      <c r="AG63" s="432"/>
      <c r="AH63" s="432"/>
      <c r="AI63" s="433"/>
      <c r="AJ63" s="119">
        <v>6</v>
      </c>
      <c r="AK63" s="431" t="s">
        <v>136</v>
      </c>
      <c r="AL63" s="432"/>
      <c r="AM63" s="432"/>
      <c r="AN63" s="433"/>
      <c r="AO63" s="119">
        <v>7</v>
      </c>
      <c r="AP63" s="431" t="s">
        <v>137</v>
      </c>
      <c r="AQ63" s="432"/>
      <c r="AR63" s="432"/>
      <c r="AS63" s="433"/>
      <c r="AT63" s="119">
        <v>8</v>
      </c>
      <c r="AU63" s="431" t="s">
        <v>63</v>
      </c>
      <c r="AV63" s="432"/>
      <c r="AW63" s="432"/>
      <c r="AX63" s="433"/>
      <c r="AY63" s="119">
        <v>9</v>
      </c>
      <c r="AZ63" s="431" t="s">
        <v>64</v>
      </c>
      <c r="BA63" s="432"/>
      <c r="BB63" s="432"/>
      <c r="BC63" s="435"/>
      <c r="BD63" s="432" t="s">
        <v>196</v>
      </c>
      <c r="BE63" s="432"/>
      <c r="BF63" s="432"/>
      <c r="BG63" s="432"/>
      <c r="BH63" s="434"/>
    </row>
    <row r="64" spans="1:60" ht="12.95" customHeight="1" thickBot="1" x14ac:dyDescent="0.2">
      <c r="A64" s="388" t="s">
        <v>151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145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145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145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145</v>
      </c>
      <c r="C68" s="379"/>
      <c r="D68" s="379"/>
      <c r="E68" s="379" t="s">
        <v>145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145</v>
      </c>
      <c r="C69" s="379"/>
      <c r="D69" s="379"/>
      <c r="E69" s="379"/>
      <c r="F69" s="379"/>
      <c r="G69" s="379"/>
      <c r="H69" s="379" t="s">
        <v>145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145</v>
      </c>
      <c r="F70" s="379"/>
      <c r="G70" s="379"/>
      <c r="H70" s="379" t="s">
        <v>145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145</v>
      </c>
      <c r="C71" s="379"/>
      <c r="D71" s="379"/>
      <c r="E71" s="379" t="s">
        <v>145</v>
      </c>
      <c r="F71" s="379"/>
      <c r="G71" s="379"/>
      <c r="H71" s="379" t="s">
        <v>145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19">
        <v>2</v>
      </c>
      <c r="Q73" s="431" t="s">
        <v>57</v>
      </c>
      <c r="R73" s="432"/>
      <c r="S73" s="432"/>
      <c r="T73" s="433"/>
      <c r="U73" s="119">
        <v>3</v>
      </c>
      <c r="V73" s="431" t="s">
        <v>58</v>
      </c>
      <c r="W73" s="432"/>
      <c r="X73" s="432"/>
      <c r="Y73" s="433"/>
      <c r="Z73" s="119">
        <v>4</v>
      </c>
      <c r="AA73" s="431" t="s">
        <v>59</v>
      </c>
      <c r="AB73" s="432"/>
      <c r="AC73" s="432"/>
      <c r="AD73" s="433"/>
      <c r="AE73" s="119">
        <v>5</v>
      </c>
      <c r="AF73" s="431" t="s">
        <v>60</v>
      </c>
      <c r="AG73" s="432"/>
      <c r="AH73" s="432"/>
      <c r="AI73" s="433"/>
      <c r="AJ73" s="119">
        <v>6</v>
      </c>
      <c r="AK73" s="431" t="s">
        <v>136</v>
      </c>
      <c r="AL73" s="432"/>
      <c r="AM73" s="432"/>
      <c r="AN73" s="433"/>
      <c r="AO73" s="119">
        <v>7</v>
      </c>
      <c r="AP73" s="431" t="s">
        <v>137</v>
      </c>
      <c r="AQ73" s="432"/>
      <c r="AR73" s="432"/>
      <c r="AS73" s="433"/>
      <c r="AT73" s="119">
        <v>8</v>
      </c>
      <c r="AU73" s="431" t="s">
        <v>63</v>
      </c>
      <c r="AV73" s="432"/>
      <c r="AW73" s="432"/>
      <c r="AX73" s="433"/>
      <c r="AY73" s="119">
        <v>9</v>
      </c>
      <c r="AZ73" s="431" t="s">
        <v>64</v>
      </c>
      <c r="BA73" s="432"/>
      <c r="BB73" s="432"/>
      <c r="BC73" s="435"/>
      <c r="BD73" s="432" t="s">
        <v>196</v>
      </c>
      <c r="BE73" s="432"/>
      <c r="BF73" s="432"/>
      <c r="BG73" s="432"/>
      <c r="BH73" s="434"/>
    </row>
    <row r="74" spans="1:60" ht="12.95" customHeight="1" thickBot="1" x14ac:dyDescent="0.2">
      <c r="A74" s="388" t="s">
        <v>152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145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145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145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145</v>
      </c>
      <c r="C78" s="379"/>
      <c r="D78" s="379"/>
      <c r="E78" s="379" t="s">
        <v>145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145</v>
      </c>
      <c r="C79" s="379"/>
      <c r="D79" s="379"/>
      <c r="E79" s="379"/>
      <c r="F79" s="379"/>
      <c r="G79" s="379"/>
      <c r="H79" s="379" t="s">
        <v>145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145</v>
      </c>
      <c r="F80" s="379"/>
      <c r="G80" s="379"/>
      <c r="H80" s="379" t="s">
        <v>145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145</v>
      </c>
      <c r="C81" s="379"/>
      <c r="D81" s="379"/>
      <c r="E81" s="379" t="s">
        <v>145</v>
      </c>
      <c r="F81" s="379"/>
      <c r="G81" s="379"/>
      <c r="H81" s="379" t="s">
        <v>145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19">
        <v>2</v>
      </c>
      <c r="Q84" s="431" t="s">
        <v>57</v>
      </c>
      <c r="R84" s="432"/>
      <c r="S84" s="432"/>
      <c r="T84" s="433"/>
      <c r="U84" s="119">
        <v>3</v>
      </c>
      <c r="V84" s="431" t="s">
        <v>58</v>
      </c>
      <c r="W84" s="432"/>
      <c r="X84" s="432"/>
      <c r="Y84" s="433"/>
      <c r="Z84" s="119">
        <v>4</v>
      </c>
      <c r="AA84" s="431" t="s">
        <v>59</v>
      </c>
      <c r="AB84" s="432"/>
      <c r="AC84" s="432"/>
      <c r="AD84" s="433"/>
      <c r="AE84" s="119">
        <v>5</v>
      </c>
      <c r="AF84" s="431" t="s">
        <v>60</v>
      </c>
      <c r="AG84" s="432"/>
      <c r="AH84" s="432"/>
      <c r="AI84" s="433"/>
      <c r="AJ84" s="119">
        <v>6</v>
      </c>
      <c r="AK84" s="431" t="s">
        <v>136</v>
      </c>
      <c r="AL84" s="432"/>
      <c r="AM84" s="432"/>
      <c r="AN84" s="433"/>
      <c r="AO84" s="119">
        <v>7</v>
      </c>
      <c r="AP84" s="431" t="s">
        <v>137</v>
      </c>
      <c r="AQ84" s="432"/>
      <c r="AR84" s="432"/>
      <c r="AS84" s="433"/>
      <c r="AT84" s="119">
        <v>8</v>
      </c>
      <c r="AU84" s="431" t="s">
        <v>63</v>
      </c>
      <c r="AV84" s="432"/>
      <c r="AW84" s="432"/>
      <c r="AX84" s="433"/>
      <c r="AY84" s="119">
        <v>9</v>
      </c>
      <c r="AZ84" s="431" t="s">
        <v>64</v>
      </c>
      <c r="BA84" s="432"/>
      <c r="BB84" s="432"/>
      <c r="BC84" s="435"/>
      <c r="BD84" s="432" t="s">
        <v>196</v>
      </c>
      <c r="BE84" s="432"/>
      <c r="BF84" s="432"/>
      <c r="BG84" s="432"/>
      <c r="BH84" s="434"/>
    </row>
    <row r="85" spans="1:60" ht="12.95" customHeight="1" thickBot="1" x14ac:dyDescent="0.2">
      <c r="A85" s="429" t="s">
        <v>153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145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145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145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145</v>
      </c>
      <c r="C89" s="379"/>
      <c r="D89" s="379"/>
      <c r="E89" s="379" t="s">
        <v>145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145</v>
      </c>
      <c r="C90" s="379"/>
      <c r="D90" s="379"/>
      <c r="E90" s="379"/>
      <c r="F90" s="379"/>
      <c r="G90" s="379"/>
      <c r="H90" s="379" t="s">
        <v>145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145</v>
      </c>
      <c r="F91" s="379"/>
      <c r="G91" s="379"/>
      <c r="H91" s="379" t="s">
        <v>145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145</v>
      </c>
      <c r="C92" s="379"/>
      <c r="D92" s="379"/>
      <c r="E92" s="379" t="s">
        <v>145</v>
      </c>
      <c r="F92" s="379"/>
      <c r="G92" s="379"/>
      <c r="H92" s="379" t="s">
        <v>145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19">
        <v>2</v>
      </c>
      <c r="Q94" s="431" t="s">
        <v>57</v>
      </c>
      <c r="R94" s="432"/>
      <c r="S94" s="432"/>
      <c r="T94" s="433"/>
      <c r="U94" s="119">
        <v>3</v>
      </c>
      <c r="V94" s="431" t="s">
        <v>58</v>
      </c>
      <c r="W94" s="432"/>
      <c r="X94" s="432"/>
      <c r="Y94" s="433"/>
      <c r="Z94" s="119">
        <v>4</v>
      </c>
      <c r="AA94" s="431" t="s">
        <v>59</v>
      </c>
      <c r="AB94" s="432"/>
      <c r="AC94" s="432"/>
      <c r="AD94" s="433"/>
      <c r="AE94" s="119">
        <v>5</v>
      </c>
      <c r="AF94" s="431" t="s">
        <v>60</v>
      </c>
      <c r="AG94" s="432"/>
      <c r="AH94" s="432"/>
      <c r="AI94" s="433"/>
      <c r="AJ94" s="119">
        <v>6</v>
      </c>
      <c r="AK94" s="431" t="s">
        <v>136</v>
      </c>
      <c r="AL94" s="432"/>
      <c r="AM94" s="432"/>
      <c r="AN94" s="433"/>
      <c r="AO94" s="119">
        <v>7</v>
      </c>
      <c r="AP94" s="431" t="s">
        <v>137</v>
      </c>
      <c r="AQ94" s="432"/>
      <c r="AR94" s="432"/>
      <c r="AS94" s="433"/>
      <c r="AT94" s="119">
        <v>8</v>
      </c>
      <c r="AU94" s="431" t="s">
        <v>63</v>
      </c>
      <c r="AV94" s="432"/>
      <c r="AW94" s="432"/>
      <c r="AX94" s="433"/>
      <c r="AY94" s="119">
        <v>9</v>
      </c>
      <c r="AZ94" s="431" t="s">
        <v>64</v>
      </c>
      <c r="BA94" s="432"/>
      <c r="BB94" s="432"/>
      <c r="BC94" s="435"/>
      <c r="BD94" s="432" t="s">
        <v>196</v>
      </c>
      <c r="BE94" s="432"/>
      <c r="BF94" s="432"/>
      <c r="BG94" s="432"/>
      <c r="BH94" s="434"/>
    </row>
    <row r="95" spans="1:60" ht="12.95" customHeight="1" thickBot="1" x14ac:dyDescent="0.2">
      <c r="A95" s="436" t="s">
        <v>154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145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145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145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145</v>
      </c>
      <c r="C99" s="379"/>
      <c r="D99" s="379"/>
      <c r="E99" s="379" t="s">
        <v>145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145</v>
      </c>
      <c r="C100" s="379"/>
      <c r="D100" s="379"/>
      <c r="E100" s="379"/>
      <c r="F100" s="379"/>
      <c r="G100" s="379"/>
      <c r="H100" s="379" t="s">
        <v>145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145</v>
      </c>
      <c r="F101" s="379"/>
      <c r="G101" s="379"/>
      <c r="H101" s="379" t="s">
        <v>145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145</v>
      </c>
      <c r="C102" s="379"/>
      <c r="D102" s="379"/>
      <c r="E102" s="379" t="s">
        <v>145</v>
      </c>
      <c r="F102" s="379"/>
      <c r="G102" s="379"/>
      <c r="H102" s="379" t="s">
        <v>145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19">
        <v>2</v>
      </c>
      <c r="Q104" s="431" t="s">
        <v>57</v>
      </c>
      <c r="R104" s="432"/>
      <c r="S104" s="432"/>
      <c r="T104" s="433"/>
      <c r="U104" s="119">
        <v>3</v>
      </c>
      <c r="V104" s="431" t="s">
        <v>58</v>
      </c>
      <c r="W104" s="432"/>
      <c r="X104" s="432"/>
      <c r="Y104" s="433"/>
      <c r="Z104" s="119">
        <v>4</v>
      </c>
      <c r="AA104" s="431" t="s">
        <v>59</v>
      </c>
      <c r="AB104" s="432"/>
      <c r="AC104" s="432"/>
      <c r="AD104" s="433"/>
      <c r="AE104" s="119">
        <v>5</v>
      </c>
      <c r="AF104" s="431" t="s">
        <v>60</v>
      </c>
      <c r="AG104" s="432"/>
      <c r="AH104" s="432"/>
      <c r="AI104" s="433"/>
      <c r="AJ104" s="119">
        <v>6</v>
      </c>
      <c r="AK104" s="431" t="s">
        <v>136</v>
      </c>
      <c r="AL104" s="432"/>
      <c r="AM104" s="432"/>
      <c r="AN104" s="433"/>
      <c r="AO104" s="119">
        <v>7</v>
      </c>
      <c r="AP104" s="431" t="s">
        <v>137</v>
      </c>
      <c r="AQ104" s="432"/>
      <c r="AR104" s="432"/>
      <c r="AS104" s="433"/>
      <c r="AT104" s="119">
        <v>8</v>
      </c>
      <c r="AU104" s="431" t="s">
        <v>63</v>
      </c>
      <c r="AV104" s="432"/>
      <c r="AW104" s="432"/>
      <c r="AX104" s="433"/>
      <c r="AY104" s="119">
        <v>9</v>
      </c>
      <c r="AZ104" s="431" t="s">
        <v>64</v>
      </c>
      <c r="BA104" s="432"/>
      <c r="BB104" s="432"/>
      <c r="BC104" s="435"/>
      <c r="BD104" s="432" t="s">
        <v>196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155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145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145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145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145</v>
      </c>
      <c r="C109" s="437"/>
      <c r="D109" s="437"/>
      <c r="E109" s="437" t="s">
        <v>145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145</v>
      </c>
      <c r="C110" s="437"/>
      <c r="D110" s="437"/>
      <c r="E110" s="437"/>
      <c r="F110" s="437"/>
      <c r="G110" s="437"/>
      <c r="H110" s="437" t="s">
        <v>145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145</v>
      </c>
      <c r="F111" s="437"/>
      <c r="G111" s="437"/>
      <c r="H111" s="437" t="s">
        <v>145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145</v>
      </c>
      <c r="C112" s="437"/>
      <c r="D112" s="437"/>
      <c r="E112" s="437" t="s">
        <v>145</v>
      </c>
      <c r="F112" s="437"/>
      <c r="G112" s="437"/>
      <c r="H112" s="437" t="s">
        <v>145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19">
        <v>2</v>
      </c>
      <c r="Q114" s="431" t="s">
        <v>57</v>
      </c>
      <c r="R114" s="432"/>
      <c r="S114" s="432"/>
      <c r="T114" s="433"/>
      <c r="U114" s="119">
        <v>3</v>
      </c>
      <c r="V114" s="431" t="s">
        <v>58</v>
      </c>
      <c r="W114" s="432"/>
      <c r="X114" s="432"/>
      <c r="Y114" s="433"/>
      <c r="Z114" s="119">
        <v>4</v>
      </c>
      <c r="AA114" s="431" t="s">
        <v>59</v>
      </c>
      <c r="AB114" s="432"/>
      <c r="AC114" s="432"/>
      <c r="AD114" s="433"/>
      <c r="AE114" s="119">
        <v>5</v>
      </c>
      <c r="AF114" s="431" t="s">
        <v>60</v>
      </c>
      <c r="AG114" s="432"/>
      <c r="AH114" s="432"/>
      <c r="AI114" s="433"/>
      <c r="AJ114" s="119">
        <v>6</v>
      </c>
      <c r="AK114" s="431" t="s">
        <v>136</v>
      </c>
      <c r="AL114" s="432"/>
      <c r="AM114" s="432"/>
      <c r="AN114" s="433"/>
      <c r="AO114" s="119">
        <v>7</v>
      </c>
      <c r="AP114" s="431" t="s">
        <v>137</v>
      </c>
      <c r="AQ114" s="432"/>
      <c r="AR114" s="432"/>
      <c r="AS114" s="433"/>
      <c r="AT114" s="119">
        <v>8</v>
      </c>
      <c r="AU114" s="431" t="s">
        <v>63</v>
      </c>
      <c r="AV114" s="432"/>
      <c r="AW114" s="432"/>
      <c r="AX114" s="433"/>
      <c r="AY114" s="119">
        <v>9</v>
      </c>
      <c r="AZ114" s="431" t="s">
        <v>64</v>
      </c>
      <c r="BA114" s="432"/>
      <c r="BB114" s="432"/>
      <c r="BC114" s="435"/>
      <c r="BD114" s="432" t="s">
        <v>196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156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145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145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145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145</v>
      </c>
      <c r="C119" s="437"/>
      <c r="D119" s="437"/>
      <c r="E119" s="437" t="s">
        <v>145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145</v>
      </c>
      <c r="C120" s="437"/>
      <c r="D120" s="437"/>
      <c r="E120" s="437"/>
      <c r="F120" s="437"/>
      <c r="G120" s="437"/>
      <c r="H120" s="437" t="s">
        <v>145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145</v>
      </c>
      <c r="F121" s="437"/>
      <c r="G121" s="437"/>
      <c r="H121" s="437" t="s">
        <v>145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145</v>
      </c>
      <c r="C122" s="437"/>
      <c r="D122" s="437"/>
      <c r="E122" s="437" t="s">
        <v>145</v>
      </c>
      <c r="F122" s="437"/>
      <c r="G122" s="437"/>
      <c r="H122" s="437" t="s">
        <v>145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9</v>
      </c>
      <c r="H4" s="138" t="s">
        <v>55</v>
      </c>
      <c r="K4" s="313">
        <v>32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8</v>
      </c>
      <c r="E10" s="46">
        <v>5</v>
      </c>
      <c r="F10" s="46">
        <v>5</v>
      </c>
      <c r="G10" s="46">
        <v>2</v>
      </c>
      <c r="H10" s="46">
        <v>4</v>
      </c>
      <c r="I10" s="46">
        <v>4</v>
      </c>
      <c r="J10" s="46">
        <v>1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10</v>
      </c>
      <c r="C23" s="303"/>
      <c r="D23" s="302">
        <v>22</v>
      </c>
      <c r="E23" s="303"/>
      <c r="F23" s="302">
        <v>0</v>
      </c>
      <c r="G23" s="304"/>
      <c r="H23" s="303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5</v>
      </c>
      <c r="K29" s="76">
        <v>10</v>
      </c>
      <c r="L29" s="76">
        <v>3</v>
      </c>
      <c r="M29" s="76">
        <v>2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22</v>
      </c>
      <c r="C36" s="46">
        <v>0</v>
      </c>
      <c r="D36" s="46">
        <v>0</v>
      </c>
      <c r="E36" s="46">
        <v>22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4</v>
      </c>
      <c r="O36" s="46">
        <v>18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3</v>
      </c>
      <c r="F76" s="303"/>
      <c r="G76" s="302">
        <v>0</v>
      </c>
      <c r="H76" s="304"/>
      <c r="I76" s="30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302">
        <v>5</v>
      </c>
      <c r="D77" s="303"/>
      <c r="E77" s="302">
        <v>3</v>
      </c>
      <c r="F77" s="303"/>
      <c r="G77" s="302">
        <v>0</v>
      </c>
      <c r="H77" s="304"/>
      <c r="I77" s="304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302">
        <v>2</v>
      </c>
      <c r="D78" s="303"/>
      <c r="E78" s="302">
        <v>3</v>
      </c>
      <c r="F78" s="303"/>
      <c r="G78" s="302">
        <v>0</v>
      </c>
      <c r="H78" s="304"/>
      <c r="I78" s="30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302">
        <v>1</v>
      </c>
      <c r="D79" s="303"/>
      <c r="E79" s="302">
        <v>4</v>
      </c>
      <c r="F79" s="303"/>
      <c r="G79" s="302">
        <v>0</v>
      </c>
      <c r="H79" s="304"/>
      <c r="I79" s="30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2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3</v>
      </c>
      <c r="F81" s="303"/>
      <c r="G81" s="302">
        <v>0</v>
      </c>
      <c r="H81" s="304"/>
      <c r="I81" s="304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302">
        <v>1</v>
      </c>
      <c r="D82" s="303"/>
      <c r="E82" s="302">
        <v>3</v>
      </c>
      <c r="F82" s="303"/>
      <c r="G82" s="302">
        <v>0</v>
      </c>
      <c r="H82" s="304"/>
      <c r="I82" s="30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10</v>
      </c>
      <c r="D84" s="346"/>
      <c r="E84" s="345">
        <v>22</v>
      </c>
      <c r="F84" s="346"/>
      <c r="G84" s="347">
        <v>0</v>
      </c>
      <c r="H84" s="347"/>
      <c r="I84" s="34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4</v>
      </c>
      <c r="N94" s="78">
        <v>1</v>
      </c>
      <c r="O94" s="78">
        <v>2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2</v>
      </c>
      <c r="M98" s="78">
        <v>3</v>
      </c>
      <c r="N98" s="78">
        <v>1</v>
      </c>
      <c r="O98" s="78">
        <v>0</v>
      </c>
      <c r="P98" s="98">
        <v>0</v>
      </c>
      <c r="Q98" s="93">
        <v>6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1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10</v>
      </c>
      <c r="N101" s="93">
        <v>3</v>
      </c>
      <c r="O101" s="93">
        <v>2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2</v>
      </c>
      <c r="O111" s="99">
        <v>1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2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22</v>
      </c>
      <c r="D118" s="99">
        <v>0</v>
      </c>
      <c r="E118" s="99">
        <v>0</v>
      </c>
      <c r="F118" s="99">
        <v>22</v>
      </c>
      <c r="G118" s="68"/>
      <c r="H118" s="362" t="s">
        <v>52</v>
      </c>
      <c r="I118" s="363"/>
      <c r="J118" s="99">
        <v>0</v>
      </c>
      <c r="K118" s="99">
        <v>4</v>
      </c>
      <c r="L118" s="99">
        <v>0</v>
      </c>
      <c r="M118" s="99">
        <v>0</v>
      </c>
      <c r="N118" s="99">
        <v>4</v>
      </c>
      <c r="O118" s="99">
        <v>18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10</v>
      </c>
      <c r="G159" s="303"/>
      <c r="H159" s="302">
        <v>22</v>
      </c>
      <c r="I159" s="303"/>
      <c r="J159" s="302">
        <v>0</v>
      </c>
      <c r="K159" s="304"/>
      <c r="L159" s="303"/>
      <c r="M159" s="46">
        <v>32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10</v>
      </c>
      <c r="G171" s="303"/>
      <c r="H171" s="302">
        <v>22</v>
      </c>
      <c r="I171" s="303"/>
      <c r="J171" s="302">
        <v>0</v>
      </c>
      <c r="K171" s="304"/>
      <c r="L171" s="303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5</v>
      </c>
      <c r="G198" s="80">
        <v>10</v>
      </c>
      <c r="H198" s="80">
        <v>3</v>
      </c>
      <c r="I198" s="80">
        <v>2</v>
      </c>
      <c r="J198" s="80">
        <v>0</v>
      </c>
      <c r="K198" s="109">
        <v>20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5</v>
      </c>
      <c r="G210" s="85">
        <v>10</v>
      </c>
      <c r="H210" s="85">
        <v>3</v>
      </c>
      <c r="I210" s="85">
        <v>2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22</v>
      </c>
      <c r="G216" s="46">
        <v>0</v>
      </c>
      <c r="H216" s="46">
        <v>0</v>
      </c>
      <c r="I216" s="46">
        <v>22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22</v>
      </c>
      <c r="G228" s="46">
        <v>0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4</v>
      </c>
      <c r="H234" s="80">
        <v>0</v>
      </c>
      <c r="I234" s="80">
        <v>0</v>
      </c>
      <c r="J234" s="80">
        <v>4</v>
      </c>
      <c r="K234" s="80">
        <v>18</v>
      </c>
      <c r="L234" s="80">
        <v>0</v>
      </c>
      <c r="M234" s="46">
        <v>26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4</v>
      </c>
      <c r="H246" s="85">
        <v>0</v>
      </c>
      <c r="I246" s="85">
        <v>0</v>
      </c>
      <c r="J246" s="85">
        <v>4</v>
      </c>
      <c r="K246" s="85">
        <v>18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1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10</v>
      </c>
      <c r="H4" s="138" t="s">
        <v>55</v>
      </c>
      <c r="K4" s="313">
        <v>35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7</v>
      </c>
      <c r="E10" s="46">
        <v>7</v>
      </c>
      <c r="F10" s="46">
        <v>5</v>
      </c>
      <c r="G10" s="46">
        <v>1</v>
      </c>
      <c r="H10" s="46">
        <v>3</v>
      </c>
      <c r="I10" s="46">
        <v>7</v>
      </c>
      <c r="J10" s="46">
        <v>2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14</v>
      </c>
      <c r="C23" s="303"/>
      <c r="D23" s="302">
        <v>17</v>
      </c>
      <c r="E23" s="303"/>
      <c r="F23" s="302">
        <v>4</v>
      </c>
      <c r="G23" s="304"/>
      <c r="H23" s="303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5</v>
      </c>
      <c r="K29" s="76">
        <v>6</v>
      </c>
      <c r="L29" s="76">
        <v>3</v>
      </c>
      <c r="M29" s="76">
        <v>1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18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1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1</v>
      </c>
      <c r="E50" s="82">
        <v>0</v>
      </c>
      <c r="F50" s="81">
        <v>0</v>
      </c>
      <c r="G50" s="83">
        <v>4</v>
      </c>
      <c r="H50" s="84">
        <v>1</v>
      </c>
      <c r="I50" s="81">
        <v>2</v>
      </c>
      <c r="J50" s="81">
        <v>1</v>
      </c>
      <c r="K50" s="81">
        <v>0</v>
      </c>
      <c r="L50" s="81">
        <v>4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4" t="s">
        <v>52</v>
      </c>
      <c r="B68" s="325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1</v>
      </c>
      <c r="D76" s="303"/>
      <c r="E76" s="302">
        <v>1</v>
      </c>
      <c r="F76" s="303"/>
      <c r="G76" s="302">
        <v>0</v>
      </c>
      <c r="H76" s="304"/>
      <c r="I76" s="30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4</v>
      </c>
      <c r="F77" s="303"/>
      <c r="G77" s="302">
        <v>2</v>
      </c>
      <c r="H77" s="304"/>
      <c r="I77" s="30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302">
        <v>4</v>
      </c>
      <c r="D78" s="303"/>
      <c r="E78" s="302">
        <v>2</v>
      </c>
      <c r="F78" s="303"/>
      <c r="G78" s="302">
        <v>1</v>
      </c>
      <c r="H78" s="304"/>
      <c r="I78" s="30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302">
        <v>3</v>
      </c>
      <c r="D79" s="303"/>
      <c r="E79" s="302">
        <v>2</v>
      </c>
      <c r="F79" s="303"/>
      <c r="G79" s="302">
        <v>0</v>
      </c>
      <c r="H79" s="304"/>
      <c r="I79" s="30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0</v>
      </c>
      <c r="F80" s="303"/>
      <c r="G80" s="302">
        <v>0</v>
      </c>
      <c r="H80" s="304"/>
      <c r="I80" s="30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3</v>
      </c>
      <c r="F81" s="303"/>
      <c r="G81" s="302">
        <v>0</v>
      </c>
      <c r="H81" s="304"/>
      <c r="I81" s="30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302">
        <v>2</v>
      </c>
      <c r="D82" s="303"/>
      <c r="E82" s="302">
        <v>4</v>
      </c>
      <c r="F82" s="303"/>
      <c r="G82" s="302">
        <v>1</v>
      </c>
      <c r="H82" s="304"/>
      <c r="I82" s="304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342">
        <v>2</v>
      </c>
      <c r="D83" s="343"/>
      <c r="E83" s="342">
        <v>0</v>
      </c>
      <c r="F83" s="343"/>
      <c r="G83" s="344">
        <v>0</v>
      </c>
      <c r="H83" s="344"/>
      <c r="I83" s="342"/>
      <c r="J83" s="95">
        <v>2</v>
      </c>
    </row>
    <row r="84" spans="1:17" ht="14.1" customHeight="1" thickTop="1" x14ac:dyDescent="0.15">
      <c r="A84" s="324" t="s">
        <v>52</v>
      </c>
      <c r="B84" s="325"/>
      <c r="C84" s="345">
        <v>14</v>
      </c>
      <c r="D84" s="346"/>
      <c r="E84" s="345">
        <v>16</v>
      </c>
      <c r="F84" s="346"/>
      <c r="G84" s="347">
        <v>4</v>
      </c>
      <c r="H84" s="347"/>
      <c r="I84" s="345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1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5</v>
      </c>
      <c r="M101" s="93">
        <v>6</v>
      </c>
      <c r="N101" s="93">
        <v>3</v>
      </c>
      <c r="O101" s="93">
        <v>1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16</v>
      </c>
      <c r="D118" s="99">
        <v>0</v>
      </c>
      <c r="E118" s="99">
        <v>0</v>
      </c>
      <c r="F118" s="99">
        <v>16</v>
      </c>
      <c r="G118" s="68"/>
      <c r="H118" s="362" t="s">
        <v>52</v>
      </c>
      <c r="I118" s="363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18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1</v>
      </c>
      <c r="E134" s="102">
        <v>0</v>
      </c>
      <c r="F134" s="102">
        <v>0</v>
      </c>
      <c r="G134" s="103">
        <v>0</v>
      </c>
      <c r="H134" s="104">
        <v>1</v>
      </c>
      <c r="I134" s="105">
        <v>0</v>
      </c>
      <c r="J134" s="102">
        <v>1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3</v>
      </c>
      <c r="J136" s="99">
        <v>1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4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1</v>
      </c>
      <c r="D152" s="46">
        <v>2</v>
      </c>
      <c r="E152" s="46">
        <v>1</v>
      </c>
      <c r="F152" s="46">
        <v>0</v>
      </c>
      <c r="G152" s="46">
        <v>0</v>
      </c>
      <c r="H152" s="106">
        <v>4</v>
      </c>
      <c r="I152" s="46">
        <v>1</v>
      </c>
      <c r="J152" s="46">
        <v>2</v>
      </c>
      <c r="K152" s="46">
        <v>1</v>
      </c>
      <c r="L152" s="46">
        <v>0</v>
      </c>
      <c r="M152" s="46">
        <v>4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14</v>
      </c>
      <c r="G159" s="303"/>
      <c r="H159" s="302">
        <v>17</v>
      </c>
      <c r="I159" s="303"/>
      <c r="J159" s="302">
        <v>4</v>
      </c>
      <c r="K159" s="304"/>
      <c r="L159" s="303"/>
      <c r="M159" s="46">
        <v>35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14</v>
      </c>
      <c r="G171" s="303"/>
      <c r="H171" s="302">
        <v>17</v>
      </c>
      <c r="I171" s="303"/>
      <c r="J171" s="302">
        <v>4</v>
      </c>
      <c r="K171" s="304"/>
      <c r="L171" s="303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5</v>
      </c>
      <c r="G198" s="80">
        <v>6</v>
      </c>
      <c r="H198" s="80">
        <v>3</v>
      </c>
      <c r="I198" s="80">
        <v>1</v>
      </c>
      <c r="J198" s="80">
        <v>0</v>
      </c>
      <c r="K198" s="109">
        <v>15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5</v>
      </c>
      <c r="G210" s="85">
        <v>6</v>
      </c>
      <c r="H210" s="85">
        <v>3</v>
      </c>
      <c r="I210" s="85">
        <v>1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18</v>
      </c>
      <c r="L234" s="80">
        <v>0</v>
      </c>
      <c r="M234" s="46">
        <v>20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18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3</v>
      </c>
      <c r="M254" s="46">
        <v>1</v>
      </c>
      <c r="N254" s="46">
        <v>0</v>
      </c>
      <c r="O254" s="46">
        <v>4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1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2</v>
      </c>
      <c r="N272" s="85">
        <v>1</v>
      </c>
      <c r="O272" s="85">
        <v>0</v>
      </c>
      <c r="P272" s="85">
        <v>4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2</v>
      </c>
      <c r="N284" s="85">
        <v>1</v>
      </c>
      <c r="O284" s="85">
        <v>0</v>
      </c>
      <c r="P284" s="85">
        <v>4</v>
      </c>
      <c r="Q284" s="85">
        <v>0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26" sqref="Q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11</v>
      </c>
      <c r="H4" s="138" t="s">
        <v>55</v>
      </c>
      <c r="K4" s="313">
        <v>35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4</v>
      </c>
      <c r="E10" s="46">
        <v>8</v>
      </c>
      <c r="F10" s="46">
        <v>6</v>
      </c>
      <c r="G10" s="46">
        <v>2</v>
      </c>
      <c r="H10" s="46">
        <v>1</v>
      </c>
      <c r="I10" s="46">
        <v>4</v>
      </c>
      <c r="J10" s="46">
        <v>3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1</v>
      </c>
      <c r="C16" s="46">
        <v>34</v>
      </c>
      <c r="D16" s="46">
        <v>35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19</v>
      </c>
      <c r="C23" s="303"/>
      <c r="D23" s="302">
        <v>13</v>
      </c>
      <c r="E23" s="303"/>
      <c r="F23" s="302">
        <v>3</v>
      </c>
      <c r="G23" s="304"/>
      <c r="H23" s="303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3</v>
      </c>
      <c r="K29" s="76">
        <v>10</v>
      </c>
      <c r="L29" s="76">
        <v>6</v>
      </c>
      <c r="M29" s="76">
        <v>3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13</v>
      </c>
      <c r="C30" s="46">
        <v>4</v>
      </c>
      <c r="D30" s="46">
        <v>0</v>
      </c>
      <c r="E30" s="46">
        <v>0</v>
      </c>
      <c r="F30" s="46">
        <v>1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6</v>
      </c>
      <c r="O36" s="46">
        <v>11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1</v>
      </c>
      <c r="I44" s="80">
        <v>2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0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24" t="s">
        <v>52</v>
      </c>
      <c r="B68" s="325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2</v>
      </c>
      <c r="D76" s="303"/>
      <c r="E76" s="302">
        <v>4</v>
      </c>
      <c r="F76" s="303"/>
      <c r="G76" s="302">
        <v>0</v>
      </c>
      <c r="H76" s="304"/>
      <c r="I76" s="30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1</v>
      </c>
      <c r="F77" s="303"/>
      <c r="G77" s="302">
        <v>2</v>
      </c>
      <c r="H77" s="304"/>
      <c r="I77" s="30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302">
        <v>3</v>
      </c>
      <c r="D78" s="303"/>
      <c r="E78" s="302">
        <v>5</v>
      </c>
      <c r="F78" s="303"/>
      <c r="G78" s="302">
        <v>0</v>
      </c>
      <c r="H78" s="304"/>
      <c r="I78" s="30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302">
        <v>4</v>
      </c>
      <c r="D79" s="303"/>
      <c r="E79" s="302">
        <v>1</v>
      </c>
      <c r="F79" s="303"/>
      <c r="G79" s="302">
        <v>1</v>
      </c>
      <c r="H79" s="304"/>
      <c r="I79" s="30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1</v>
      </c>
      <c r="F81" s="303"/>
      <c r="G81" s="302">
        <v>0</v>
      </c>
      <c r="H81" s="304"/>
      <c r="I81" s="30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2">
        <v>4</v>
      </c>
      <c r="D82" s="303"/>
      <c r="E82" s="302">
        <v>0</v>
      </c>
      <c r="F82" s="303"/>
      <c r="G82" s="302">
        <v>0</v>
      </c>
      <c r="H82" s="304"/>
      <c r="I82" s="30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42">
        <v>3</v>
      </c>
      <c r="D83" s="343"/>
      <c r="E83" s="342">
        <v>0</v>
      </c>
      <c r="F83" s="343"/>
      <c r="G83" s="344">
        <v>0</v>
      </c>
      <c r="H83" s="344"/>
      <c r="I83" s="342"/>
      <c r="J83" s="95">
        <v>3</v>
      </c>
    </row>
    <row r="84" spans="1:17" ht="14.1" customHeight="1" thickTop="1" x14ac:dyDescent="0.15">
      <c r="A84" s="324" t="s">
        <v>52</v>
      </c>
      <c r="B84" s="325"/>
      <c r="C84" s="345">
        <v>18</v>
      </c>
      <c r="D84" s="346"/>
      <c r="E84" s="345">
        <v>13</v>
      </c>
      <c r="F84" s="346"/>
      <c r="G84" s="347">
        <v>3</v>
      </c>
      <c r="H84" s="347"/>
      <c r="I84" s="345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2</v>
      </c>
      <c r="N95" s="78">
        <v>2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2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1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1</v>
      </c>
      <c r="M100" s="78">
        <v>1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1</v>
      </c>
      <c r="E101" s="46">
        <v>0</v>
      </c>
      <c r="F101" s="46">
        <v>0</v>
      </c>
      <c r="G101" s="46">
        <v>0</v>
      </c>
      <c r="H101" s="46">
        <v>3</v>
      </c>
      <c r="J101" s="131" t="s">
        <v>52</v>
      </c>
      <c r="K101" s="132"/>
      <c r="L101" s="93">
        <v>3</v>
      </c>
      <c r="M101" s="93">
        <v>9</v>
      </c>
      <c r="N101" s="93">
        <v>6</v>
      </c>
      <c r="O101" s="93">
        <v>3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4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4</v>
      </c>
      <c r="O112" s="99">
        <v>6</v>
      </c>
      <c r="P112" s="99">
        <v>0</v>
      </c>
      <c r="Q112" s="101">
        <v>13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12</v>
      </c>
      <c r="D118" s="99">
        <v>1</v>
      </c>
      <c r="E118" s="99">
        <v>0</v>
      </c>
      <c r="F118" s="99">
        <v>13</v>
      </c>
      <c r="G118" s="68"/>
      <c r="H118" s="362" t="s">
        <v>52</v>
      </c>
      <c r="I118" s="363"/>
      <c r="J118" s="99">
        <v>0</v>
      </c>
      <c r="K118" s="99">
        <v>6</v>
      </c>
      <c r="L118" s="99">
        <v>0</v>
      </c>
      <c r="M118" s="99">
        <v>0</v>
      </c>
      <c r="N118" s="99">
        <v>6</v>
      </c>
      <c r="O118" s="99">
        <v>11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1</v>
      </c>
      <c r="J129" s="102">
        <v>1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1</v>
      </c>
      <c r="J136" s="99">
        <v>2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0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18</v>
      </c>
      <c r="G159" s="303"/>
      <c r="H159" s="302">
        <v>13</v>
      </c>
      <c r="I159" s="303"/>
      <c r="J159" s="302">
        <v>3</v>
      </c>
      <c r="K159" s="304"/>
      <c r="L159" s="303"/>
      <c r="M159" s="46">
        <v>34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1</v>
      </c>
      <c r="G165" s="303"/>
      <c r="H165" s="302">
        <v>0</v>
      </c>
      <c r="I165" s="303"/>
      <c r="J165" s="302">
        <v>0</v>
      </c>
      <c r="K165" s="304"/>
      <c r="L165" s="303"/>
      <c r="M165" s="46">
        <v>1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19</v>
      </c>
      <c r="G171" s="303"/>
      <c r="H171" s="302">
        <v>13</v>
      </c>
      <c r="I171" s="303"/>
      <c r="J171" s="302">
        <v>3</v>
      </c>
      <c r="K171" s="304"/>
      <c r="L171" s="303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12</v>
      </c>
      <c r="G179" s="46">
        <v>4</v>
      </c>
      <c r="H179" s="46">
        <v>0</v>
      </c>
      <c r="I179" s="46">
        <v>0</v>
      </c>
      <c r="J179" s="46">
        <v>1</v>
      </c>
      <c r="K179" s="97">
        <v>17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1</v>
      </c>
      <c r="G185" s="46">
        <v>0</v>
      </c>
      <c r="H185" s="46">
        <v>0</v>
      </c>
      <c r="I185" s="46">
        <v>0</v>
      </c>
      <c r="J185" s="46">
        <v>0</v>
      </c>
      <c r="K185" s="97">
        <v>1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13</v>
      </c>
      <c r="G191" s="46">
        <v>4</v>
      </c>
      <c r="H191" s="46">
        <v>0</v>
      </c>
      <c r="I191" s="46">
        <v>0</v>
      </c>
      <c r="J191" s="46">
        <v>1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3</v>
      </c>
      <c r="G198" s="80">
        <v>9</v>
      </c>
      <c r="H198" s="80">
        <v>6</v>
      </c>
      <c r="I198" s="80">
        <v>2</v>
      </c>
      <c r="J198" s="80">
        <v>0</v>
      </c>
      <c r="K198" s="109">
        <v>20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1</v>
      </c>
      <c r="H204" s="46">
        <v>0</v>
      </c>
      <c r="I204" s="46">
        <v>1</v>
      </c>
      <c r="J204" s="46">
        <v>0</v>
      </c>
      <c r="K204" s="109">
        <v>2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3</v>
      </c>
      <c r="G210" s="85">
        <v>10</v>
      </c>
      <c r="H210" s="85">
        <v>6</v>
      </c>
      <c r="I210" s="85">
        <v>3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6</v>
      </c>
      <c r="H234" s="80">
        <v>0</v>
      </c>
      <c r="I234" s="80">
        <v>0</v>
      </c>
      <c r="J234" s="80">
        <v>6</v>
      </c>
      <c r="K234" s="80">
        <v>11</v>
      </c>
      <c r="L234" s="80">
        <v>0</v>
      </c>
      <c r="M234" s="46">
        <v>23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6</v>
      </c>
      <c r="H246" s="85">
        <v>0</v>
      </c>
      <c r="I246" s="85">
        <v>0</v>
      </c>
      <c r="J246" s="85">
        <v>6</v>
      </c>
      <c r="K246" s="85">
        <v>11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1</v>
      </c>
      <c r="M254" s="46">
        <v>2</v>
      </c>
      <c r="N254" s="46">
        <v>0</v>
      </c>
      <c r="O254" s="46">
        <v>3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1</v>
      </c>
      <c r="M266" s="85">
        <v>2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1</v>
      </c>
      <c r="BA5" s="70">
        <v>0</v>
      </c>
      <c r="BB5" s="70">
        <v>0</v>
      </c>
      <c r="BC5" s="126">
        <v>0</v>
      </c>
      <c r="BD5" s="125">
        <v>8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1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1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12</v>
      </c>
      <c r="H4" s="138" t="s">
        <v>55</v>
      </c>
      <c r="K4" s="313">
        <v>32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5</v>
      </c>
      <c r="E10" s="46">
        <v>4</v>
      </c>
      <c r="F10" s="46">
        <v>4</v>
      </c>
      <c r="G10" s="46">
        <v>1</v>
      </c>
      <c r="H10" s="46">
        <v>2</v>
      </c>
      <c r="I10" s="46">
        <v>4</v>
      </c>
      <c r="J10" s="46">
        <v>3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1</v>
      </c>
      <c r="C16" s="46">
        <v>31</v>
      </c>
      <c r="D16" s="46">
        <v>32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17</v>
      </c>
      <c r="C23" s="303"/>
      <c r="D23" s="302">
        <v>12</v>
      </c>
      <c r="E23" s="303"/>
      <c r="F23" s="302">
        <v>3</v>
      </c>
      <c r="G23" s="304"/>
      <c r="H23" s="303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8</v>
      </c>
      <c r="K29" s="76">
        <v>6</v>
      </c>
      <c r="L29" s="76">
        <v>2</v>
      </c>
      <c r="M29" s="76">
        <v>4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17</v>
      </c>
      <c r="C30" s="46">
        <v>0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11</v>
      </c>
      <c r="C36" s="46">
        <v>1</v>
      </c>
      <c r="D36" s="46">
        <v>0</v>
      </c>
      <c r="E36" s="46">
        <v>12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12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24" t="s">
        <v>52</v>
      </c>
      <c r="B68" s="325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4</v>
      </c>
      <c r="D76" s="303"/>
      <c r="E76" s="302">
        <v>4</v>
      </c>
      <c r="F76" s="303"/>
      <c r="G76" s="302">
        <v>1</v>
      </c>
      <c r="H76" s="304"/>
      <c r="I76" s="30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302">
        <v>2</v>
      </c>
      <c r="D77" s="303"/>
      <c r="E77" s="302">
        <v>2</v>
      </c>
      <c r="F77" s="303"/>
      <c r="G77" s="302">
        <v>1</v>
      </c>
      <c r="H77" s="304"/>
      <c r="I77" s="30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302">
        <v>4</v>
      </c>
      <c r="D78" s="303"/>
      <c r="E78" s="302">
        <v>0</v>
      </c>
      <c r="F78" s="303"/>
      <c r="G78" s="302">
        <v>0</v>
      </c>
      <c r="H78" s="304"/>
      <c r="I78" s="30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302">
        <v>3</v>
      </c>
      <c r="D79" s="303"/>
      <c r="E79" s="302">
        <v>0</v>
      </c>
      <c r="F79" s="303"/>
      <c r="G79" s="302">
        <v>1</v>
      </c>
      <c r="H79" s="304"/>
      <c r="I79" s="30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0</v>
      </c>
      <c r="F80" s="303"/>
      <c r="G80" s="302">
        <v>0</v>
      </c>
      <c r="H80" s="304"/>
      <c r="I80" s="30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1</v>
      </c>
      <c r="F81" s="303"/>
      <c r="G81" s="302">
        <v>0</v>
      </c>
      <c r="H81" s="304"/>
      <c r="I81" s="30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2">
        <v>2</v>
      </c>
      <c r="D82" s="303"/>
      <c r="E82" s="302">
        <v>2</v>
      </c>
      <c r="F82" s="303"/>
      <c r="G82" s="302">
        <v>0</v>
      </c>
      <c r="H82" s="304"/>
      <c r="I82" s="30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3</v>
      </c>
      <c r="F83" s="343"/>
      <c r="G83" s="344">
        <v>0</v>
      </c>
      <c r="H83" s="344"/>
      <c r="I83" s="342"/>
      <c r="J83" s="95">
        <v>3</v>
      </c>
    </row>
    <row r="84" spans="1:17" ht="14.1" customHeight="1" thickTop="1" x14ac:dyDescent="0.15">
      <c r="A84" s="324" t="s">
        <v>52</v>
      </c>
      <c r="B84" s="325"/>
      <c r="C84" s="345">
        <v>17</v>
      </c>
      <c r="D84" s="346"/>
      <c r="E84" s="345">
        <v>12</v>
      </c>
      <c r="F84" s="346"/>
      <c r="G84" s="347">
        <v>3</v>
      </c>
      <c r="H84" s="347"/>
      <c r="I84" s="34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2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2</v>
      </c>
      <c r="M96" s="78">
        <v>0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2</v>
      </c>
      <c r="M98" s="78">
        <v>0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6</v>
      </c>
      <c r="N101" s="93">
        <v>2</v>
      </c>
      <c r="O101" s="93">
        <v>4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0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1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62" t="s">
        <v>52</v>
      </c>
      <c r="B118" s="363"/>
      <c r="C118" s="99">
        <v>11</v>
      </c>
      <c r="D118" s="99">
        <v>1</v>
      </c>
      <c r="E118" s="99">
        <v>0</v>
      </c>
      <c r="F118" s="99">
        <v>12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12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16</v>
      </c>
      <c r="G159" s="303"/>
      <c r="H159" s="302">
        <v>12</v>
      </c>
      <c r="I159" s="303"/>
      <c r="J159" s="302">
        <v>3</v>
      </c>
      <c r="K159" s="304"/>
      <c r="L159" s="303"/>
      <c r="M159" s="46">
        <v>31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1</v>
      </c>
      <c r="G165" s="303"/>
      <c r="H165" s="302">
        <v>0</v>
      </c>
      <c r="I165" s="303"/>
      <c r="J165" s="302">
        <v>0</v>
      </c>
      <c r="K165" s="304"/>
      <c r="L165" s="303"/>
      <c r="M165" s="46">
        <v>1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17</v>
      </c>
      <c r="G171" s="303"/>
      <c r="H171" s="302">
        <v>12</v>
      </c>
      <c r="I171" s="303"/>
      <c r="J171" s="302">
        <v>3</v>
      </c>
      <c r="K171" s="304"/>
      <c r="L171" s="303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16</v>
      </c>
      <c r="G179" s="46">
        <v>0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1</v>
      </c>
      <c r="G185" s="46">
        <v>0</v>
      </c>
      <c r="H185" s="46">
        <v>0</v>
      </c>
      <c r="I185" s="46">
        <v>0</v>
      </c>
      <c r="J185" s="46">
        <v>0</v>
      </c>
      <c r="K185" s="97">
        <v>1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17</v>
      </c>
      <c r="G191" s="46">
        <v>0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8</v>
      </c>
      <c r="G198" s="80">
        <v>5</v>
      </c>
      <c r="H198" s="80">
        <v>2</v>
      </c>
      <c r="I198" s="80">
        <v>4</v>
      </c>
      <c r="J198" s="80">
        <v>0</v>
      </c>
      <c r="K198" s="109">
        <v>19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1</v>
      </c>
      <c r="H204" s="46">
        <v>0</v>
      </c>
      <c r="I204" s="46">
        <v>0</v>
      </c>
      <c r="J204" s="46">
        <v>0</v>
      </c>
      <c r="K204" s="109">
        <v>1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8</v>
      </c>
      <c r="G210" s="85">
        <v>6</v>
      </c>
      <c r="H210" s="85">
        <v>2</v>
      </c>
      <c r="I210" s="85">
        <v>4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11</v>
      </c>
      <c r="G216" s="46">
        <v>1</v>
      </c>
      <c r="H216" s="46">
        <v>0</v>
      </c>
      <c r="I216" s="46">
        <v>12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11</v>
      </c>
      <c r="G228" s="46">
        <v>1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12</v>
      </c>
      <c r="L234" s="80">
        <v>0</v>
      </c>
      <c r="M234" s="46">
        <v>13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12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2</v>
      </c>
      <c r="G272" s="80">
        <v>0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3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2</v>
      </c>
      <c r="G284" s="46">
        <v>0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3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2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1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1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13</v>
      </c>
      <c r="H4" s="138" t="s">
        <v>55</v>
      </c>
      <c r="K4" s="313">
        <v>34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4</v>
      </c>
      <c r="E10" s="46">
        <v>7</v>
      </c>
      <c r="F10" s="46">
        <v>5</v>
      </c>
      <c r="G10" s="46">
        <v>2</v>
      </c>
      <c r="H10" s="46">
        <v>2</v>
      </c>
      <c r="I10" s="46">
        <v>1</v>
      </c>
      <c r="J10" s="46">
        <v>1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20</v>
      </c>
      <c r="C23" s="303"/>
      <c r="D23" s="302">
        <v>11</v>
      </c>
      <c r="E23" s="303"/>
      <c r="F23" s="302">
        <v>3</v>
      </c>
      <c r="G23" s="304"/>
      <c r="H23" s="303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7</v>
      </c>
      <c r="K29" s="76">
        <v>9</v>
      </c>
      <c r="L29" s="76">
        <v>4</v>
      </c>
      <c r="M29" s="76">
        <v>3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17</v>
      </c>
      <c r="C30" s="46">
        <v>0</v>
      </c>
      <c r="D30" s="46">
        <v>0</v>
      </c>
      <c r="E30" s="46">
        <v>0</v>
      </c>
      <c r="F30" s="46">
        <v>1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9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1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1</v>
      </c>
      <c r="F75" s="303"/>
      <c r="G75" s="302">
        <v>0</v>
      </c>
      <c r="H75" s="304"/>
      <c r="I75" s="30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2">
        <v>4</v>
      </c>
      <c r="D76" s="303"/>
      <c r="E76" s="302">
        <v>3</v>
      </c>
      <c r="F76" s="303"/>
      <c r="G76" s="302">
        <v>2</v>
      </c>
      <c r="H76" s="304"/>
      <c r="I76" s="30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302">
        <v>2</v>
      </c>
      <c r="D77" s="303"/>
      <c r="E77" s="302">
        <v>2</v>
      </c>
      <c r="F77" s="303"/>
      <c r="G77" s="302">
        <v>0</v>
      </c>
      <c r="H77" s="304"/>
      <c r="I77" s="30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302">
        <v>6</v>
      </c>
      <c r="D78" s="303"/>
      <c r="E78" s="302">
        <v>0</v>
      </c>
      <c r="F78" s="303"/>
      <c r="G78" s="302">
        <v>1</v>
      </c>
      <c r="H78" s="304"/>
      <c r="I78" s="30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302">
        <v>2</v>
      </c>
      <c r="D79" s="303"/>
      <c r="E79" s="302">
        <v>3</v>
      </c>
      <c r="F79" s="303"/>
      <c r="G79" s="302">
        <v>0</v>
      </c>
      <c r="H79" s="304"/>
      <c r="I79" s="30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1</v>
      </c>
      <c r="F81" s="303"/>
      <c r="G81" s="302">
        <v>0</v>
      </c>
      <c r="H81" s="304"/>
      <c r="I81" s="30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2">
        <v>1</v>
      </c>
      <c r="D82" s="303"/>
      <c r="E82" s="302">
        <v>0</v>
      </c>
      <c r="F82" s="303"/>
      <c r="G82" s="302">
        <v>0</v>
      </c>
      <c r="H82" s="304"/>
      <c r="I82" s="30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2">
        <v>1</v>
      </c>
      <c r="D83" s="343"/>
      <c r="E83" s="342">
        <v>0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18</v>
      </c>
      <c r="D84" s="346"/>
      <c r="E84" s="345">
        <v>11</v>
      </c>
      <c r="F84" s="346"/>
      <c r="G84" s="347">
        <v>3</v>
      </c>
      <c r="H84" s="347"/>
      <c r="I84" s="34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2</v>
      </c>
      <c r="O93" s="78">
        <v>2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2</v>
      </c>
      <c r="M94" s="78">
        <v>0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5</v>
      </c>
      <c r="N95" s="78">
        <v>0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8</v>
      </c>
      <c r="N101" s="93">
        <v>4</v>
      </c>
      <c r="O101" s="93">
        <v>3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0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11</v>
      </c>
      <c r="D118" s="99">
        <v>0</v>
      </c>
      <c r="E118" s="99">
        <v>0</v>
      </c>
      <c r="F118" s="99">
        <v>11</v>
      </c>
      <c r="G118" s="68"/>
      <c r="H118" s="362" t="s">
        <v>52</v>
      </c>
      <c r="I118" s="363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9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1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1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20</v>
      </c>
      <c r="G159" s="303"/>
      <c r="H159" s="302">
        <v>11</v>
      </c>
      <c r="I159" s="303"/>
      <c r="J159" s="302">
        <v>3</v>
      </c>
      <c r="K159" s="304"/>
      <c r="L159" s="303"/>
      <c r="M159" s="46">
        <v>34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20</v>
      </c>
      <c r="G171" s="303"/>
      <c r="H171" s="302">
        <v>11</v>
      </c>
      <c r="I171" s="303"/>
      <c r="J171" s="302">
        <v>3</v>
      </c>
      <c r="K171" s="304"/>
      <c r="L171" s="303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17</v>
      </c>
      <c r="G179" s="46">
        <v>0</v>
      </c>
      <c r="H179" s="46">
        <v>0</v>
      </c>
      <c r="I179" s="46">
        <v>0</v>
      </c>
      <c r="J179" s="46">
        <v>1</v>
      </c>
      <c r="K179" s="97">
        <v>18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17</v>
      </c>
      <c r="G191" s="46">
        <v>0</v>
      </c>
      <c r="H191" s="46">
        <v>0</v>
      </c>
      <c r="I191" s="46">
        <v>0</v>
      </c>
      <c r="J191" s="46">
        <v>1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7</v>
      </c>
      <c r="G198" s="80">
        <v>9</v>
      </c>
      <c r="H198" s="80">
        <v>4</v>
      </c>
      <c r="I198" s="80">
        <v>3</v>
      </c>
      <c r="J198" s="80">
        <v>0</v>
      </c>
      <c r="K198" s="109">
        <v>23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7</v>
      </c>
      <c r="G210" s="85">
        <v>9</v>
      </c>
      <c r="H210" s="85">
        <v>4</v>
      </c>
      <c r="I210" s="85">
        <v>3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9</v>
      </c>
      <c r="L234" s="80">
        <v>0</v>
      </c>
      <c r="M234" s="46">
        <v>11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9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1</v>
      </c>
      <c r="G272" s="80">
        <v>0</v>
      </c>
      <c r="H272" s="80">
        <v>2</v>
      </c>
      <c r="I272" s="80">
        <v>0</v>
      </c>
      <c r="J272" s="80">
        <v>0</v>
      </c>
      <c r="K272" s="86">
        <v>3</v>
      </c>
      <c r="L272" s="85">
        <v>1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1</v>
      </c>
      <c r="G284" s="46">
        <v>0</v>
      </c>
      <c r="H284" s="46">
        <v>2</v>
      </c>
      <c r="I284" s="46">
        <v>0</v>
      </c>
      <c r="J284" s="46">
        <v>0</v>
      </c>
      <c r="K284" s="86">
        <v>3</v>
      </c>
      <c r="L284" s="85">
        <v>1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14</v>
      </c>
      <c r="H4" s="138" t="s">
        <v>55</v>
      </c>
      <c r="K4" s="313">
        <v>41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7</v>
      </c>
      <c r="E10" s="46">
        <v>5</v>
      </c>
      <c r="F10" s="46">
        <v>7</v>
      </c>
      <c r="G10" s="46">
        <v>5</v>
      </c>
      <c r="H10" s="46">
        <v>3</v>
      </c>
      <c r="I10" s="46">
        <v>5</v>
      </c>
      <c r="J10" s="46">
        <v>1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17</v>
      </c>
      <c r="C23" s="303"/>
      <c r="D23" s="302">
        <v>23</v>
      </c>
      <c r="E23" s="303"/>
      <c r="F23" s="302">
        <v>1</v>
      </c>
      <c r="G23" s="304"/>
      <c r="H23" s="303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6</v>
      </c>
      <c r="K29" s="76">
        <v>7</v>
      </c>
      <c r="L29" s="76">
        <v>6</v>
      </c>
      <c r="M29" s="76">
        <v>2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15</v>
      </c>
      <c r="C30" s="46">
        <v>2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23</v>
      </c>
      <c r="C36" s="46">
        <v>0</v>
      </c>
      <c r="D36" s="46">
        <v>0</v>
      </c>
      <c r="E36" s="46">
        <v>23</v>
      </c>
      <c r="I36" s="139" t="s">
        <v>53</v>
      </c>
      <c r="J36" s="46">
        <v>0</v>
      </c>
      <c r="K36" s="46">
        <v>3</v>
      </c>
      <c r="L36" s="46">
        <v>0</v>
      </c>
      <c r="M36" s="46">
        <v>1</v>
      </c>
      <c r="N36" s="46">
        <v>2</v>
      </c>
      <c r="O36" s="46">
        <v>22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2</v>
      </c>
      <c r="D76" s="303"/>
      <c r="E76" s="302">
        <v>6</v>
      </c>
      <c r="F76" s="303"/>
      <c r="G76" s="302">
        <v>0</v>
      </c>
      <c r="H76" s="304"/>
      <c r="I76" s="30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302">
        <v>4</v>
      </c>
      <c r="D77" s="303"/>
      <c r="E77" s="302">
        <v>2</v>
      </c>
      <c r="F77" s="303"/>
      <c r="G77" s="302">
        <v>1</v>
      </c>
      <c r="H77" s="304"/>
      <c r="I77" s="30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302">
        <v>2</v>
      </c>
      <c r="D78" s="303"/>
      <c r="E78" s="302">
        <v>3</v>
      </c>
      <c r="F78" s="303"/>
      <c r="G78" s="302">
        <v>0</v>
      </c>
      <c r="H78" s="304"/>
      <c r="I78" s="30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302">
        <v>2</v>
      </c>
      <c r="D79" s="303"/>
      <c r="E79" s="302">
        <v>5</v>
      </c>
      <c r="F79" s="303"/>
      <c r="G79" s="302">
        <v>0</v>
      </c>
      <c r="H79" s="304"/>
      <c r="I79" s="30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302">
        <v>2</v>
      </c>
      <c r="D80" s="303"/>
      <c r="E80" s="302">
        <v>3</v>
      </c>
      <c r="F80" s="303"/>
      <c r="G80" s="302">
        <v>0</v>
      </c>
      <c r="H80" s="304"/>
      <c r="I80" s="30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302">
        <v>2</v>
      </c>
      <c r="D81" s="303"/>
      <c r="E81" s="302">
        <v>1</v>
      </c>
      <c r="F81" s="303"/>
      <c r="G81" s="302">
        <v>0</v>
      </c>
      <c r="H81" s="304"/>
      <c r="I81" s="30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302">
        <v>3</v>
      </c>
      <c r="D82" s="303"/>
      <c r="E82" s="302">
        <v>2</v>
      </c>
      <c r="F82" s="303"/>
      <c r="G82" s="302">
        <v>0</v>
      </c>
      <c r="H82" s="304"/>
      <c r="I82" s="30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17</v>
      </c>
      <c r="D84" s="346"/>
      <c r="E84" s="345">
        <v>23</v>
      </c>
      <c r="F84" s="346"/>
      <c r="G84" s="347">
        <v>1</v>
      </c>
      <c r="H84" s="347"/>
      <c r="I84" s="345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3</v>
      </c>
      <c r="M98" s="78">
        <v>1</v>
      </c>
      <c r="N98" s="78">
        <v>2</v>
      </c>
      <c r="O98" s="78">
        <v>0</v>
      </c>
      <c r="P98" s="98">
        <v>0</v>
      </c>
      <c r="Q98" s="93">
        <v>6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2</v>
      </c>
      <c r="M99" s="78">
        <v>0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7</v>
      </c>
      <c r="N101" s="93">
        <v>6</v>
      </c>
      <c r="O101" s="93">
        <v>2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2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4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9</v>
      </c>
      <c r="P113" s="99">
        <v>0</v>
      </c>
      <c r="Q113" s="101">
        <v>9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1</v>
      </c>
      <c r="N114" s="99">
        <v>0</v>
      </c>
      <c r="O114" s="99">
        <v>2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23</v>
      </c>
      <c r="D118" s="99">
        <v>0</v>
      </c>
      <c r="E118" s="99">
        <v>0</v>
      </c>
      <c r="F118" s="99">
        <v>23</v>
      </c>
      <c r="G118" s="68"/>
      <c r="H118" s="362" t="s">
        <v>52</v>
      </c>
      <c r="I118" s="363"/>
      <c r="J118" s="99">
        <v>0</v>
      </c>
      <c r="K118" s="99">
        <v>3</v>
      </c>
      <c r="L118" s="99">
        <v>0</v>
      </c>
      <c r="M118" s="99">
        <v>1</v>
      </c>
      <c r="N118" s="99">
        <v>2</v>
      </c>
      <c r="O118" s="99">
        <v>22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17</v>
      </c>
      <c r="G159" s="303"/>
      <c r="H159" s="302">
        <v>23</v>
      </c>
      <c r="I159" s="303"/>
      <c r="J159" s="302">
        <v>1</v>
      </c>
      <c r="K159" s="304"/>
      <c r="L159" s="303"/>
      <c r="M159" s="46">
        <v>41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17</v>
      </c>
      <c r="G171" s="303"/>
      <c r="H171" s="302">
        <v>23</v>
      </c>
      <c r="I171" s="303"/>
      <c r="J171" s="302">
        <v>1</v>
      </c>
      <c r="K171" s="304"/>
      <c r="L171" s="303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15</v>
      </c>
      <c r="G179" s="46">
        <v>2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15</v>
      </c>
      <c r="G191" s="46">
        <v>2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6</v>
      </c>
      <c r="G198" s="80">
        <v>7</v>
      </c>
      <c r="H198" s="80">
        <v>6</v>
      </c>
      <c r="I198" s="80">
        <v>2</v>
      </c>
      <c r="J198" s="80">
        <v>0</v>
      </c>
      <c r="K198" s="109">
        <v>21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6</v>
      </c>
      <c r="G210" s="85">
        <v>7</v>
      </c>
      <c r="H210" s="85">
        <v>6</v>
      </c>
      <c r="I210" s="85">
        <v>2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23</v>
      </c>
      <c r="G216" s="46">
        <v>0</v>
      </c>
      <c r="H216" s="46">
        <v>0</v>
      </c>
      <c r="I216" s="46">
        <v>23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23</v>
      </c>
      <c r="G228" s="46">
        <v>0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3</v>
      </c>
      <c r="H234" s="80">
        <v>0</v>
      </c>
      <c r="I234" s="80">
        <v>1</v>
      </c>
      <c r="J234" s="80">
        <v>2</v>
      </c>
      <c r="K234" s="80">
        <v>22</v>
      </c>
      <c r="L234" s="80">
        <v>0</v>
      </c>
      <c r="M234" s="46">
        <v>28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3</v>
      </c>
      <c r="H246" s="85">
        <v>0</v>
      </c>
      <c r="I246" s="85">
        <v>1</v>
      </c>
      <c r="J246" s="85">
        <v>2</v>
      </c>
      <c r="K246" s="85">
        <v>22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2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15</v>
      </c>
      <c r="H4" s="138" t="s">
        <v>55</v>
      </c>
      <c r="K4" s="313">
        <v>30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4</v>
      </c>
      <c r="E10" s="46">
        <v>7</v>
      </c>
      <c r="F10" s="46">
        <v>4</v>
      </c>
      <c r="G10" s="46">
        <v>3</v>
      </c>
      <c r="H10" s="46">
        <v>1</v>
      </c>
      <c r="I10" s="46">
        <v>1</v>
      </c>
      <c r="J10" s="46">
        <v>1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7</v>
      </c>
      <c r="C23" s="303"/>
      <c r="D23" s="302">
        <v>18</v>
      </c>
      <c r="E23" s="303"/>
      <c r="F23" s="302">
        <v>5</v>
      </c>
      <c r="G23" s="304"/>
      <c r="H23" s="303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3</v>
      </c>
      <c r="K29" s="76">
        <v>4</v>
      </c>
      <c r="L29" s="76">
        <v>1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5</v>
      </c>
      <c r="C30" s="46">
        <v>2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0</v>
      </c>
      <c r="E36" s="46">
        <v>18</v>
      </c>
      <c r="I36" s="139" t="s">
        <v>53</v>
      </c>
      <c r="J36" s="46">
        <v>1</v>
      </c>
      <c r="K36" s="46">
        <v>5</v>
      </c>
      <c r="L36" s="46">
        <v>0</v>
      </c>
      <c r="M36" s="46">
        <v>1</v>
      </c>
      <c r="N36" s="46">
        <v>3</v>
      </c>
      <c r="O36" s="46">
        <v>18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3</v>
      </c>
      <c r="E50" s="82">
        <v>0</v>
      </c>
      <c r="F50" s="81">
        <v>0</v>
      </c>
      <c r="G50" s="83">
        <v>8</v>
      </c>
      <c r="H50" s="84">
        <v>0</v>
      </c>
      <c r="I50" s="81">
        <v>4</v>
      </c>
      <c r="J50" s="81">
        <v>2</v>
      </c>
      <c r="K50" s="81">
        <v>0</v>
      </c>
      <c r="L50" s="81">
        <v>2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1</v>
      </c>
      <c r="F75" s="303"/>
      <c r="G75" s="302">
        <v>0</v>
      </c>
      <c r="H75" s="304"/>
      <c r="I75" s="30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2">
        <v>1</v>
      </c>
      <c r="D76" s="303"/>
      <c r="E76" s="302">
        <v>4</v>
      </c>
      <c r="F76" s="303"/>
      <c r="G76" s="302">
        <v>3</v>
      </c>
      <c r="H76" s="304"/>
      <c r="I76" s="30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302">
        <v>0</v>
      </c>
      <c r="D77" s="303"/>
      <c r="E77" s="302">
        <v>4</v>
      </c>
      <c r="F77" s="303"/>
      <c r="G77" s="302">
        <v>0</v>
      </c>
      <c r="H77" s="304"/>
      <c r="I77" s="30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302">
        <v>3</v>
      </c>
      <c r="D78" s="303"/>
      <c r="E78" s="302">
        <v>4</v>
      </c>
      <c r="F78" s="303"/>
      <c r="G78" s="302">
        <v>0</v>
      </c>
      <c r="H78" s="304"/>
      <c r="I78" s="30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2</v>
      </c>
      <c r="F79" s="303"/>
      <c r="G79" s="302">
        <v>2</v>
      </c>
      <c r="H79" s="304"/>
      <c r="I79" s="30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3</v>
      </c>
      <c r="F80" s="303"/>
      <c r="G80" s="302">
        <v>0</v>
      </c>
      <c r="H80" s="304"/>
      <c r="I80" s="30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0</v>
      </c>
      <c r="F81" s="303"/>
      <c r="G81" s="302">
        <v>0</v>
      </c>
      <c r="H81" s="304"/>
      <c r="I81" s="30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2">
        <v>1</v>
      </c>
      <c r="D82" s="303"/>
      <c r="E82" s="302">
        <v>0</v>
      </c>
      <c r="F82" s="303"/>
      <c r="G82" s="302">
        <v>0</v>
      </c>
      <c r="H82" s="304"/>
      <c r="I82" s="30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2">
        <v>1</v>
      </c>
      <c r="D83" s="343"/>
      <c r="E83" s="342">
        <v>0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7</v>
      </c>
      <c r="D84" s="346"/>
      <c r="E84" s="345">
        <v>18</v>
      </c>
      <c r="F84" s="346"/>
      <c r="G84" s="347">
        <v>5</v>
      </c>
      <c r="H84" s="347"/>
      <c r="I84" s="345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1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4</v>
      </c>
      <c r="N101" s="93">
        <v>1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2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1</v>
      </c>
      <c r="N111" s="99">
        <v>1</v>
      </c>
      <c r="O111" s="99">
        <v>4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1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1</v>
      </c>
      <c r="K114" s="99">
        <v>2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17</v>
      </c>
      <c r="D118" s="99">
        <v>1</v>
      </c>
      <c r="E118" s="99">
        <v>0</v>
      </c>
      <c r="F118" s="99">
        <v>18</v>
      </c>
      <c r="G118" s="68"/>
      <c r="H118" s="362" t="s">
        <v>52</v>
      </c>
      <c r="I118" s="363"/>
      <c r="J118" s="99">
        <v>1</v>
      </c>
      <c r="K118" s="99">
        <v>5</v>
      </c>
      <c r="L118" s="99">
        <v>0</v>
      </c>
      <c r="M118" s="99">
        <v>1</v>
      </c>
      <c r="N118" s="99">
        <v>3</v>
      </c>
      <c r="O118" s="99">
        <v>18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1</v>
      </c>
      <c r="L144" s="81">
        <v>0</v>
      </c>
      <c r="M144" s="81">
        <v>2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1</v>
      </c>
      <c r="D147" s="81">
        <v>1</v>
      </c>
      <c r="E147" s="81">
        <v>2</v>
      </c>
      <c r="F147" s="82">
        <v>0</v>
      </c>
      <c r="G147" s="81">
        <v>0</v>
      </c>
      <c r="H147" s="106">
        <v>4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1</v>
      </c>
      <c r="D152" s="46">
        <v>4</v>
      </c>
      <c r="E152" s="46">
        <v>3</v>
      </c>
      <c r="F152" s="46">
        <v>0</v>
      </c>
      <c r="G152" s="46">
        <v>0</v>
      </c>
      <c r="H152" s="106">
        <v>8</v>
      </c>
      <c r="I152" s="46">
        <v>0</v>
      </c>
      <c r="J152" s="46">
        <v>4</v>
      </c>
      <c r="K152" s="46">
        <v>2</v>
      </c>
      <c r="L152" s="46">
        <v>0</v>
      </c>
      <c r="M152" s="46">
        <v>2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7</v>
      </c>
      <c r="G159" s="303"/>
      <c r="H159" s="302">
        <v>18</v>
      </c>
      <c r="I159" s="303"/>
      <c r="J159" s="302">
        <v>5</v>
      </c>
      <c r="K159" s="304"/>
      <c r="L159" s="303"/>
      <c r="M159" s="46">
        <v>30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7</v>
      </c>
      <c r="G171" s="303"/>
      <c r="H171" s="302">
        <v>18</v>
      </c>
      <c r="I171" s="303"/>
      <c r="J171" s="302">
        <v>5</v>
      </c>
      <c r="K171" s="304"/>
      <c r="L171" s="303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5</v>
      </c>
      <c r="G179" s="46">
        <v>2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5</v>
      </c>
      <c r="G191" s="46">
        <v>2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3</v>
      </c>
      <c r="G198" s="80">
        <v>4</v>
      </c>
      <c r="H198" s="80">
        <v>1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3</v>
      </c>
      <c r="G210" s="85">
        <v>4</v>
      </c>
      <c r="H210" s="85">
        <v>1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17</v>
      </c>
      <c r="G216" s="46">
        <v>1</v>
      </c>
      <c r="H216" s="46">
        <v>0</v>
      </c>
      <c r="I216" s="46">
        <v>18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17</v>
      </c>
      <c r="G228" s="46">
        <v>1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1</v>
      </c>
      <c r="G234" s="80">
        <v>5</v>
      </c>
      <c r="H234" s="80">
        <v>0</v>
      </c>
      <c r="I234" s="80">
        <v>1</v>
      </c>
      <c r="J234" s="80">
        <v>3</v>
      </c>
      <c r="K234" s="80">
        <v>18</v>
      </c>
      <c r="L234" s="80">
        <v>0</v>
      </c>
      <c r="M234" s="46">
        <v>28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1</v>
      </c>
      <c r="G246" s="85">
        <v>5</v>
      </c>
      <c r="H246" s="85">
        <v>0</v>
      </c>
      <c r="I246" s="85">
        <v>1</v>
      </c>
      <c r="J246" s="85">
        <v>3</v>
      </c>
      <c r="K246" s="85">
        <v>18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2</v>
      </c>
      <c r="G272" s="80">
        <v>2</v>
      </c>
      <c r="H272" s="80">
        <v>0</v>
      </c>
      <c r="I272" s="80">
        <v>1</v>
      </c>
      <c r="J272" s="80">
        <v>0</v>
      </c>
      <c r="K272" s="86">
        <v>5</v>
      </c>
      <c r="L272" s="85">
        <v>0</v>
      </c>
      <c r="M272" s="85">
        <v>4</v>
      </c>
      <c r="N272" s="85">
        <v>2</v>
      </c>
      <c r="O272" s="85">
        <v>0</v>
      </c>
      <c r="P272" s="85">
        <v>2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2</v>
      </c>
      <c r="G284" s="46">
        <v>2</v>
      </c>
      <c r="H284" s="46">
        <v>0</v>
      </c>
      <c r="I284" s="46">
        <v>1</v>
      </c>
      <c r="J284" s="46">
        <v>0</v>
      </c>
      <c r="K284" s="86">
        <v>5</v>
      </c>
      <c r="L284" s="85">
        <v>0</v>
      </c>
      <c r="M284" s="85">
        <v>4</v>
      </c>
      <c r="N284" s="85">
        <v>2</v>
      </c>
      <c r="O284" s="85">
        <v>0</v>
      </c>
      <c r="P284" s="85">
        <v>2</v>
      </c>
      <c r="Q284" s="85">
        <v>0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16</v>
      </c>
      <c r="H4" s="138" t="s">
        <v>55</v>
      </c>
      <c r="K4" s="313">
        <v>46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2</v>
      </c>
      <c r="C10" s="46">
        <v>9</v>
      </c>
      <c r="D10" s="46">
        <v>11</v>
      </c>
      <c r="E10" s="46">
        <v>10</v>
      </c>
      <c r="F10" s="46">
        <v>9</v>
      </c>
      <c r="G10" s="46">
        <v>1</v>
      </c>
      <c r="H10" s="46">
        <v>0</v>
      </c>
      <c r="I10" s="46">
        <v>2</v>
      </c>
      <c r="J10" s="46">
        <v>2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1</v>
      </c>
      <c r="C16" s="46">
        <v>45</v>
      </c>
      <c r="D16" s="46">
        <v>46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18</v>
      </c>
      <c r="C23" s="303"/>
      <c r="D23" s="302">
        <v>23</v>
      </c>
      <c r="E23" s="303"/>
      <c r="F23" s="302">
        <v>5</v>
      </c>
      <c r="G23" s="304"/>
      <c r="H23" s="303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2</v>
      </c>
      <c r="K29" s="76">
        <v>13</v>
      </c>
      <c r="L29" s="76">
        <v>1</v>
      </c>
      <c r="M29" s="76">
        <v>5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14</v>
      </c>
      <c r="C30" s="46">
        <v>3</v>
      </c>
      <c r="D30" s="46">
        <v>0</v>
      </c>
      <c r="E30" s="46">
        <v>1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21</v>
      </c>
      <c r="C36" s="46">
        <v>2</v>
      </c>
      <c r="D36" s="46">
        <v>0</v>
      </c>
      <c r="E36" s="46">
        <v>23</v>
      </c>
      <c r="I36" s="139" t="s">
        <v>53</v>
      </c>
      <c r="J36" s="46">
        <v>0</v>
      </c>
      <c r="K36" s="46">
        <v>3</v>
      </c>
      <c r="L36" s="46">
        <v>1</v>
      </c>
      <c r="M36" s="46">
        <v>0</v>
      </c>
      <c r="N36" s="46">
        <v>2</v>
      </c>
      <c r="O36" s="46">
        <v>29</v>
      </c>
      <c r="P36" s="46">
        <v>0</v>
      </c>
      <c r="Q36" s="46">
        <v>35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3</v>
      </c>
      <c r="E50" s="82">
        <v>0</v>
      </c>
      <c r="F50" s="81">
        <v>0</v>
      </c>
      <c r="G50" s="83">
        <v>5</v>
      </c>
      <c r="H50" s="84">
        <v>0</v>
      </c>
      <c r="I50" s="81">
        <v>2</v>
      </c>
      <c r="J50" s="81">
        <v>3</v>
      </c>
      <c r="K50" s="81">
        <v>0</v>
      </c>
      <c r="L50" s="81">
        <v>0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4" t="s">
        <v>52</v>
      </c>
      <c r="B68" s="325"/>
      <c r="C68" s="90">
        <v>45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2</v>
      </c>
      <c r="D75" s="303"/>
      <c r="E75" s="302">
        <v>0</v>
      </c>
      <c r="F75" s="303"/>
      <c r="G75" s="302">
        <v>0</v>
      </c>
      <c r="H75" s="304"/>
      <c r="I75" s="30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2">
        <v>3</v>
      </c>
      <c r="D76" s="303"/>
      <c r="E76" s="302">
        <v>6</v>
      </c>
      <c r="F76" s="303"/>
      <c r="G76" s="302">
        <v>0</v>
      </c>
      <c r="H76" s="304"/>
      <c r="I76" s="30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302">
        <v>4</v>
      </c>
      <c r="D77" s="303"/>
      <c r="E77" s="302">
        <v>5</v>
      </c>
      <c r="F77" s="303"/>
      <c r="G77" s="302">
        <v>2</v>
      </c>
      <c r="H77" s="304"/>
      <c r="I77" s="304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302">
        <v>2</v>
      </c>
      <c r="D78" s="303"/>
      <c r="E78" s="302">
        <v>8</v>
      </c>
      <c r="F78" s="303"/>
      <c r="G78" s="302">
        <v>0</v>
      </c>
      <c r="H78" s="304"/>
      <c r="I78" s="304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302">
        <v>4</v>
      </c>
      <c r="D79" s="303"/>
      <c r="E79" s="302">
        <v>2</v>
      </c>
      <c r="F79" s="303"/>
      <c r="G79" s="302">
        <v>3</v>
      </c>
      <c r="H79" s="304"/>
      <c r="I79" s="304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0</v>
      </c>
      <c r="F80" s="303"/>
      <c r="G80" s="302">
        <v>0</v>
      </c>
      <c r="H80" s="304"/>
      <c r="I80" s="30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1</v>
      </c>
      <c r="D82" s="303"/>
      <c r="E82" s="302">
        <v>1</v>
      </c>
      <c r="F82" s="303"/>
      <c r="G82" s="302">
        <v>0</v>
      </c>
      <c r="H82" s="304"/>
      <c r="I82" s="30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42">
        <v>1</v>
      </c>
      <c r="D83" s="343"/>
      <c r="E83" s="342">
        <v>1</v>
      </c>
      <c r="F83" s="343"/>
      <c r="G83" s="344">
        <v>0</v>
      </c>
      <c r="H83" s="344"/>
      <c r="I83" s="342"/>
      <c r="J83" s="95">
        <v>2</v>
      </c>
    </row>
    <row r="84" spans="1:17" ht="14.1" customHeight="1" thickTop="1" x14ac:dyDescent="0.15">
      <c r="A84" s="324" t="s">
        <v>52</v>
      </c>
      <c r="B84" s="325"/>
      <c r="C84" s="345">
        <v>18</v>
      </c>
      <c r="D84" s="346"/>
      <c r="E84" s="345">
        <v>23</v>
      </c>
      <c r="F84" s="346"/>
      <c r="G84" s="347">
        <v>5</v>
      </c>
      <c r="H84" s="347"/>
      <c r="I84" s="345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2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2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2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1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13</v>
      </c>
      <c r="N101" s="93">
        <v>1</v>
      </c>
      <c r="O101" s="93">
        <v>5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3</v>
      </c>
      <c r="E102" s="46">
        <v>0</v>
      </c>
      <c r="F102" s="46">
        <v>1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4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7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7</v>
      </c>
      <c r="D112" s="99">
        <v>1</v>
      </c>
      <c r="E112" s="99">
        <v>0</v>
      </c>
      <c r="F112" s="100">
        <v>8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14</v>
      </c>
      <c r="P112" s="99">
        <v>0</v>
      </c>
      <c r="Q112" s="101">
        <v>15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21</v>
      </c>
      <c r="D118" s="99">
        <v>2</v>
      </c>
      <c r="E118" s="99">
        <v>0</v>
      </c>
      <c r="F118" s="99">
        <v>23</v>
      </c>
      <c r="G118" s="68"/>
      <c r="H118" s="362" t="s">
        <v>52</v>
      </c>
      <c r="I118" s="363"/>
      <c r="J118" s="99">
        <v>0</v>
      </c>
      <c r="K118" s="99">
        <v>3</v>
      </c>
      <c r="L118" s="99">
        <v>1</v>
      </c>
      <c r="M118" s="99">
        <v>0</v>
      </c>
      <c r="N118" s="99">
        <v>2</v>
      </c>
      <c r="O118" s="99">
        <v>29</v>
      </c>
      <c r="P118" s="99">
        <v>0</v>
      </c>
      <c r="Q118" s="99">
        <v>35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1</v>
      </c>
      <c r="E131" s="102">
        <v>0</v>
      </c>
      <c r="F131" s="102">
        <v>0</v>
      </c>
      <c r="G131" s="103">
        <v>0</v>
      </c>
      <c r="H131" s="104">
        <v>3</v>
      </c>
      <c r="I131" s="105">
        <v>2</v>
      </c>
      <c r="J131" s="102">
        <v>1</v>
      </c>
      <c r="K131" s="102">
        <v>0</v>
      </c>
      <c r="L131" s="99">
        <v>3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2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1</v>
      </c>
      <c r="F147" s="82">
        <v>0</v>
      </c>
      <c r="G147" s="81">
        <v>0</v>
      </c>
      <c r="H147" s="106">
        <v>3</v>
      </c>
      <c r="I147" s="84">
        <v>0</v>
      </c>
      <c r="J147" s="81">
        <v>2</v>
      </c>
      <c r="K147" s="81">
        <v>1</v>
      </c>
      <c r="L147" s="81">
        <v>0</v>
      </c>
      <c r="M147" s="81">
        <v>0</v>
      </c>
      <c r="N147" s="81">
        <v>1</v>
      </c>
      <c r="O147" s="81">
        <v>0</v>
      </c>
      <c r="P147" s="46">
        <v>4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2</v>
      </c>
      <c r="E152" s="46">
        <v>3</v>
      </c>
      <c r="F152" s="46">
        <v>0</v>
      </c>
      <c r="G152" s="46">
        <v>0</v>
      </c>
      <c r="H152" s="106">
        <v>5</v>
      </c>
      <c r="I152" s="46">
        <v>0</v>
      </c>
      <c r="J152" s="46">
        <v>2</v>
      </c>
      <c r="K152" s="46">
        <v>3</v>
      </c>
      <c r="L152" s="46">
        <v>0</v>
      </c>
      <c r="M152" s="46">
        <v>0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18</v>
      </c>
      <c r="G159" s="303"/>
      <c r="H159" s="302">
        <v>22</v>
      </c>
      <c r="I159" s="303"/>
      <c r="J159" s="302">
        <v>5</v>
      </c>
      <c r="K159" s="304"/>
      <c r="L159" s="303"/>
      <c r="M159" s="46">
        <v>45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1</v>
      </c>
      <c r="I165" s="303"/>
      <c r="J165" s="302">
        <v>0</v>
      </c>
      <c r="K165" s="304"/>
      <c r="L165" s="303"/>
      <c r="M165" s="46">
        <v>1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18</v>
      </c>
      <c r="G171" s="303"/>
      <c r="H171" s="302">
        <v>23</v>
      </c>
      <c r="I171" s="303"/>
      <c r="J171" s="302">
        <v>5</v>
      </c>
      <c r="K171" s="304"/>
      <c r="L171" s="303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14</v>
      </c>
      <c r="G179" s="46">
        <v>3</v>
      </c>
      <c r="H179" s="46">
        <v>0</v>
      </c>
      <c r="I179" s="46">
        <v>1</v>
      </c>
      <c r="J179" s="46">
        <v>0</v>
      </c>
      <c r="K179" s="97">
        <v>18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14</v>
      </c>
      <c r="G191" s="46">
        <v>3</v>
      </c>
      <c r="H191" s="46">
        <v>0</v>
      </c>
      <c r="I191" s="46">
        <v>1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2</v>
      </c>
      <c r="G198" s="80">
        <v>13</v>
      </c>
      <c r="H198" s="80">
        <v>1</v>
      </c>
      <c r="I198" s="80">
        <v>5</v>
      </c>
      <c r="J198" s="80">
        <v>0</v>
      </c>
      <c r="K198" s="109">
        <v>21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2</v>
      </c>
      <c r="G210" s="85">
        <v>13</v>
      </c>
      <c r="H210" s="85">
        <v>1</v>
      </c>
      <c r="I210" s="85">
        <v>5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20</v>
      </c>
      <c r="G216" s="46">
        <v>2</v>
      </c>
      <c r="H216" s="46">
        <v>0</v>
      </c>
      <c r="I216" s="46">
        <v>22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21</v>
      </c>
      <c r="G228" s="46">
        <v>2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2</v>
      </c>
      <c r="H234" s="80">
        <v>1</v>
      </c>
      <c r="I234" s="80">
        <v>0</v>
      </c>
      <c r="J234" s="80">
        <v>1</v>
      </c>
      <c r="K234" s="80">
        <v>29</v>
      </c>
      <c r="L234" s="80">
        <v>0</v>
      </c>
      <c r="M234" s="46">
        <v>33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1</v>
      </c>
      <c r="H240" s="85">
        <v>0</v>
      </c>
      <c r="I240" s="85">
        <v>0</v>
      </c>
      <c r="J240" s="85">
        <v>1</v>
      </c>
      <c r="K240" s="85">
        <v>0</v>
      </c>
      <c r="L240" s="85">
        <v>0</v>
      </c>
      <c r="M240" s="46">
        <v>2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3</v>
      </c>
      <c r="H246" s="85">
        <v>1</v>
      </c>
      <c r="I246" s="85">
        <v>0</v>
      </c>
      <c r="J246" s="85">
        <v>2</v>
      </c>
      <c r="K246" s="85">
        <v>29</v>
      </c>
      <c r="L246" s="85">
        <v>0</v>
      </c>
      <c r="M246" s="46">
        <v>35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3</v>
      </c>
      <c r="H272" s="80">
        <v>2</v>
      </c>
      <c r="I272" s="80">
        <v>0</v>
      </c>
      <c r="J272" s="80">
        <v>0</v>
      </c>
      <c r="K272" s="86">
        <v>5</v>
      </c>
      <c r="L272" s="85">
        <v>0</v>
      </c>
      <c r="M272" s="85">
        <v>2</v>
      </c>
      <c r="N272" s="85">
        <v>3</v>
      </c>
      <c r="O272" s="85">
        <v>0</v>
      </c>
      <c r="P272" s="85">
        <v>0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3</v>
      </c>
      <c r="H284" s="46">
        <v>2</v>
      </c>
      <c r="I284" s="46">
        <v>0</v>
      </c>
      <c r="J284" s="46">
        <v>0</v>
      </c>
      <c r="K284" s="86">
        <v>5</v>
      </c>
      <c r="L284" s="85">
        <v>0</v>
      </c>
      <c r="M284" s="85">
        <v>2</v>
      </c>
      <c r="N284" s="85">
        <v>3</v>
      </c>
      <c r="O284" s="85">
        <v>0</v>
      </c>
      <c r="P284" s="85">
        <v>0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7" sqref="AW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1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1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1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17</v>
      </c>
      <c r="H4" s="138" t="s">
        <v>55</v>
      </c>
      <c r="K4" s="313">
        <v>15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5</v>
      </c>
      <c r="E10" s="46">
        <v>4</v>
      </c>
      <c r="F10" s="46">
        <v>1</v>
      </c>
      <c r="G10" s="46">
        <v>1</v>
      </c>
      <c r="H10" s="46">
        <v>0</v>
      </c>
      <c r="I10" s="46">
        <v>1</v>
      </c>
      <c r="J10" s="46">
        <v>0</v>
      </c>
      <c r="K10" s="46">
        <v>15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15</v>
      </c>
      <c r="D16" s="46">
        <v>15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5</v>
      </c>
      <c r="C23" s="303"/>
      <c r="D23" s="302">
        <v>9</v>
      </c>
      <c r="E23" s="303"/>
      <c r="F23" s="302">
        <v>1</v>
      </c>
      <c r="G23" s="304"/>
      <c r="H23" s="303"/>
      <c r="I23" s="46">
        <v>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1</v>
      </c>
      <c r="K29" s="76">
        <v>2</v>
      </c>
      <c r="L29" s="76">
        <v>0</v>
      </c>
      <c r="M29" s="76">
        <v>2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4</v>
      </c>
      <c r="C30" s="46">
        <v>1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8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1</v>
      </c>
      <c r="D75" s="303"/>
      <c r="E75" s="302">
        <v>0</v>
      </c>
      <c r="F75" s="303"/>
      <c r="G75" s="302">
        <v>0</v>
      </c>
      <c r="H75" s="304"/>
      <c r="I75" s="30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1</v>
      </c>
      <c r="F76" s="303"/>
      <c r="G76" s="302">
        <v>1</v>
      </c>
      <c r="H76" s="304"/>
      <c r="I76" s="30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4</v>
      </c>
      <c r="F77" s="303"/>
      <c r="G77" s="302">
        <v>0</v>
      </c>
      <c r="H77" s="304"/>
      <c r="I77" s="30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302">
        <v>1</v>
      </c>
      <c r="D78" s="303"/>
      <c r="E78" s="302">
        <v>3</v>
      </c>
      <c r="F78" s="303"/>
      <c r="G78" s="302">
        <v>0</v>
      </c>
      <c r="H78" s="304"/>
      <c r="I78" s="30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302">
        <v>1</v>
      </c>
      <c r="D79" s="303"/>
      <c r="E79" s="302">
        <v>0</v>
      </c>
      <c r="F79" s="303"/>
      <c r="G79" s="302">
        <v>0</v>
      </c>
      <c r="H79" s="304"/>
      <c r="I79" s="30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0</v>
      </c>
      <c r="F80" s="303"/>
      <c r="G80" s="302">
        <v>0</v>
      </c>
      <c r="H80" s="304"/>
      <c r="I80" s="30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1</v>
      </c>
      <c r="F82" s="303"/>
      <c r="G82" s="302">
        <v>0</v>
      </c>
      <c r="H82" s="304"/>
      <c r="I82" s="30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5</v>
      </c>
      <c r="D84" s="346"/>
      <c r="E84" s="345">
        <v>9</v>
      </c>
      <c r="F84" s="346"/>
      <c r="G84" s="347">
        <v>1</v>
      </c>
      <c r="H84" s="347"/>
      <c r="I84" s="345"/>
      <c r="J84" s="96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1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0</v>
      </c>
      <c r="O101" s="93">
        <v>2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1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1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8</v>
      </c>
      <c r="D118" s="99">
        <v>1</v>
      </c>
      <c r="E118" s="99">
        <v>0</v>
      </c>
      <c r="F118" s="99">
        <v>9</v>
      </c>
      <c r="G118" s="68"/>
      <c r="H118" s="362" t="s">
        <v>52</v>
      </c>
      <c r="I118" s="363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8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5</v>
      </c>
      <c r="G159" s="303"/>
      <c r="H159" s="302">
        <v>9</v>
      </c>
      <c r="I159" s="303"/>
      <c r="J159" s="302">
        <v>1</v>
      </c>
      <c r="K159" s="304"/>
      <c r="L159" s="303"/>
      <c r="M159" s="46">
        <v>15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5</v>
      </c>
      <c r="G171" s="303"/>
      <c r="H171" s="302">
        <v>9</v>
      </c>
      <c r="I171" s="303"/>
      <c r="J171" s="302">
        <v>1</v>
      </c>
      <c r="K171" s="304"/>
      <c r="L171" s="303"/>
      <c r="M171" s="46">
        <v>15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4</v>
      </c>
      <c r="G179" s="46">
        <v>1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4</v>
      </c>
      <c r="G191" s="46">
        <v>1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1</v>
      </c>
      <c r="G198" s="80">
        <v>2</v>
      </c>
      <c r="H198" s="80">
        <v>0</v>
      </c>
      <c r="I198" s="80">
        <v>2</v>
      </c>
      <c r="J198" s="80">
        <v>0</v>
      </c>
      <c r="K198" s="109">
        <v>5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1</v>
      </c>
      <c r="G210" s="85">
        <v>2</v>
      </c>
      <c r="H210" s="85">
        <v>0</v>
      </c>
      <c r="I210" s="85">
        <v>2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8</v>
      </c>
      <c r="L234" s="80">
        <v>0</v>
      </c>
      <c r="M234" s="46">
        <v>9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8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18</v>
      </c>
      <c r="H4" s="138" t="s">
        <v>55</v>
      </c>
      <c r="K4" s="313">
        <v>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0</v>
      </c>
      <c r="D118" s="99">
        <v>0</v>
      </c>
      <c r="E118" s="99">
        <v>0</v>
      </c>
      <c r="F118" s="99">
        <v>0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46">
        <v>0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19</v>
      </c>
      <c r="H4" s="138" t="s">
        <v>55</v>
      </c>
      <c r="K4" s="313">
        <v>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0</v>
      </c>
      <c r="D118" s="99">
        <v>0</v>
      </c>
      <c r="E118" s="99">
        <v>0</v>
      </c>
      <c r="F118" s="99">
        <v>0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46">
        <v>0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24</v>
      </c>
      <c r="E4" s="111" t="s">
        <v>239</v>
      </c>
      <c r="G4" s="136">
        <v>20</v>
      </c>
      <c r="H4" s="138" t="s">
        <v>55</v>
      </c>
      <c r="K4" s="313">
        <v>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0</v>
      </c>
      <c r="D118" s="99">
        <v>0</v>
      </c>
      <c r="E118" s="99">
        <v>0</v>
      </c>
      <c r="F118" s="99">
        <v>0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46">
        <v>0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2023-05-12T05:01:22Z</dcterms:created>
  <dcterms:modified xsi:type="dcterms:W3CDTF">2023-05-23T09:39:53Z</dcterms:modified>
</cp:coreProperties>
</file>