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<sst xmlns="http://schemas.openxmlformats.org/spreadsheetml/2006/main" count="20874" uniqueCount="241">
  <si>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</si>
  <si>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</si>
  <si>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</si>
  <si>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</si>
  <si>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</si>
  <si>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</si>
  <si>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</si>
  <si>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</si>
  <si>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</si>
  <si>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</si>
  <si>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</si>
  <si>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</si>
  <si>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</si>
  <si>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</si>
  <si>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</si>
  <si>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</si>
  <si>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</si>
  <si>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</si>
  <si>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</si>
  <si>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</si>
  <si>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</si>
  <si>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</si>
  <si>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</si>
  <si>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</si>
  <si>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</si>
  <si>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</si>
  <si>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</si>
  <si>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</si>
  <si>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</si>
  <si>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</si>
  <si>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</si>
  <si>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</si>
  <si>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</si>
  <si>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</si>
  <si>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</si>
  <si>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</si>
  <si>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</si>
  <si>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</si>
  <si>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</si>
  <si>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</si>
  <si>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</si>
  <si>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</si>
  <si>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</si>
  <si>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</si>
  <si>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</si>
  <si>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</si>
  <si>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</si>
  <si>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</si>
  <si>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</si>
  <si>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</si>
  <si>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</si>
  <si>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</si>
  <si>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</si>
  <si>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</si>
  <si>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</si>
  <si>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</si>
  <si>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</si>
  <si>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</si>
  <si>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</si>
  <si>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</si>
  <si>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</si>
  <si>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</si>
  <si>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</si>
  <si>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</si>
  <si>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</si>
  <si>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</si>
  <si>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</si>
  <si>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</si>
  <si>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</si>
  <si>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</si>
  <si>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</si>
  <si>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</si>
  <si>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</si>
  <si>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</si>
  <si>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</si>
  <si>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</si>
  <si>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</si>
  <si>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</si>
  <si>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</si>
  <si>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</si>
  <si>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</si>
  <si>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</si>
  <si>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</si>
  <si>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</si>
  <si>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</si>
  <si>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</si>
  <si>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</si>
  <si>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</si>
  <si>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</si>
  <si>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</si>
  <si>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</si>
  <si>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</si>
  <si>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</si>
  <si>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</si>
  <si>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</si>
  <si>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</si>
  <si>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</si>
  <si>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</si>
  <si>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</si>
  <si>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</si>
  <si>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</si>
  <si>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</si>
  <si>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</si>
  <si>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</si>
  <si>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</si>
  <si>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</si>
  <si>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</si>
  <si>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</si>
  <si>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</si>
  <si>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</si>
  <si>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</si>
  <si>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</si>
  <si>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</si>
  <si>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</si>
  <si>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</si>
  <si>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</si>
  <si>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</si>
  <si>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</si>
  <si>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</si>
  <si>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</si>
  <si>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</si>
  <si>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</si>
  <si>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</si>
  <si>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</si>
  <si>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</si>
  <si>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</si>
  <si>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</si>
  <si>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</si>
  <si>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</si>
  <si>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</si>
  <si>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</si>
  <si>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</si>
  <si>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</si>
  <si>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</si>
  <si>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</si>
  <si>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</si>
  <si>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</si>
  <si>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</si>
  <si>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</si>
  <si>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</si>
  <si>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</si>
  <si>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</si>
  <si>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</si>
  <si>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</si>
  <si>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</si>
  <si>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</si>
  <si>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</si>
  <si>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</si>
  <si>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</si>
  <si>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</si>
  <si>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</si>
  <si>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</si>
  <si>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</si>
  <si>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</si>
  <si>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</si>
  <si>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</si>
  <si>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</si>
  <si>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</si>
  <si>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</si>
  <si>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</si>
  <si>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</si>
  <si>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</si>
  <si>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</si>
  <si>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</si>
  <si>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</si>
  <si>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</si>
  <si>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</si>
  <si>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</si>
  <si>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</si>
  <si>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</si>
  <si>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</si>
  <si>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</si>
  <si>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</si>
  <si>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</si>
  <si>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</si>
  <si>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</si>
  <si>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</si>
  <si>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</si>
  <si>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</si>
  <si>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</si>
  <si>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</si>
  <si>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</si>
  <si>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</si>
  <si>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</si>
  <si>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</si>
  <si>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</si>
  <si>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</si>
  <si>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</si>
  <si>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</si>
  <si>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</si>
  <si>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</si>
  <si>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</si>
  <si>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</si>
  <si>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</si>
  <si>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</si>
  <si>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</si>
  <si>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</si>
  <si>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</si>
  <si>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</si>
  <si>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</si>
  <si>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</si>
  <si>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</si>
  <si>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</si>
  <si>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</si>
  <si>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</si>
  <si>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</si>
  <si>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</si>
  <si>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</si>
  <si>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</si>
  <si>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</si>
  <si>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</si>
  <si>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</si>
  <si>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</si>
  <si>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</si>
  <si>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</si>
  <si>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</si>
  <si>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</si>
  <si>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</si>
  <si>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</si>
  <si>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</si>
  <si>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</si>
  <si>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</si>
  <si>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</si>
  <si>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</si>
  <si>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</si>
  <si>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</si>
  <si>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</si>
  <si>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</si>
  <si>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</si>
  <si>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</si>
  <si>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</si>
  <si>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</si>
  <si>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</si>
  <si>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</si>
  <si>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</si>
  <si>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</si>
  <si>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</si>
  <si>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北区</t>
    <rPh sb="0" eb="1">
      <t>キタ</t>
    </rPh>
    <rPh sb="1" eb="2">
      <t>ク</t>
    </rPh>
    <phoneticPr fontId="1"/>
  </si>
  <si>
    <t>令和5年</t>
  </si>
  <si>
    <t>月</t>
  </si>
  <si>
    <t>北区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</si>
</sst>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1271;\R5.4.21&#65288;&#20462;&#27491;&#24460;&#9733;&#21271;&#65289;13-1_&#36039;&#26009;&#30058;&#21495;&#9312;%20%20&#31309;&#31639;&#27161;&#28310;&#12501;&#12457;&#12540;&#12510;&#12483;&#12488;&#9312;_R05-12&#26376;&#65288;36&#26376;&#65289;-4-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23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126.75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1</v>
      </c>
      <c r="E12" s="18">
        <v>23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>
        <v>0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1</v>
      </c>
      <c r="E13" s="18">
        <v>23</v>
      </c>
      <c r="F13" s="13" t="s">
        <v>239</v>
      </c>
      <c r="G13" s="174">
        <v>9</v>
      </c>
      <c r="H13" s="174">
        <v>3</v>
      </c>
      <c r="I13" s="13">
        <v>2</v>
      </c>
      <c r="J13" s="19"/>
      <c r="K13" s="10">
        <v>2</v>
      </c>
      <c r="L13" s="174">
        <v>1</v>
      </c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1</v>
      </c>
      <c r="E14" s="18">
        <v>23</v>
      </c>
      <c r="F14" s="13" t="s">
        <v>239</v>
      </c>
      <c r="G14" s="174">
        <v>9</v>
      </c>
      <c r="H14" s="174">
        <v>4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0</v>
      </c>
      <c r="O14" s="5">
        <v>1</v>
      </c>
      <c r="P14" s="6">
        <v>0</v>
      </c>
      <c r="Q14" s="5">
        <v>0</v>
      </c>
      <c r="R14" s="15">
        <v>1</v>
      </c>
      <c r="S14" s="174">
        <v>0</v>
      </c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1</v>
      </c>
      <c r="E15" s="18">
        <v>23</v>
      </c>
      <c r="F15" s="13" t="s">
        <v>239</v>
      </c>
      <c r="G15" s="174">
        <v>9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0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1</v>
      </c>
      <c r="E16" s="18">
        <v>23</v>
      </c>
      <c r="F16" s="13" t="s">
        <v>239</v>
      </c>
      <c r="G16" s="174">
        <v>9</v>
      </c>
      <c r="H16" s="174">
        <v>5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1</v>
      </c>
      <c r="P16" s="6">
        <v>0</v>
      </c>
      <c r="Q16" s="5">
        <v>0</v>
      </c>
      <c r="R16" s="15">
        <v>2</v>
      </c>
      <c r="S16" s="174">
        <v>0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1</v>
      </c>
      <c r="E17" s="18">
        <v>23</v>
      </c>
      <c r="F17" s="13" t="s">
        <v>239</v>
      </c>
      <c r="G17" s="174">
        <v>9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0</v>
      </c>
      <c r="O17" s="5">
        <v>1</v>
      </c>
      <c r="P17" s="6">
        <v>0</v>
      </c>
      <c r="Q17" s="5">
        <v>0</v>
      </c>
      <c r="R17" s="15">
        <v>1</v>
      </c>
      <c r="S17" s="174">
        <v>0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1</v>
      </c>
      <c r="E18" s="18">
        <v>23</v>
      </c>
      <c r="F18" s="13" t="s">
        <v>239</v>
      </c>
      <c r="G18" s="174">
        <v>9</v>
      </c>
      <c r="H18" s="174">
        <v>4</v>
      </c>
      <c r="I18" s="13">
        <v>2</v>
      </c>
      <c r="J18" s="19"/>
      <c r="K18" s="175">
        <v>1</v>
      </c>
      <c r="L18" s="174">
        <v>2</v>
      </c>
      <c r="M18" s="3">
        <v>0</v>
      </c>
      <c r="N18" s="4">
        <v>0</v>
      </c>
      <c r="O18" s="5">
        <v>0</v>
      </c>
      <c r="P18" s="6">
        <v>2</v>
      </c>
      <c r="Q18" s="5">
        <v>0</v>
      </c>
      <c r="R18" s="15">
        <v>2</v>
      </c>
      <c r="S18" s="174">
        <v>0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176">
        <v>0</v>
      </c>
      <c r="Z18" s="9">
        <v>0</v>
      </c>
      <c r="AA18" s="177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1</v>
      </c>
      <c r="E19" s="18">
        <v>23</v>
      </c>
      <c r="F19" s="13" t="s">
        <v>239</v>
      </c>
      <c r="G19" s="174">
        <v>9</v>
      </c>
      <c r="H19" s="174">
        <v>4</v>
      </c>
      <c r="I19" s="13">
        <v>2</v>
      </c>
      <c r="J19" s="19"/>
      <c r="K19" s="175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>
        <v>0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77">
        <v>0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1</v>
      </c>
      <c r="E20" s="18">
        <v>23</v>
      </c>
      <c r="F20" s="13" t="s">
        <v>239</v>
      </c>
      <c r="G20" s="174">
        <v>9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>
        <v>0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1</v>
      </c>
      <c r="E21" s="18">
        <v>23</v>
      </c>
      <c r="F21" s="13" t="s">
        <v>239</v>
      </c>
      <c r="G21" s="174">
        <v>9</v>
      </c>
      <c r="H21" s="174">
        <v>6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>
        <v>0</v>
      </c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1</v>
      </c>
      <c r="E22" s="18">
        <v>23</v>
      </c>
      <c r="F22" s="13" t="s">
        <v>239</v>
      </c>
      <c r="G22" s="174">
        <v>9</v>
      </c>
      <c r="H22" s="174">
        <v>5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1</v>
      </c>
      <c r="E23" s="18">
        <v>23</v>
      </c>
      <c r="F23" s="13" t="s">
        <v>239</v>
      </c>
      <c r="G23" s="174">
        <v>9</v>
      </c>
      <c r="H23" s="174">
        <v>4</v>
      </c>
      <c r="I23" s="13">
        <v>2</v>
      </c>
      <c r="J23" s="19"/>
      <c r="K23" s="10">
        <v>2</v>
      </c>
      <c r="L23" s="174">
        <v>0</v>
      </c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1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1</v>
      </c>
      <c r="E24" s="18">
        <v>23</v>
      </c>
      <c r="F24" s="13" t="s">
        <v>239</v>
      </c>
      <c r="G24" s="174">
        <v>9</v>
      </c>
      <c r="H24" s="174">
        <v>4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0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1</v>
      </c>
      <c r="E25" s="18">
        <v>23</v>
      </c>
      <c r="F25" s="13" t="s">
        <v>239</v>
      </c>
      <c r="G25" s="174">
        <v>9</v>
      </c>
      <c r="H25" s="174">
        <v>6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>
        <v>0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1</v>
      </c>
      <c r="E26" s="18">
        <v>23</v>
      </c>
      <c r="F26" s="13" t="s">
        <v>239</v>
      </c>
      <c r="G26" s="174">
        <v>9</v>
      </c>
      <c r="H26" s="174">
        <v>6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1</v>
      </c>
      <c r="E27" s="18">
        <v>23</v>
      </c>
      <c r="F27" s="13" t="s">
        <v>239</v>
      </c>
      <c r="G27" s="174">
        <v>9</v>
      </c>
      <c r="H27" s="174">
        <v>7</v>
      </c>
      <c r="I27" s="13">
        <v>2</v>
      </c>
      <c r="J27" s="19"/>
      <c r="K27" s="10">
        <v>2</v>
      </c>
      <c r="L27" s="174">
        <v>0</v>
      </c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1</v>
      </c>
      <c r="E28" s="18">
        <v>23</v>
      </c>
      <c r="F28" s="13" t="s">
        <v>239</v>
      </c>
      <c r="G28" s="174">
        <v>9</v>
      </c>
      <c r="H28" s="174">
        <v>7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1</v>
      </c>
      <c r="E29" s="18">
        <v>23</v>
      </c>
      <c r="F29" s="13" t="s">
        <v>239</v>
      </c>
      <c r="G29" s="174">
        <v>9</v>
      </c>
      <c r="H29" s="174">
        <v>3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4</v>
      </c>
      <c r="Z29" s="9">
        <v>0</v>
      </c>
      <c r="AA29" s="15">
        <v>4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1</v>
      </c>
      <c r="E30" s="18">
        <v>23</v>
      </c>
      <c r="F30" s="13" t="s">
        <v>239</v>
      </c>
      <c r="G30" s="174">
        <v>9</v>
      </c>
      <c r="H30" s="174">
        <v>1</v>
      </c>
      <c r="I30" s="13">
        <v>2</v>
      </c>
      <c r="J30" s="19"/>
      <c r="K30" s="10">
        <v>2</v>
      </c>
      <c r="L30" s="174">
        <v>0</v>
      </c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1</v>
      </c>
      <c r="E31" s="18">
        <v>23</v>
      </c>
      <c r="F31" s="13" t="s">
        <v>239</v>
      </c>
      <c r="G31" s="174">
        <v>9</v>
      </c>
      <c r="H31" s="174">
        <v>1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>
        <v>0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1</v>
      </c>
      <c r="E32" s="18">
        <v>23</v>
      </c>
      <c r="F32" s="13" t="s">
        <v>239</v>
      </c>
      <c r="G32" s="174">
        <v>9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0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1</v>
      </c>
      <c r="E33" s="18">
        <v>23</v>
      </c>
      <c r="F33" s="13" t="s">
        <v>239</v>
      </c>
      <c r="G33" s="174">
        <v>9</v>
      </c>
      <c r="H33" s="174">
        <v>4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>
        <v>0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1</v>
      </c>
      <c r="E34" s="18">
        <v>23</v>
      </c>
      <c r="F34" s="13" t="s">
        <v>239</v>
      </c>
      <c r="G34" s="174">
        <v>9</v>
      </c>
      <c r="H34" s="174">
        <v>7</v>
      </c>
      <c r="I34" s="13">
        <v>2</v>
      </c>
      <c r="J34" s="19"/>
      <c r="K34" s="10">
        <v>2</v>
      </c>
      <c r="L34" s="174">
        <v>0</v>
      </c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1</v>
      </c>
      <c r="E35" s="18">
        <v>23</v>
      </c>
      <c r="F35" s="13" t="s">
        <v>239</v>
      </c>
      <c r="G35" s="174">
        <v>9</v>
      </c>
      <c r="H35" s="174">
        <v>3</v>
      </c>
      <c r="I35" s="13">
        <v>2</v>
      </c>
      <c r="J35" s="19"/>
      <c r="K35" s="10">
        <v>2</v>
      </c>
      <c r="L35" s="174">
        <v>0</v>
      </c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1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1</v>
      </c>
      <c r="E36" s="18">
        <v>23</v>
      </c>
      <c r="F36" s="13" t="s">
        <v>239</v>
      </c>
      <c r="G36" s="174">
        <v>9</v>
      </c>
      <c r="H36" s="174">
        <v>5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>
        <v>0</v>
      </c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1</v>
      </c>
      <c r="E37" s="18">
        <v>23</v>
      </c>
      <c r="F37" s="13" t="s">
        <v>239</v>
      </c>
      <c r="G37" s="174">
        <v>9</v>
      </c>
      <c r="H37" s="174">
        <v>5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1</v>
      </c>
      <c r="R37" s="15">
        <v>2</v>
      </c>
      <c r="S37" s="174">
        <v>0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1</v>
      </c>
      <c r="E38" s="18">
        <v>23</v>
      </c>
      <c r="F38" s="13" t="s">
        <v>239</v>
      </c>
      <c r="G38" s="174">
        <v>10</v>
      </c>
      <c r="H38" s="174">
        <v>7</v>
      </c>
      <c r="I38" s="13">
        <v>2</v>
      </c>
      <c r="J38" s="19"/>
      <c r="K38" s="10">
        <v>1</v>
      </c>
      <c r="L38" s="174">
        <v>1</v>
      </c>
      <c r="M38" s="3">
        <v>1</v>
      </c>
      <c r="N38" s="4">
        <v>0</v>
      </c>
      <c r="O38" s="5">
        <v>0</v>
      </c>
      <c r="P38" s="6">
        <v>0</v>
      </c>
      <c r="Q38" s="5">
        <v>0</v>
      </c>
      <c r="R38" s="15">
        <v>1</v>
      </c>
      <c r="S38" s="174">
        <v>0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1</v>
      </c>
      <c r="E39" s="18">
        <v>23</v>
      </c>
      <c r="F39" s="13" t="s">
        <v>239</v>
      </c>
      <c r="G39" s="174">
        <v>10</v>
      </c>
      <c r="H39" s="174">
        <v>8</v>
      </c>
      <c r="I39" s="13">
        <v>2</v>
      </c>
      <c r="J39" s="19"/>
      <c r="K39" s="175">
        <v>3</v>
      </c>
      <c r="L39" s="174">
        <v>2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>
        <v>2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176">
        <v>1</v>
      </c>
      <c r="Z39" s="9">
        <v>0</v>
      </c>
      <c r="AA39" s="177">
        <v>1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1</v>
      </c>
      <c r="E40" s="18">
        <v>23</v>
      </c>
      <c r="F40" s="13" t="s">
        <v>239</v>
      </c>
      <c r="G40" s="174">
        <v>10</v>
      </c>
      <c r="H40" s="174">
        <v>4</v>
      </c>
      <c r="I40" s="13">
        <v>2</v>
      </c>
      <c r="J40" s="19"/>
      <c r="K40" s="175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77">
        <v>1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1</v>
      </c>
      <c r="E41" s="18">
        <v>23</v>
      </c>
      <c r="F41" s="13" t="s">
        <v>239</v>
      </c>
      <c r="G41" s="174">
        <v>10</v>
      </c>
      <c r="H41" s="174">
        <v>9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1</v>
      </c>
      <c r="P41" s="6">
        <v>0</v>
      </c>
      <c r="Q41" s="5">
        <v>0</v>
      </c>
      <c r="R41" s="15">
        <v>2</v>
      </c>
      <c r="S41" s="174">
        <v>0</v>
      </c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1</v>
      </c>
      <c r="E42" s="18">
        <v>23</v>
      </c>
      <c r="F42" s="13" t="s">
        <v>239</v>
      </c>
      <c r="G42" s="174">
        <v>10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1</v>
      </c>
      <c r="N42" s="4">
        <v>0</v>
      </c>
      <c r="O42" s="5">
        <v>0</v>
      </c>
      <c r="P42" s="6">
        <v>0</v>
      </c>
      <c r="Q42" s="5">
        <v>0</v>
      </c>
      <c r="R42" s="15">
        <v>1</v>
      </c>
      <c r="S42" s="174">
        <v>0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1</v>
      </c>
      <c r="E43" s="18">
        <v>23</v>
      </c>
      <c r="F43" s="13" t="s">
        <v>239</v>
      </c>
      <c r="G43" s="174">
        <v>10</v>
      </c>
      <c r="H43" s="174">
        <v>4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1</v>
      </c>
      <c r="E44" s="18">
        <v>23</v>
      </c>
      <c r="F44" s="13" t="s">
        <v>239</v>
      </c>
      <c r="G44" s="174">
        <v>10</v>
      </c>
      <c r="H44" s="174">
        <v>3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1</v>
      </c>
      <c r="E45" s="18">
        <v>23</v>
      </c>
      <c r="F45" s="13" t="s">
        <v>239</v>
      </c>
      <c r="G45" s="174">
        <v>10</v>
      </c>
      <c r="H45" s="174">
        <v>2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1</v>
      </c>
      <c r="P45" s="6">
        <v>0</v>
      </c>
      <c r="Q45" s="5">
        <v>0</v>
      </c>
      <c r="R45" s="15">
        <v>2</v>
      </c>
      <c r="S45" s="174">
        <v>0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1</v>
      </c>
      <c r="E46" s="18">
        <v>23</v>
      </c>
      <c r="F46" s="13" t="s">
        <v>239</v>
      </c>
      <c r="G46" s="174">
        <v>10</v>
      </c>
      <c r="H46" s="174">
        <v>8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>
        <v>0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1</v>
      </c>
      <c r="E47" s="18">
        <v>23</v>
      </c>
      <c r="F47" s="13" t="s">
        <v>239</v>
      </c>
      <c r="G47" s="174">
        <v>10</v>
      </c>
      <c r="H47" s="174">
        <v>8</v>
      </c>
      <c r="I47" s="13">
        <v>2</v>
      </c>
      <c r="J47" s="19"/>
      <c r="K47" s="10">
        <v>1</v>
      </c>
      <c r="L47" s="174">
        <v>1</v>
      </c>
      <c r="M47" s="3">
        <v>2</v>
      </c>
      <c r="N47" s="4">
        <v>0</v>
      </c>
      <c r="O47" s="5">
        <v>0</v>
      </c>
      <c r="P47" s="6">
        <v>0</v>
      </c>
      <c r="Q47" s="5">
        <v>0</v>
      </c>
      <c r="R47" s="15">
        <v>2</v>
      </c>
      <c r="S47" s="174">
        <v>0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1</v>
      </c>
      <c r="E48" s="18">
        <v>23</v>
      </c>
      <c r="F48" s="13" t="s">
        <v>239</v>
      </c>
      <c r="G48" s="174">
        <v>10</v>
      </c>
      <c r="H48" s="174">
        <v>6</v>
      </c>
      <c r="I48" s="13">
        <v>2</v>
      </c>
      <c r="J48" s="19"/>
      <c r="K48" s="10">
        <v>1</v>
      </c>
      <c r="L48" s="174">
        <v>1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>
        <v>0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1</v>
      </c>
      <c r="E49" s="18">
        <v>23</v>
      </c>
      <c r="F49" s="13" t="s">
        <v>239</v>
      </c>
      <c r="G49" s="174">
        <v>10</v>
      </c>
      <c r="H49" s="174">
        <v>4</v>
      </c>
      <c r="I49" s="13">
        <v>2</v>
      </c>
      <c r="J49" s="19"/>
      <c r="K49" s="10">
        <v>1</v>
      </c>
      <c r="L49" s="174">
        <v>2</v>
      </c>
      <c r="M49" s="3">
        <v>0</v>
      </c>
      <c r="N49" s="4">
        <v>0</v>
      </c>
      <c r="O49" s="5">
        <v>0</v>
      </c>
      <c r="P49" s="6">
        <v>1</v>
      </c>
      <c r="Q49" s="5">
        <v>0</v>
      </c>
      <c r="R49" s="15">
        <v>1</v>
      </c>
      <c r="S49" s="174">
        <v>0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1</v>
      </c>
      <c r="E50" s="18">
        <v>23</v>
      </c>
      <c r="F50" s="13" t="s">
        <v>239</v>
      </c>
      <c r="G50" s="174">
        <v>10</v>
      </c>
      <c r="H50" s="174">
        <v>4</v>
      </c>
      <c r="I50" s="13">
        <v>2</v>
      </c>
      <c r="J50" s="19"/>
      <c r="K50" s="10">
        <v>1</v>
      </c>
      <c r="L50" s="174">
        <v>2</v>
      </c>
      <c r="M50" s="3">
        <v>0</v>
      </c>
      <c r="N50" s="4">
        <v>0</v>
      </c>
      <c r="O50" s="5">
        <v>0</v>
      </c>
      <c r="P50" s="6">
        <v>1</v>
      </c>
      <c r="Q50" s="5">
        <v>0</v>
      </c>
      <c r="R50" s="15">
        <v>1</v>
      </c>
      <c r="S50" s="174">
        <v>0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1</v>
      </c>
      <c r="E51" s="18">
        <v>23</v>
      </c>
      <c r="F51" s="13" t="s">
        <v>239</v>
      </c>
      <c r="G51" s="174">
        <v>10</v>
      </c>
      <c r="H51" s="174">
        <v>5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1</v>
      </c>
      <c r="P51" s="6">
        <v>0</v>
      </c>
      <c r="Q51" s="5">
        <v>0</v>
      </c>
      <c r="R51" s="15">
        <v>1</v>
      </c>
      <c r="S51" s="174">
        <v>0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1</v>
      </c>
      <c r="E52" s="18">
        <v>23</v>
      </c>
      <c r="F52" s="13" t="s">
        <v>239</v>
      </c>
      <c r="G52" s="174">
        <v>10</v>
      </c>
      <c r="H52" s="174">
        <v>4</v>
      </c>
      <c r="I52" s="13">
        <v>2</v>
      </c>
      <c r="J52" s="19"/>
      <c r="K52" s="10">
        <v>1</v>
      </c>
      <c r="L52" s="174">
        <v>1</v>
      </c>
      <c r="M52" s="3">
        <v>1</v>
      </c>
      <c r="N52" s="4">
        <v>0</v>
      </c>
      <c r="O52" s="5">
        <v>0</v>
      </c>
      <c r="P52" s="6">
        <v>0</v>
      </c>
      <c r="Q52" s="5">
        <v>0</v>
      </c>
      <c r="R52" s="15">
        <v>1</v>
      </c>
      <c r="S52" s="174">
        <v>0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1</v>
      </c>
      <c r="E53" s="18">
        <v>23</v>
      </c>
      <c r="F53" s="13" t="s">
        <v>239</v>
      </c>
      <c r="G53" s="174">
        <v>10</v>
      </c>
      <c r="H53" s="174">
        <v>4</v>
      </c>
      <c r="I53" s="13">
        <v>2</v>
      </c>
      <c r="J53" s="19"/>
      <c r="K53" s="10">
        <v>1</v>
      </c>
      <c r="L53" s="174">
        <v>1</v>
      </c>
      <c r="M53" s="3">
        <v>0</v>
      </c>
      <c r="N53" s="4">
        <v>0</v>
      </c>
      <c r="O53" s="5">
        <v>1</v>
      </c>
      <c r="P53" s="6">
        <v>0</v>
      </c>
      <c r="Q53" s="5">
        <v>0</v>
      </c>
      <c r="R53" s="15">
        <v>1</v>
      </c>
      <c r="S53" s="174">
        <v>0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1</v>
      </c>
      <c r="E54" s="18">
        <v>23</v>
      </c>
      <c r="F54" s="13" t="s">
        <v>239</v>
      </c>
      <c r="G54" s="174">
        <v>10</v>
      </c>
      <c r="H54" s="174">
        <v>3</v>
      </c>
      <c r="I54" s="13">
        <v>2</v>
      </c>
      <c r="J54" s="19"/>
      <c r="K54" s="10">
        <v>1</v>
      </c>
      <c r="L54" s="174">
        <v>1</v>
      </c>
      <c r="M54" s="3">
        <v>1</v>
      </c>
      <c r="N54" s="4">
        <v>0</v>
      </c>
      <c r="O54" s="5">
        <v>0</v>
      </c>
      <c r="P54" s="6">
        <v>0</v>
      </c>
      <c r="Q54" s="5">
        <v>0</v>
      </c>
      <c r="R54" s="15">
        <v>1</v>
      </c>
      <c r="S54" s="174">
        <v>0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1</v>
      </c>
      <c r="E55" s="18">
        <v>23</v>
      </c>
      <c r="F55" s="13" t="s">
        <v>239</v>
      </c>
      <c r="G55" s="174">
        <v>10</v>
      </c>
      <c r="H55" s="174">
        <v>3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1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1</v>
      </c>
      <c r="E56" s="18">
        <v>23</v>
      </c>
      <c r="F56" s="13" t="s">
        <v>239</v>
      </c>
      <c r="G56" s="174">
        <v>10</v>
      </c>
      <c r="H56" s="174">
        <v>5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0</v>
      </c>
      <c r="P56" s="6">
        <v>1</v>
      </c>
      <c r="Q56" s="5">
        <v>0</v>
      </c>
      <c r="R56" s="15">
        <v>1</v>
      </c>
      <c r="S56" s="174">
        <v>0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1</v>
      </c>
      <c r="E57" s="18">
        <v>23</v>
      </c>
      <c r="F57" s="13" t="s">
        <v>239</v>
      </c>
      <c r="G57" s="174">
        <v>10</v>
      </c>
      <c r="H57" s="174">
        <v>3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0</v>
      </c>
      <c r="O57" s="5">
        <v>0</v>
      </c>
      <c r="P57" s="6">
        <v>1</v>
      </c>
      <c r="Q57" s="5">
        <v>0</v>
      </c>
      <c r="R57" s="15">
        <v>1</v>
      </c>
      <c r="S57" s="174">
        <v>0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1</v>
      </c>
      <c r="E58" s="18">
        <v>23</v>
      </c>
      <c r="F58" s="13" t="s">
        <v>239</v>
      </c>
      <c r="G58" s="174">
        <v>10</v>
      </c>
      <c r="H58" s="174">
        <v>4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0</v>
      </c>
      <c r="P58" s="6">
        <v>1</v>
      </c>
      <c r="Q58" s="5">
        <v>0</v>
      </c>
      <c r="R58" s="15">
        <v>1</v>
      </c>
      <c r="S58" s="174">
        <v>0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1</v>
      </c>
      <c r="E59" s="18">
        <v>23</v>
      </c>
      <c r="F59" s="13" t="s">
        <v>239</v>
      </c>
      <c r="G59" s="174">
        <v>10</v>
      </c>
      <c r="H59" s="174">
        <v>5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1</v>
      </c>
      <c r="O59" s="5">
        <v>0</v>
      </c>
      <c r="P59" s="6">
        <v>0</v>
      </c>
      <c r="Q59" s="5">
        <v>0</v>
      </c>
      <c r="R59" s="15">
        <v>1</v>
      </c>
      <c r="S59" s="174">
        <v>0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1</v>
      </c>
      <c r="E60" s="18">
        <v>23</v>
      </c>
      <c r="F60" s="13" t="s">
        <v>239</v>
      </c>
      <c r="G60" s="174">
        <v>10</v>
      </c>
      <c r="H60" s="174">
        <v>3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1</v>
      </c>
      <c r="E61" s="18">
        <v>23</v>
      </c>
      <c r="F61" s="13" t="s">
        <v>239</v>
      </c>
      <c r="G61" s="174">
        <v>10</v>
      </c>
      <c r="H61" s="174">
        <v>5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>
        <v>0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1</v>
      </c>
      <c r="E62" s="18">
        <v>23</v>
      </c>
      <c r="F62" s="13" t="s">
        <v>239</v>
      </c>
      <c r="G62" s="174">
        <v>10</v>
      </c>
      <c r="H62" s="174">
        <v>3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1</v>
      </c>
      <c r="O62" s="5">
        <v>0</v>
      </c>
      <c r="P62" s="6">
        <v>1</v>
      </c>
      <c r="Q62" s="5">
        <v>0</v>
      </c>
      <c r="R62" s="15">
        <v>2</v>
      </c>
      <c r="S62" s="174">
        <v>0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1</v>
      </c>
      <c r="E63" s="18">
        <v>23</v>
      </c>
      <c r="F63" s="13" t="s">
        <v>239</v>
      </c>
      <c r="G63" s="174">
        <v>10</v>
      </c>
      <c r="H63" s="174">
        <v>5</v>
      </c>
      <c r="I63" s="13">
        <v>2</v>
      </c>
      <c r="J63" s="19"/>
      <c r="K63" s="10">
        <v>2</v>
      </c>
      <c r="L63" s="174">
        <v>0</v>
      </c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1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1</v>
      </c>
      <c r="E64" s="18">
        <v>23</v>
      </c>
      <c r="F64" s="13" t="s">
        <v>239</v>
      </c>
      <c r="G64" s="174">
        <v>10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1</v>
      </c>
      <c r="O64" s="5">
        <v>0</v>
      </c>
      <c r="P64" s="6">
        <v>0</v>
      </c>
      <c r="Q64" s="5">
        <v>0</v>
      </c>
      <c r="R64" s="15">
        <v>2</v>
      </c>
      <c r="S64" s="174">
        <v>0</v>
      </c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1</v>
      </c>
      <c r="E65" s="18">
        <v>23</v>
      </c>
      <c r="F65" s="13" t="s">
        <v>239</v>
      </c>
      <c r="G65" s="174">
        <v>10</v>
      </c>
      <c r="H65" s="174">
        <v>6</v>
      </c>
      <c r="I65" s="13">
        <v>2</v>
      </c>
      <c r="J65" s="19"/>
      <c r="K65" s="10">
        <v>1</v>
      </c>
      <c r="L65" s="174">
        <v>1</v>
      </c>
      <c r="M65" s="3">
        <v>1</v>
      </c>
      <c r="N65" s="4">
        <v>0</v>
      </c>
      <c r="O65" s="5">
        <v>0</v>
      </c>
      <c r="P65" s="6">
        <v>0</v>
      </c>
      <c r="Q65" s="5">
        <v>0</v>
      </c>
      <c r="R65" s="15">
        <v>1</v>
      </c>
      <c r="S65" s="174">
        <v>0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1</v>
      </c>
      <c r="E66" s="18">
        <v>23</v>
      </c>
      <c r="F66" s="13" t="s">
        <v>239</v>
      </c>
      <c r="G66" s="174">
        <v>10</v>
      </c>
      <c r="H66" s="174">
        <v>8</v>
      </c>
      <c r="I66" s="13">
        <v>2</v>
      </c>
      <c r="J66" s="19"/>
      <c r="K66" s="10">
        <v>2</v>
      </c>
      <c r="L66" s="174">
        <v>0</v>
      </c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1</v>
      </c>
      <c r="E67" s="18">
        <v>23</v>
      </c>
      <c r="F67" s="13" t="s">
        <v>239</v>
      </c>
      <c r="G67" s="174">
        <v>10</v>
      </c>
      <c r="H67" s="174">
        <v>2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>
        <v>0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1</v>
      </c>
      <c r="E68" s="18">
        <v>23</v>
      </c>
      <c r="F68" s="13" t="s">
        <v>239</v>
      </c>
      <c r="G68" s="174">
        <v>11</v>
      </c>
      <c r="H68" s="174">
        <v>2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>
        <v>0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1</v>
      </c>
      <c r="E69" s="18">
        <v>23</v>
      </c>
      <c r="F69" s="13" t="s">
        <v>239</v>
      </c>
      <c r="G69" s="174">
        <v>11</v>
      </c>
      <c r="H69" s="174">
        <v>4</v>
      </c>
      <c r="I69" s="13">
        <v>2</v>
      </c>
      <c r="J69" s="19"/>
      <c r="K69" s="10">
        <v>1</v>
      </c>
      <c r="L69" s="174">
        <v>1</v>
      </c>
      <c r="M69" s="3">
        <v>0</v>
      </c>
      <c r="N69" s="4">
        <v>1</v>
      </c>
      <c r="O69" s="5">
        <v>0</v>
      </c>
      <c r="P69" s="6">
        <v>0</v>
      </c>
      <c r="Q69" s="5">
        <v>0</v>
      </c>
      <c r="R69" s="15">
        <v>1</v>
      </c>
      <c r="S69" s="174">
        <v>0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1</v>
      </c>
      <c r="E70" s="18">
        <v>23</v>
      </c>
      <c r="F70" s="13" t="s">
        <v>239</v>
      </c>
      <c r="G70" s="174">
        <v>11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1</v>
      </c>
      <c r="N70" s="4">
        <v>0</v>
      </c>
      <c r="O70" s="5">
        <v>0</v>
      </c>
      <c r="P70" s="6">
        <v>0</v>
      </c>
      <c r="Q70" s="5">
        <v>0</v>
      </c>
      <c r="R70" s="15">
        <v>1</v>
      </c>
      <c r="S70" s="174">
        <v>0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1</v>
      </c>
      <c r="E71" s="18">
        <v>23</v>
      </c>
      <c r="F71" s="13" t="s">
        <v>239</v>
      </c>
      <c r="G71" s="174">
        <v>11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1</v>
      </c>
      <c r="O71" s="5">
        <v>0</v>
      </c>
      <c r="P71" s="6">
        <v>0</v>
      </c>
      <c r="Q71" s="5">
        <v>0</v>
      </c>
      <c r="R71" s="15">
        <v>1</v>
      </c>
      <c r="S71" s="174">
        <v>0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1</v>
      </c>
      <c r="E72" s="18">
        <v>23</v>
      </c>
      <c r="F72" s="13" t="s">
        <v>239</v>
      </c>
      <c r="G72" s="174">
        <v>11</v>
      </c>
      <c r="H72" s="174">
        <v>5</v>
      </c>
      <c r="I72" s="13">
        <v>2</v>
      </c>
      <c r="J72" s="19"/>
      <c r="K72" s="10">
        <v>1</v>
      </c>
      <c r="L72" s="174">
        <v>1</v>
      </c>
      <c r="M72" s="3">
        <v>2</v>
      </c>
      <c r="N72" s="4">
        <v>0</v>
      </c>
      <c r="O72" s="5">
        <v>0</v>
      </c>
      <c r="P72" s="6">
        <v>0</v>
      </c>
      <c r="Q72" s="5">
        <v>0</v>
      </c>
      <c r="R72" s="15">
        <v>2</v>
      </c>
      <c r="S72" s="174">
        <v>0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1</v>
      </c>
      <c r="E73" s="18">
        <v>23</v>
      </c>
      <c r="F73" s="13" t="s">
        <v>239</v>
      </c>
      <c r="G73" s="174">
        <v>11</v>
      </c>
      <c r="H73" s="174">
        <v>8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1</v>
      </c>
      <c r="P73" s="6">
        <v>0</v>
      </c>
      <c r="Q73" s="5">
        <v>0</v>
      </c>
      <c r="R73" s="15">
        <v>2</v>
      </c>
      <c r="S73" s="174">
        <v>0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1</v>
      </c>
      <c r="E74" s="18">
        <v>23</v>
      </c>
      <c r="F74" s="13" t="s">
        <v>239</v>
      </c>
      <c r="G74" s="174">
        <v>11</v>
      </c>
      <c r="H74" s="174">
        <v>3</v>
      </c>
      <c r="I74" s="13">
        <v>2</v>
      </c>
      <c r="J74" s="19"/>
      <c r="K74" s="10">
        <v>1</v>
      </c>
      <c r="L74" s="174">
        <v>1</v>
      </c>
      <c r="M74" s="3">
        <v>1</v>
      </c>
      <c r="N74" s="4">
        <v>0</v>
      </c>
      <c r="O74" s="5">
        <v>0</v>
      </c>
      <c r="P74" s="6">
        <v>0</v>
      </c>
      <c r="Q74" s="5">
        <v>0</v>
      </c>
      <c r="R74" s="15">
        <v>1</v>
      </c>
      <c r="S74" s="174">
        <v>0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1</v>
      </c>
      <c r="E75" s="18">
        <v>23</v>
      </c>
      <c r="F75" s="13" t="s">
        <v>239</v>
      </c>
      <c r="G75" s="174">
        <v>11</v>
      </c>
      <c r="H75" s="174">
        <v>4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>
        <v>0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1</v>
      </c>
      <c r="E76" s="18">
        <v>23</v>
      </c>
      <c r="F76" s="13" t="s">
        <v>239</v>
      </c>
      <c r="G76" s="174">
        <v>11</v>
      </c>
      <c r="H76" s="174">
        <v>2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0</v>
      </c>
      <c r="P76" s="6">
        <v>0</v>
      </c>
      <c r="Q76" s="5">
        <v>0</v>
      </c>
      <c r="R76" s="15">
        <v>1</v>
      </c>
      <c r="S76" s="174">
        <v>0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1</v>
      </c>
      <c r="E77" s="18">
        <v>23</v>
      </c>
      <c r="F77" s="13" t="s">
        <v>239</v>
      </c>
      <c r="G77" s="174">
        <v>11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>
        <v>0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1</v>
      </c>
      <c r="E78" s="18">
        <v>23</v>
      </c>
      <c r="F78" s="13" t="s">
        <v>239</v>
      </c>
      <c r="G78" s="174">
        <v>11</v>
      </c>
      <c r="H78" s="174">
        <v>6</v>
      </c>
      <c r="I78" s="13">
        <v>2</v>
      </c>
      <c r="J78" s="19"/>
      <c r="K78" s="10">
        <v>1</v>
      </c>
      <c r="L78" s="174">
        <v>1</v>
      </c>
      <c r="M78" s="3">
        <v>1</v>
      </c>
      <c r="N78" s="4">
        <v>0</v>
      </c>
      <c r="O78" s="5">
        <v>0</v>
      </c>
      <c r="P78" s="6">
        <v>0</v>
      </c>
      <c r="Q78" s="5">
        <v>0</v>
      </c>
      <c r="R78" s="15">
        <v>1</v>
      </c>
      <c r="S78" s="174">
        <v>0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1</v>
      </c>
      <c r="E79" s="18">
        <v>23</v>
      </c>
      <c r="F79" s="13" t="s">
        <v>239</v>
      </c>
      <c r="G79" s="174">
        <v>11</v>
      </c>
      <c r="H79" s="174">
        <v>4</v>
      </c>
      <c r="I79" s="13">
        <v>2</v>
      </c>
      <c r="J79" s="19"/>
      <c r="K79" s="10">
        <v>1</v>
      </c>
      <c r="L79" s="174">
        <v>1</v>
      </c>
      <c r="M79" s="3">
        <v>1</v>
      </c>
      <c r="N79" s="4">
        <v>0</v>
      </c>
      <c r="O79" s="5">
        <v>0</v>
      </c>
      <c r="P79" s="6">
        <v>0</v>
      </c>
      <c r="Q79" s="5">
        <v>0</v>
      </c>
      <c r="R79" s="15">
        <v>1</v>
      </c>
      <c r="S79" s="174">
        <v>0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1</v>
      </c>
      <c r="E80" s="18">
        <v>23</v>
      </c>
      <c r="F80" s="13" t="s">
        <v>239</v>
      </c>
      <c r="G80" s="174">
        <v>11</v>
      </c>
      <c r="H80" s="174">
        <v>3</v>
      </c>
      <c r="I80" s="13">
        <v>2</v>
      </c>
      <c r="J80" s="19"/>
      <c r="K80" s="10">
        <v>2</v>
      </c>
      <c r="L80" s="174">
        <v>0</v>
      </c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1</v>
      </c>
      <c r="E81" s="18">
        <v>23</v>
      </c>
      <c r="F81" s="13" t="s">
        <v>239</v>
      </c>
      <c r="G81" s="174">
        <v>11</v>
      </c>
      <c r="H81" s="174">
        <v>4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>
        <v>0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1</v>
      </c>
      <c r="E82" s="18">
        <v>23</v>
      </c>
      <c r="F82" s="13" t="s">
        <v>239</v>
      </c>
      <c r="G82" s="174">
        <v>11</v>
      </c>
      <c r="H82" s="174">
        <v>8</v>
      </c>
      <c r="I82" s="13">
        <v>2</v>
      </c>
      <c r="J82" s="19"/>
      <c r="K82" s="10">
        <v>1</v>
      </c>
      <c r="L82" s="174">
        <v>1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>
        <v>0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1</v>
      </c>
      <c r="E83" s="18">
        <v>23</v>
      </c>
      <c r="F83" s="13" t="s">
        <v>239</v>
      </c>
      <c r="G83" s="174">
        <v>11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0</v>
      </c>
      <c r="O83" s="5">
        <v>2</v>
      </c>
      <c r="P83" s="6">
        <v>0</v>
      </c>
      <c r="Q83" s="5">
        <v>0</v>
      </c>
      <c r="R83" s="15">
        <v>2</v>
      </c>
      <c r="S83" s="174">
        <v>0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1</v>
      </c>
      <c r="E84" s="18">
        <v>23</v>
      </c>
      <c r="F84" s="13" t="s">
        <v>239</v>
      </c>
      <c r="G84" s="174">
        <v>11</v>
      </c>
      <c r="H84" s="174">
        <v>4</v>
      </c>
      <c r="I84" s="13">
        <v>2</v>
      </c>
      <c r="J84" s="19"/>
      <c r="K84" s="10">
        <v>2</v>
      </c>
      <c r="L84" s="174">
        <v>0</v>
      </c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1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1</v>
      </c>
      <c r="E85" s="18">
        <v>23</v>
      </c>
      <c r="F85" s="13" t="s">
        <v>239</v>
      </c>
      <c r="G85" s="174">
        <v>11</v>
      </c>
      <c r="H85" s="174">
        <v>4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1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1</v>
      </c>
      <c r="E86" s="18">
        <v>23</v>
      </c>
      <c r="F86" s="13" t="s">
        <v>239</v>
      </c>
      <c r="G86" s="174">
        <v>11</v>
      </c>
      <c r="H86" s="174">
        <v>6</v>
      </c>
      <c r="I86" s="13">
        <v>2</v>
      </c>
      <c r="J86" s="19"/>
      <c r="K86" s="10">
        <v>2</v>
      </c>
      <c r="L86" s="174">
        <v>0</v>
      </c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1</v>
      </c>
      <c r="E87" s="18">
        <v>23</v>
      </c>
      <c r="F87" s="13" t="s">
        <v>239</v>
      </c>
      <c r="G87" s="174">
        <v>11</v>
      </c>
      <c r="H87" s="174">
        <v>6</v>
      </c>
      <c r="I87" s="13">
        <v>2</v>
      </c>
      <c r="J87" s="19"/>
      <c r="K87" s="10">
        <v>2</v>
      </c>
      <c r="L87" s="174">
        <v>0</v>
      </c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1</v>
      </c>
      <c r="E88" s="18">
        <v>23</v>
      </c>
      <c r="F88" s="13" t="s">
        <v>239</v>
      </c>
      <c r="G88" s="174">
        <v>11</v>
      </c>
      <c r="H88" s="174">
        <v>8</v>
      </c>
      <c r="I88" s="13">
        <v>2</v>
      </c>
      <c r="J88" s="19"/>
      <c r="K88" s="10">
        <v>1</v>
      </c>
      <c r="L88" s="174">
        <v>1</v>
      </c>
      <c r="M88" s="3">
        <v>0</v>
      </c>
      <c r="N88" s="4">
        <v>0</v>
      </c>
      <c r="O88" s="5">
        <v>1</v>
      </c>
      <c r="P88" s="6">
        <v>0</v>
      </c>
      <c r="Q88" s="5">
        <v>0</v>
      </c>
      <c r="R88" s="15">
        <v>1</v>
      </c>
      <c r="S88" s="174">
        <v>0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1</v>
      </c>
      <c r="E89" s="18">
        <v>23</v>
      </c>
      <c r="F89" s="13" t="s">
        <v>239</v>
      </c>
      <c r="G89" s="174">
        <v>11</v>
      </c>
      <c r="H89" s="174">
        <v>8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0</v>
      </c>
      <c r="O89" s="5">
        <v>0</v>
      </c>
      <c r="P89" s="6">
        <v>1</v>
      </c>
      <c r="Q89" s="5">
        <v>0</v>
      </c>
      <c r="R89" s="15">
        <v>1</v>
      </c>
      <c r="S89" s="174">
        <v>0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1</v>
      </c>
      <c r="E90" s="18">
        <v>23</v>
      </c>
      <c r="F90" s="13" t="s">
        <v>239</v>
      </c>
      <c r="G90" s="174">
        <v>11</v>
      </c>
      <c r="H90" s="174">
        <v>8</v>
      </c>
      <c r="I90" s="13">
        <v>2</v>
      </c>
      <c r="J90" s="19"/>
      <c r="K90" s="10">
        <v>2</v>
      </c>
      <c r="L90" s="174">
        <v>0</v>
      </c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1</v>
      </c>
      <c r="Y90" s="5">
        <v>0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1</v>
      </c>
      <c r="E91" s="18">
        <v>23</v>
      </c>
      <c r="F91" s="13" t="s">
        <v>239</v>
      </c>
      <c r="G91" s="174">
        <v>11</v>
      </c>
      <c r="H91" s="174">
        <v>8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1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1</v>
      </c>
      <c r="E92" s="18">
        <v>23</v>
      </c>
      <c r="F92" s="13" t="s">
        <v>239</v>
      </c>
      <c r="G92" s="174">
        <v>11</v>
      </c>
      <c r="H92" s="174">
        <v>8</v>
      </c>
      <c r="I92" s="13">
        <v>2</v>
      </c>
      <c r="J92" s="19"/>
      <c r="K92" s="10">
        <v>2</v>
      </c>
      <c r="L92" s="174">
        <v>0</v>
      </c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1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1</v>
      </c>
      <c r="E93" s="18">
        <v>23</v>
      </c>
      <c r="F93" s="13" t="s">
        <v>239</v>
      </c>
      <c r="G93" s="174">
        <v>11</v>
      </c>
      <c r="H93" s="174">
        <v>3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1</v>
      </c>
      <c r="O93" s="5">
        <v>0</v>
      </c>
      <c r="P93" s="6">
        <v>0</v>
      </c>
      <c r="Q93" s="5">
        <v>0</v>
      </c>
      <c r="R93" s="15">
        <v>1</v>
      </c>
      <c r="S93" s="174">
        <v>0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1</v>
      </c>
      <c r="E94" s="18">
        <v>23</v>
      </c>
      <c r="F94" s="13" t="s">
        <v>239</v>
      </c>
      <c r="G94" s="174">
        <v>11</v>
      </c>
      <c r="H94" s="174">
        <v>3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>
        <v>0</v>
      </c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1</v>
      </c>
      <c r="E95" s="18">
        <v>23</v>
      </c>
      <c r="F95" s="13" t="s">
        <v>239</v>
      </c>
      <c r="G95" s="174">
        <v>11</v>
      </c>
      <c r="H95" s="174">
        <v>3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>
        <v>0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1</v>
      </c>
      <c r="E96" s="18">
        <v>23</v>
      </c>
      <c r="F96" s="13" t="s">
        <v>239</v>
      </c>
      <c r="G96" s="174">
        <v>11</v>
      </c>
      <c r="H96" s="174">
        <v>3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1</v>
      </c>
      <c r="Q96" s="5">
        <v>0</v>
      </c>
      <c r="R96" s="15">
        <v>2</v>
      </c>
      <c r="S96" s="174">
        <v>0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1</v>
      </c>
      <c r="E97" s="18">
        <v>23</v>
      </c>
      <c r="F97" s="13" t="s">
        <v>239</v>
      </c>
      <c r="G97" s="174">
        <v>11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1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1</v>
      </c>
      <c r="E98" s="18">
        <v>23</v>
      </c>
      <c r="F98" s="13" t="s">
        <v>239</v>
      </c>
      <c r="G98" s="174">
        <v>11</v>
      </c>
      <c r="H98" s="174">
        <v>5</v>
      </c>
      <c r="I98" s="13">
        <v>2</v>
      </c>
      <c r="J98" s="19"/>
      <c r="K98" s="10">
        <v>1</v>
      </c>
      <c r="L98" s="174">
        <v>1</v>
      </c>
      <c r="M98" s="3">
        <v>0</v>
      </c>
      <c r="N98" s="4">
        <v>1</v>
      </c>
      <c r="O98" s="5">
        <v>0</v>
      </c>
      <c r="P98" s="6">
        <v>0</v>
      </c>
      <c r="Q98" s="5">
        <v>0</v>
      </c>
      <c r="R98" s="15">
        <v>1</v>
      </c>
      <c r="S98" s="174">
        <v>0</v>
      </c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1</v>
      </c>
      <c r="E99" s="18">
        <v>23</v>
      </c>
      <c r="F99" s="13" t="s">
        <v>239</v>
      </c>
      <c r="G99" s="174">
        <v>11</v>
      </c>
      <c r="H99" s="174">
        <v>5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0</v>
      </c>
      <c r="V99" s="5">
        <v>0</v>
      </c>
      <c r="W99" s="6">
        <v>1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1</v>
      </c>
      <c r="E100" s="18">
        <v>23</v>
      </c>
      <c r="F100" s="13" t="s">
        <v>239</v>
      </c>
      <c r="G100" s="174">
        <v>11</v>
      </c>
      <c r="H100" s="174">
        <v>9</v>
      </c>
      <c r="I100" s="13">
        <v>2</v>
      </c>
      <c r="J100" s="19"/>
      <c r="K100" s="10">
        <v>1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>
        <v>0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1</v>
      </c>
      <c r="E101" s="18">
        <v>23</v>
      </c>
      <c r="F101" s="13" t="s">
        <v>239</v>
      </c>
      <c r="G101" s="174">
        <v>12</v>
      </c>
      <c r="H101" s="174">
        <v>8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>
        <v>0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1</v>
      </c>
      <c r="E102" s="18">
        <v>23</v>
      </c>
      <c r="F102" s="13" t="s">
        <v>239</v>
      </c>
      <c r="G102" s="174">
        <v>12</v>
      </c>
      <c r="H102" s="174">
        <v>4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>
        <v>0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1</v>
      </c>
      <c r="E103" s="18">
        <v>23</v>
      </c>
      <c r="F103" s="13" t="s">
        <v>239</v>
      </c>
      <c r="G103" s="174">
        <v>12</v>
      </c>
      <c r="H103" s="174">
        <v>7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0</v>
      </c>
      <c r="O103" s="5">
        <v>1</v>
      </c>
      <c r="P103" s="6">
        <v>0</v>
      </c>
      <c r="Q103" s="5">
        <v>0</v>
      </c>
      <c r="R103" s="15">
        <v>1</v>
      </c>
      <c r="S103" s="174">
        <v>0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1</v>
      </c>
      <c r="E104" s="18">
        <v>23</v>
      </c>
      <c r="F104" s="13" t="s">
        <v>239</v>
      </c>
      <c r="G104" s="174">
        <v>12</v>
      </c>
      <c r="H104" s="174">
        <v>3</v>
      </c>
      <c r="I104" s="13">
        <v>2</v>
      </c>
      <c r="J104" s="19"/>
      <c r="K104" s="10">
        <v>1</v>
      </c>
      <c r="L104" s="174">
        <v>1</v>
      </c>
      <c r="M104" s="3">
        <v>1</v>
      </c>
      <c r="N104" s="4">
        <v>0</v>
      </c>
      <c r="O104" s="5">
        <v>0</v>
      </c>
      <c r="P104" s="6">
        <v>0</v>
      </c>
      <c r="Q104" s="5">
        <v>0</v>
      </c>
      <c r="R104" s="15">
        <v>1</v>
      </c>
      <c r="S104" s="174">
        <v>0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1</v>
      </c>
      <c r="E105" s="18">
        <v>23</v>
      </c>
      <c r="F105" s="13" t="s">
        <v>239</v>
      </c>
      <c r="G105" s="174">
        <v>12</v>
      </c>
      <c r="H105" s="174">
        <v>5</v>
      </c>
      <c r="I105" s="13">
        <v>2</v>
      </c>
      <c r="J105" s="19"/>
      <c r="K105" s="10">
        <v>1</v>
      </c>
      <c r="L105" s="174">
        <v>2</v>
      </c>
      <c r="M105" s="3">
        <v>0</v>
      </c>
      <c r="N105" s="4">
        <v>0</v>
      </c>
      <c r="O105" s="5">
        <v>1</v>
      </c>
      <c r="P105" s="6">
        <v>0</v>
      </c>
      <c r="Q105" s="5">
        <v>0</v>
      </c>
      <c r="R105" s="15">
        <v>1</v>
      </c>
      <c r="S105" s="174">
        <v>0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1</v>
      </c>
      <c r="E106" s="18">
        <v>23</v>
      </c>
      <c r="F106" s="13" t="s">
        <v>239</v>
      </c>
      <c r="G106" s="174">
        <v>12</v>
      </c>
      <c r="H106" s="174">
        <v>4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0</v>
      </c>
      <c r="O106" s="5">
        <v>1</v>
      </c>
      <c r="P106" s="6">
        <v>0</v>
      </c>
      <c r="Q106" s="5">
        <v>0</v>
      </c>
      <c r="R106" s="15">
        <v>1</v>
      </c>
      <c r="S106" s="174">
        <v>0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1</v>
      </c>
      <c r="E107" s="18">
        <v>23</v>
      </c>
      <c r="F107" s="13" t="s">
        <v>239</v>
      </c>
      <c r="G107" s="174">
        <v>12</v>
      </c>
      <c r="H107" s="174">
        <v>3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1</v>
      </c>
      <c r="P107" s="6">
        <v>0</v>
      </c>
      <c r="Q107" s="5">
        <v>0</v>
      </c>
      <c r="R107" s="15">
        <v>1</v>
      </c>
      <c r="S107" s="174">
        <v>0</v>
      </c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1</v>
      </c>
      <c r="E108" s="18">
        <v>23</v>
      </c>
      <c r="F108" s="13" t="s">
        <v>239</v>
      </c>
      <c r="G108" s="174">
        <v>12</v>
      </c>
      <c r="H108" s="174">
        <v>5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1</v>
      </c>
      <c r="E109" s="18">
        <v>23</v>
      </c>
      <c r="F109" s="13" t="s">
        <v>239</v>
      </c>
      <c r="G109" s="174">
        <v>12</v>
      </c>
      <c r="H109" s="174">
        <v>3</v>
      </c>
      <c r="I109" s="13">
        <v>2</v>
      </c>
      <c r="J109" s="19"/>
      <c r="K109" s="10">
        <v>1</v>
      </c>
      <c r="L109" s="174">
        <v>0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>
        <v>0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1</v>
      </c>
      <c r="E110" s="18">
        <v>23</v>
      </c>
      <c r="F110" s="13" t="s">
        <v>239</v>
      </c>
      <c r="G110" s="174">
        <v>12</v>
      </c>
      <c r="H110" s="174">
        <v>6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0</v>
      </c>
      <c r="O110" s="5">
        <v>1</v>
      </c>
      <c r="P110" s="6">
        <v>0</v>
      </c>
      <c r="Q110" s="5">
        <v>0</v>
      </c>
      <c r="R110" s="15">
        <v>1</v>
      </c>
      <c r="S110" s="174">
        <v>0</v>
      </c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1</v>
      </c>
      <c r="E111" s="18">
        <v>23</v>
      </c>
      <c r="F111" s="13" t="s">
        <v>239</v>
      </c>
      <c r="G111" s="174">
        <v>12</v>
      </c>
      <c r="H111" s="174">
        <v>6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>
        <v>0</v>
      </c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1</v>
      </c>
      <c r="E112" s="18">
        <v>23</v>
      </c>
      <c r="F112" s="13" t="s">
        <v>239</v>
      </c>
      <c r="G112" s="174">
        <v>12</v>
      </c>
      <c r="H112" s="174">
        <v>5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>
        <v>0</v>
      </c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1</v>
      </c>
      <c r="E113" s="18">
        <v>23</v>
      </c>
      <c r="F113" s="13" t="s">
        <v>239</v>
      </c>
      <c r="G113" s="174">
        <v>12</v>
      </c>
      <c r="H113" s="174">
        <v>5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>
        <v>0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1</v>
      </c>
      <c r="E114" s="18">
        <v>23</v>
      </c>
      <c r="F114" s="13" t="s">
        <v>239</v>
      </c>
      <c r="G114" s="174">
        <v>12</v>
      </c>
      <c r="H114" s="174">
        <v>6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>
        <v>0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1</v>
      </c>
      <c r="E115" s="18">
        <v>23</v>
      </c>
      <c r="F115" s="13" t="s">
        <v>239</v>
      </c>
      <c r="G115" s="174">
        <v>12</v>
      </c>
      <c r="H115" s="174">
        <v>5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>
        <v>0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1</v>
      </c>
      <c r="E116" s="18">
        <v>23</v>
      </c>
      <c r="F116" s="13" t="s">
        <v>239</v>
      </c>
      <c r="G116" s="174">
        <v>12</v>
      </c>
      <c r="H116" s="174">
        <v>5</v>
      </c>
      <c r="I116" s="13">
        <v>2</v>
      </c>
      <c r="J116" s="19"/>
      <c r="K116" s="10">
        <v>1</v>
      </c>
      <c r="L116" s="174">
        <v>1</v>
      </c>
      <c r="M116" s="3">
        <v>1</v>
      </c>
      <c r="N116" s="4">
        <v>0</v>
      </c>
      <c r="O116" s="5">
        <v>0</v>
      </c>
      <c r="P116" s="6">
        <v>0</v>
      </c>
      <c r="Q116" s="5">
        <v>0</v>
      </c>
      <c r="R116" s="15">
        <v>1</v>
      </c>
      <c r="S116" s="174">
        <v>0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1</v>
      </c>
      <c r="E117" s="18">
        <v>23</v>
      </c>
      <c r="F117" s="13" t="s">
        <v>239</v>
      </c>
      <c r="G117" s="174">
        <v>12</v>
      </c>
      <c r="H117" s="174">
        <v>7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0</v>
      </c>
      <c r="O117" s="5">
        <v>0</v>
      </c>
      <c r="P117" s="6">
        <v>1</v>
      </c>
      <c r="Q117" s="5">
        <v>0</v>
      </c>
      <c r="R117" s="15">
        <v>1</v>
      </c>
      <c r="S117" s="174">
        <v>0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1</v>
      </c>
      <c r="E118" s="18">
        <v>23</v>
      </c>
      <c r="F118" s="13" t="s">
        <v>239</v>
      </c>
      <c r="G118" s="174">
        <v>12</v>
      </c>
      <c r="H118" s="174">
        <v>2</v>
      </c>
      <c r="I118" s="13">
        <v>2</v>
      </c>
      <c r="J118" s="19"/>
      <c r="K118" s="10">
        <v>2</v>
      </c>
      <c r="L118" s="174">
        <v>0</v>
      </c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1</v>
      </c>
      <c r="E119" s="18">
        <v>23</v>
      </c>
      <c r="F119" s="13" t="s">
        <v>239</v>
      </c>
      <c r="G119" s="174">
        <v>12</v>
      </c>
      <c r="H119" s="174">
        <v>2</v>
      </c>
      <c r="I119" s="13">
        <v>2</v>
      </c>
      <c r="J119" s="19"/>
      <c r="K119" s="10">
        <v>1</v>
      </c>
      <c r="L119" s="174">
        <v>2</v>
      </c>
      <c r="M119" s="3">
        <v>0</v>
      </c>
      <c r="N119" s="4">
        <v>0</v>
      </c>
      <c r="O119" s="5">
        <v>0</v>
      </c>
      <c r="P119" s="6">
        <v>1</v>
      </c>
      <c r="Q119" s="5">
        <v>0</v>
      </c>
      <c r="R119" s="15">
        <v>1</v>
      </c>
      <c r="S119" s="174">
        <v>0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1</v>
      </c>
      <c r="E120" s="18">
        <v>23</v>
      </c>
      <c r="F120" s="13" t="s">
        <v>239</v>
      </c>
      <c r="G120" s="174">
        <v>12</v>
      </c>
      <c r="H120" s="174">
        <v>4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>
        <v>0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1</v>
      </c>
      <c r="E121" s="18">
        <v>23</v>
      </c>
      <c r="F121" s="13" t="s">
        <v>239</v>
      </c>
      <c r="G121" s="174">
        <v>12</v>
      </c>
      <c r="H121" s="174">
        <v>5</v>
      </c>
      <c r="I121" s="13">
        <v>2</v>
      </c>
      <c r="J121" s="19"/>
      <c r="K121" s="10">
        <v>2</v>
      </c>
      <c r="L121" s="174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1</v>
      </c>
      <c r="E122" s="18">
        <v>23</v>
      </c>
      <c r="F122" s="13" t="s">
        <v>239</v>
      </c>
      <c r="G122" s="174">
        <v>12</v>
      </c>
      <c r="H122" s="174">
        <v>7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>
        <v>0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1</v>
      </c>
      <c r="E123" s="18">
        <v>23</v>
      </c>
      <c r="F123" s="13" t="s">
        <v>239</v>
      </c>
      <c r="G123" s="174">
        <v>12</v>
      </c>
      <c r="H123" s="174">
        <v>6</v>
      </c>
      <c r="I123" s="13">
        <v>2</v>
      </c>
      <c r="J123" s="19"/>
      <c r="K123" s="10">
        <v>1</v>
      </c>
      <c r="L123" s="174">
        <v>2</v>
      </c>
      <c r="M123" s="3">
        <v>0</v>
      </c>
      <c r="N123" s="4">
        <v>0</v>
      </c>
      <c r="O123" s="5">
        <v>0</v>
      </c>
      <c r="P123" s="6">
        <v>2</v>
      </c>
      <c r="Q123" s="5">
        <v>0</v>
      </c>
      <c r="R123" s="15">
        <v>2</v>
      </c>
      <c r="S123" s="174">
        <v>0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1</v>
      </c>
      <c r="E124" s="18">
        <v>23</v>
      </c>
      <c r="F124" s="13" t="s">
        <v>239</v>
      </c>
      <c r="G124" s="174">
        <v>12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>
        <v>0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1</v>
      </c>
      <c r="E125" s="18">
        <v>23</v>
      </c>
      <c r="F125" s="13" t="s">
        <v>239</v>
      </c>
      <c r="G125" s="174">
        <v>12</v>
      </c>
      <c r="H125" s="174">
        <v>8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1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1</v>
      </c>
      <c r="E126" s="18">
        <v>23</v>
      </c>
      <c r="F126" s="13" t="s">
        <v>239</v>
      </c>
      <c r="G126" s="174">
        <v>12</v>
      </c>
      <c r="H126" s="174">
        <v>2</v>
      </c>
      <c r="I126" s="13">
        <v>2</v>
      </c>
      <c r="J126" s="19"/>
      <c r="K126" s="10">
        <v>2</v>
      </c>
      <c r="L126" s="174">
        <v>0</v>
      </c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1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1</v>
      </c>
      <c r="E127" s="18">
        <v>23</v>
      </c>
      <c r="F127" s="13" t="s">
        <v>239</v>
      </c>
      <c r="G127" s="174">
        <v>12</v>
      </c>
      <c r="H127" s="174">
        <v>2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1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1</v>
      </c>
      <c r="E128" s="18">
        <v>23</v>
      </c>
      <c r="F128" s="13" t="s">
        <v>239</v>
      </c>
      <c r="G128" s="174">
        <v>12</v>
      </c>
      <c r="H128" s="174">
        <v>2</v>
      </c>
      <c r="I128" s="13">
        <v>2</v>
      </c>
      <c r="J128" s="19"/>
      <c r="K128" s="10">
        <v>2</v>
      </c>
      <c r="L128" s="174">
        <v>0</v>
      </c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1</v>
      </c>
      <c r="Z128" s="9">
        <v>0</v>
      </c>
      <c r="AA128" s="15">
        <v>1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1</v>
      </c>
      <c r="E129" s="18">
        <v>23</v>
      </c>
      <c r="F129" s="13" t="s">
        <v>239</v>
      </c>
      <c r="G129" s="174">
        <v>13</v>
      </c>
      <c r="H129" s="174">
        <v>3</v>
      </c>
      <c r="I129" s="13">
        <v>2</v>
      </c>
      <c r="J129" s="19"/>
      <c r="K129" s="10">
        <v>1</v>
      </c>
      <c r="L129" s="174">
        <v>1</v>
      </c>
      <c r="M129" s="3">
        <v>0</v>
      </c>
      <c r="N129" s="4">
        <v>1</v>
      </c>
      <c r="O129" s="5">
        <v>0</v>
      </c>
      <c r="P129" s="6">
        <v>0</v>
      </c>
      <c r="Q129" s="5">
        <v>0</v>
      </c>
      <c r="R129" s="15">
        <v>1</v>
      </c>
      <c r="S129" s="174">
        <v>0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1</v>
      </c>
      <c r="E130" s="18">
        <v>23</v>
      </c>
      <c r="F130" s="13" t="s">
        <v>239</v>
      </c>
      <c r="G130" s="174">
        <v>13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>
        <v>0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238</v>
      </c>
      <c r="D131" s="18">
        <v>1</v>
      </c>
      <c r="E131" s="18">
        <v>23</v>
      </c>
      <c r="F131" s="13" t="s">
        <v>239</v>
      </c>
      <c r="G131" s="174">
        <v>13</v>
      </c>
      <c r="H131" s="174">
        <v>9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1</v>
      </c>
      <c r="Q131" s="5">
        <v>0</v>
      </c>
      <c r="R131" s="15">
        <v>2</v>
      </c>
      <c r="S131" s="174">
        <v>0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1</v>
      </c>
      <c r="E132" s="18">
        <v>23</v>
      </c>
      <c r="F132" s="13" t="s">
        <v>239</v>
      </c>
      <c r="G132" s="174">
        <v>13</v>
      </c>
      <c r="H132" s="174">
        <v>2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0</v>
      </c>
      <c r="Q132" s="5">
        <v>0</v>
      </c>
      <c r="R132" s="15">
        <v>1</v>
      </c>
      <c r="S132" s="174">
        <v>0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1</v>
      </c>
      <c r="E133" s="18">
        <v>23</v>
      </c>
      <c r="F133" s="13" t="s">
        <v>239</v>
      </c>
      <c r="G133" s="174">
        <v>13</v>
      </c>
      <c r="H133" s="174">
        <v>5</v>
      </c>
      <c r="I133" s="13">
        <v>2</v>
      </c>
      <c r="J133" s="19"/>
      <c r="K133" s="10">
        <v>2</v>
      </c>
      <c r="L133" s="174">
        <v>1</v>
      </c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1</v>
      </c>
      <c r="E134" s="18">
        <v>23</v>
      </c>
      <c r="F134" s="13" t="s">
        <v>239</v>
      </c>
      <c r="G134" s="174">
        <v>13</v>
      </c>
      <c r="H134" s="174">
        <v>4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1</v>
      </c>
      <c r="Q134" s="5">
        <v>0</v>
      </c>
      <c r="R134" s="15">
        <v>2</v>
      </c>
      <c r="S134" s="174">
        <v>0</v>
      </c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1</v>
      </c>
      <c r="E135" s="18">
        <v>23</v>
      </c>
      <c r="F135" s="13" t="s">
        <v>239</v>
      </c>
      <c r="G135" s="174">
        <v>13</v>
      </c>
      <c r="H135" s="174">
        <v>8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0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1</v>
      </c>
      <c r="E136" s="18">
        <v>23</v>
      </c>
      <c r="F136" s="13" t="s">
        <v>239</v>
      </c>
      <c r="G136" s="174">
        <v>13</v>
      </c>
      <c r="H136" s="174">
        <v>7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1</v>
      </c>
      <c r="E137" s="18">
        <v>23</v>
      </c>
      <c r="F137" s="13" t="s">
        <v>239</v>
      </c>
      <c r="G137" s="174">
        <v>13</v>
      </c>
      <c r="H137" s="174">
        <v>4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>
        <v>0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1</v>
      </c>
      <c r="E138" s="18">
        <v>23</v>
      </c>
      <c r="F138" s="13" t="s">
        <v>239</v>
      </c>
      <c r="G138" s="174">
        <v>13</v>
      </c>
      <c r="H138" s="174">
        <v>2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1</v>
      </c>
      <c r="P138" s="6">
        <v>0</v>
      </c>
      <c r="Q138" s="5">
        <v>0</v>
      </c>
      <c r="R138" s="15">
        <v>2</v>
      </c>
      <c r="S138" s="174">
        <v>0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1</v>
      </c>
      <c r="E139" s="18">
        <v>23</v>
      </c>
      <c r="F139" s="13" t="s">
        <v>239</v>
      </c>
      <c r="G139" s="174">
        <v>13</v>
      </c>
      <c r="H139" s="174">
        <v>8</v>
      </c>
      <c r="I139" s="13">
        <v>2</v>
      </c>
      <c r="J139" s="19"/>
      <c r="K139" s="10">
        <v>2</v>
      </c>
      <c r="L139" s="174">
        <v>0</v>
      </c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1</v>
      </c>
      <c r="E140" s="18">
        <v>23</v>
      </c>
      <c r="F140" s="13" t="s">
        <v>239</v>
      </c>
      <c r="G140" s="174">
        <v>13</v>
      </c>
      <c r="H140" s="174">
        <v>5</v>
      </c>
      <c r="I140" s="13">
        <v>2</v>
      </c>
      <c r="J140" s="19"/>
      <c r="K140" s="10">
        <v>2</v>
      </c>
      <c r="L140" s="174">
        <v>0</v>
      </c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1</v>
      </c>
      <c r="E141" s="18">
        <v>23</v>
      </c>
      <c r="F141" s="13" t="s">
        <v>239</v>
      </c>
      <c r="G141" s="174">
        <v>13</v>
      </c>
      <c r="H141" s="174">
        <v>5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0</v>
      </c>
      <c r="P141" s="6">
        <v>1</v>
      </c>
      <c r="Q141" s="5">
        <v>0</v>
      </c>
      <c r="R141" s="15">
        <v>1</v>
      </c>
      <c r="S141" s="174">
        <v>0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1</v>
      </c>
      <c r="E142" s="18">
        <v>23</v>
      </c>
      <c r="F142" s="13" t="s">
        <v>239</v>
      </c>
      <c r="G142" s="174">
        <v>13</v>
      </c>
      <c r="H142" s="174">
        <v>5</v>
      </c>
      <c r="I142" s="13">
        <v>2</v>
      </c>
      <c r="J142" s="19"/>
      <c r="K142" s="10">
        <v>2</v>
      </c>
      <c r="L142" s="174">
        <v>0</v>
      </c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2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1</v>
      </c>
      <c r="E143" s="18">
        <v>23</v>
      </c>
      <c r="F143" s="13" t="s">
        <v>239</v>
      </c>
      <c r="G143" s="174">
        <v>13</v>
      </c>
      <c r="H143" s="174">
        <v>7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>
        <v>0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1</v>
      </c>
      <c r="E144" s="18">
        <v>23</v>
      </c>
      <c r="F144" s="13" t="s">
        <v>239</v>
      </c>
      <c r="G144" s="174">
        <v>13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0</v>
      </c>
      <c r="P144" s="6">
        <v>2</v>
      </c>
      <c r="Q144" s="5">
        <v>0</v>
      </c>
      <c r="R144" s="15">
        <v>2</v>
      </c>
      <c r="S144" s="174">
        <v>0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1</v>
      </c>
      <c r="E145" s="18">
        <v>23</v>
      </c>
      <c r="F145" s="13" t="s">
        <v>239</v>
      </c>
      <c r="G145" s="174">
        <v>13</v>
      </c>
      <c r="H145" s="174">
        <v>3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0</v>
      </c>
      <c r="O145" s="5">
        <v>0</v>
      </c>
      <c r="P145" s="6">
        <v>1</v>
      </c>
      <c r="Q145" s="5">
        <v>0</v>
      </c>
      <c r="R145" s="15">
        <v>1</v>
      </c>
      <c r="S145" s="174">
        <v>0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1</v>
      </c>
      <c r="E146" s="18">
        <v>23</v>
      </c>
      <c r="F146" s="13" t="s">
        <v>239</v>
      </c>
      <c r="G146" s="174">
        <v>13</v>
      </c>
      <c r="H146" s="174">
        <v>8</v>
      </c>
      <c r="I146" s="13">
        <v>2</v>
      </c>
      <c r="J146" s="19"/>
      <c r="K146" s="10">
        <v>1</v>
      </c>
      <c r="L146" s="174">
        <v>1</v>
      </c>
      <c r="M146" s="3">
        <v>1</v>
      </c>
      <c r="N146" s="4">
        <v>0</v>
      </c>
      <c r="O146" s="5">
        <v>0</v>
      </c>
      <c r="P146" s="6">
        <v>0</v>
      </c>
      <c r="Q146" s="5">
        <v>0</v>
      </c>
      <c r="R146" s="15">
        <v>1</v>
      </c>
      <c r="S146" s="174">
        <v>0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1</v>
      </c>
      <c r="E147" s="18">
        <v>23</v>
      </c>
      <c r="F147" s="13" t="s">
        <v>239</v>
      </c>
      <c r="G147" s="174">
        <v>13</v>
      </c>
      <c r="H147" s="174">
        <v>5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>
        <v>0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1</v>
      </c>
      <c r="E148" s="18">
        <v>23</v>
      </c>
      <c r="F148" s="13" t="s">
        <v>239</v>
      </c>
      <c r="G148" s="174">
        <v>13</v>
      </c>
      <c r="H148" s="174">
        <v>8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>
        <v>0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1</v>
      </c>
      <c r="E149" s="18">
        <v>23</v>
      </c>
      <c r="F149" s="13" t="s">
        <v>239</v>
      </c>
      <c r="G149" s="174">
        <v>13</v>
      </c>
      <c r="H149" s="174">
        <v>8</v>
      </c>
      <c r="I149" s="13">
        <v>2</v>
      </c>
      <c r="J149" s="19"/>
      <c r="K149" s="10">
        <v>2</v>
      </c>
      <c r="L149" s="174">
        <v>0</v>
      </c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1</v>
      </c>
      <c r="E150" s="18">
        <v>23</v>
      </c>
      <c r="F150" s="13" t="s">
        <v>239</v>
      </c>
      <c r="G150" s="174">
        <v>13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1</v>
      </c>
      <c r="N150" s="4">
        <v>0</v>
      </c>
      <c r="O150" s="5">
        <v>0</v>
      </c>
      <c r="P150" s="6">
        <v>0</v>
      </c>
      <c r="Q150" s="5">
        <v>0</v>
      </c>
      <c r="R150" s="15">
        <v>1</v>
      </c>
      <c r="S150" s="174">
        <v>0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1</v>
      </c>
      <c r="E151" s="18">
        <v>23</v>
      </c>
      <c r="F151" s="13" t="s">
        <v>239</v>
      </c>
      <c r="G151" s="174">
        <v>13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0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1</v>
      </c>
      <c r="E152" s="18">
        <v>23</v>
      </c>
      <c r="F152" s="13" t="s">
        <v>239</v>
      </c>
      <c r="G152" s="174">
        <v>13</v>
      </c>
      <c r="H152" s="174">
        <v>2</v>
      </c>
      <c r="I152" s="13">
        <v>2</v>
      </c>
      <c r="J152" s="19"/>
      <c r="K152" s="10">
        <v>2</v>
      </c>
      <c r="L152" s="174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1</v>
      </c>
      <c r="E153" s="18">
        <v>23</v>
      </c>
      <c r="F153" s="13" t="s">
        <v>239</v>
      </c>
      <c r="G153" s="174">
        <v>13</v>
      </c>
      <c r="H153" s="174">
        <v>2</v>
      </c>
      <c r="I153" s="13">
        <v>2</v>
      </c>
      <c r="J153" s="19"/>
      <c r="K153" s="10">
        <v>2</v>
      </c>
      <c r="L153" s="174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1</v>
      </c>
      <c r="E154" s="18">
        <v>23</v>
      </c>
      <c r="F154" s="13" t="s">
        <v>239</v>
      </c>
      <c r="G154" s="174">
        <v>13</v>
      </c>
      <c r="H154" s="174">
        <v>8</v>
      </c>
      <c r="I154" s="13">
        <v>2</v>
      </c>
      <c r="J154" s="19"/>
      <c r="K154" s="10">
        <v>1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>
        <v>0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1</v>
      </c>
      <c r="E155" s="18">
        <v>23</v>
      </c>
      <c r="F155" s="13" t="s">
        <v>239</v>
      </c>
      <c r="G155" s="174">
        <v>13</v>
      </c>
      <c r="H155" s="174">
        <v>5</v>
      </c>
      <c r="I155" s="13">
        <v>2</v>
      </c>
      <c r="J155" s="19"/>
      <c r="K155" s="10">
        <v>1</v>
      </c>
      <c r="L155" s="174">
        <v>2</v>
      </c>
      <c r="M155" s="3">
        <v>0</v>
      </c>
      <c r="N155" s="4">
        <v>0</v>
      </c>
      <c r="O155" s="5">
        <v>0</v>
      </c>
      <c r="P155" s="6">
        <v>1</v>
      </c>
      <c r="Q155" s="5">
        <v>0</v>
      </c>
      <c r="R155" s="15">
        <v>1</v>
      </c>
      <c r="S155" s="174">
        <v>0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1</v>
      </c>
      <c r="E156" s="18">
        <v>23</v>
      </c>
      <c r="F156" s="13" t="s">
        <v>239</v>
      </c>
      <c r="G156" s="174">
        <v>13</v>
      </c>
      <c r="H156" s="174">
        <v>4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0</v>
      </c>
      <c r="O156" s="5">
        <v>1</v>
      </c>
      <c r="P156" s="6">
        <v>0</v>
      </c>
      <c r="Q156" s="5">
        <v>0</v>
      </c>
      <c r="R156" s="15">
        <v>1</v>
      </c>
      <c r="S156" s="174">
        <v>0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1</v>
      </c>
      <c r="E157" s="18">
        <v>23</v>
      </c>
      <c r="F157" s="13" t="s">
        <v>239</v>
      </c>
      <c r="G157" s="174">
        <v>13</v>
      </c>
      <c r="H157" s="174">
        <v>3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1</v>
      </c>
      <c r="O157" s="5">
        <v>0</v>
      </c>
      <c r="P157" s="6">
        <v>0</v>
      </c>
      <c r="Q157" s="5">
        <v>0</v>
      </c>
      <c r="R157" s="15">
        <v>1</v>
      </c>
      <c r="S157" s="174">
        <v>0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1</v>
      </c>
      <c r="E158" s="18">
        <v>23</v>
      </c>
      <c r="F158" s="13" t="s">
        <v>239</v>
      </c>
      <c r="G158" s="174">
        <v>13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>
        <v>0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1</v>
      </c>
      <c r="E159" s="18">
        <v>23</v>
      </c>
      <c r="F159" s="13" t="s">
        <v>239</v>
      </c>
      <c r="G159" s="174">
        <v>13</v>
      </c>
      <c r="H159" s="174">
        <v>2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1</v>
      </c>
      <c r="O159" s="5">
        <v>0</v>
      </c>
      <c r="P159" s="6">
        <v>0</v>
      </c>
      <c r="Q159" s="5">
        <v>0</v>
      </c>
      <c r="R159" s="15">
        <v>1</v>
      </c>
      <c r="S159" s="174">
        <v>0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1</v>
      </c>
      <c r="E160" s="18">
        <v>23</v>
      </c>
      <c r="F160" s="13" t="s">
        <v>239</v>
      </c>
      <c r="G160" s="174">
        <v>13</v>
      </c>
      <c r="H160" s="174">
        <v>3</v>
      </c>
      <c r="I160" s="13">
        <v>2</v>
      </c>
      <c r="J160" s="19"/>
      <c r="K160" s="10">
        <v>1</v>
      </c>
      <c r="L160" s="174">
        <v>2</v>
      </c>
      <c r="M160" s="3">
        <v>0</v>
      </c>
      <c r="N160" s="4">
        <v>0</v>
      </c>
      <c r="O160" s="5">
        <v>0</v>
      </c>
      <c r="P160" s="6">
        <v>1</v>
      </c>
      <c r="Q160" s="5">
        <v>0</v>
      </c>
      <c r="R160" s="15">
        <v>1</v>
      </c>
      <c r="S160" s="174">
        <v>0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1</v>
      </c>
      <c r="E161" s="18">
        <v>23</v>
      </c>
      <c r="F161" s="13" t="s">
        <v>239</v>
      </c>
      <c r="G161" s="174">
        <v>13</v>
      </c>
      <c r="H161" s="174">
        <v>4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1</v>
      </c>
      <c r="O161" s="5">
        <v>0</v>
      </c>
      <c r="P161" s="6">
        <v>1</v>
      </c>
      <c r="Q161" s="5">
        <v>0</v>
      </c>
      <c r="R161" s="15">
        <v>2</v>
      </c>
      <c r="S161" s="174">
        <v>0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1</v>
      </c>
      <c r="E162" s="18">
        <v>23</v>
      </c>
      <c r="F162" s="13" t="s">
        <v>239</v>
      </c>
      <c r="G162" s="174">
        <v>13</v>
      </c>
      <c r="H162" s="174">
        <v>3</v>
      </c>
      <c r="I162" s="13">
        <v>2</v>
      </c>
      <c r="J162" s="19"/>
      <c r="K162" s="10">
        <v>2</v>
      </c>
      <c r="L162" s="174">
        <v>0</v>
      </c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1</v>
      </c>
      <c r="E163" s="18">
        <v>23</v>
      </c>
      <c r="F163" s="13" t="s">
        <v>239</v>
      </c>
      <c r="G163" s="174">
        <v>13</v>
      </c>
      <c r="H163" s="174">
        <v>4</v>
      </c>
      <c r="I163" s="13">
        <v>2</v>
      </c>
      <c r="J163" s="19"/>
      <c r="K163" s="10">
        <v>1</v>
      </c>
      <c r="L163" s="174">
        <v>1</v>
      </c>
      <c r="M163" s="3">
        <v>0</v>
      </c>
      <c r="N163" s="4">
        <v>1</v>
      </c>
      <c r="O163" s="5">
        <v>0</v>
      </c>
      <c r="P163" s="6">
        <v>0</v>
      </c>
      <c r="Q163" s="5">
        <v>0</v>
      </c>
      <c r="R163" s="15">
        <v>1</v>
      </c>
      <c r="S163" s="174">
        <v>0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1</v>
      </c>
      <c r="E164" s="18">
        <v>23</v>
      </c>
      <c r="F164" s="13" t="s">
        <v>239</v>
      </c>
      <c r="G164" s="174">
        <v>13</v>
      </c>
      <c r="H164" s="174">
        <v>2</v>
      </c>
      <c r="I164" s="13">
        <v>2</v>
      </c>
      <c r="J164" s="19"/>
      <c r="K164" s="10">
        <v>2</v>
      </c>
      <c r="L164" s="174">
        <v>0</v>
      </c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1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1</v>
      </c>
      <c r="E165" s="18">
        <v>23</v>
      </c>
      <c r="F165" s="13" t="s">
        <v>239</v>
      </c>
      <c r="G165" s="174">
        <v>13</v>
      </c>
      <c r="H165" s="174">
        <v>1</v>
      </c>
      <c r="I165" s="13">
        <v>2</v>
      </c>
      <c r="J165" s="19"/>
      <c r="K165" s="10">
        <v>1</v>
      </c>
      <c r="L165" s="174">
        <v>1</v>
      </c>
      <c r="M165" s="3">
        <v>1</v>
      </c>
      <c r="N165" s="4">
        <v>0</v>
      </c>
      <c r="O165" s="5">
        <v>0</v>
      </c>
      <c r="P165" s="6">
        <v>0</v>
      </c>
      <c r="Q165" s="5">
        <v>0</v>
      </c>
      <c r="R165" s="15">
        <v>1</v>
      </c>
      <c r="S165" s="174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1</v>
      </c>
      <c r="E166" s="18">
        <v>23</v>
      </c>
      <c r="F166" s="13" t="s">
        <v>239</v>
      </c>
      <c r="G166" s="174">
        <v>13</v>
      </c>
      <c r="H166" s="174">
        <v>4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1</v>
      </c>
      <c r="E167" s="18">
        <v>23</v>
      </c>
      <c r="F167" s="13" t="s">
        <v>239</v>
      </c>
      <c r="G167" s="174">
        <v>13</v>
      </c>
      <c r="H167" s="174">
        <v>8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2</v>
      </c>
      <c r="Q167" s="5">
        <v>0</v>
      </c>
      <c r="R167" s="15">
        <v>3</v>
      </c>
      <c r="S167" s="174">
        <v>0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1</v>
      </c>
      <c r="E168" s="18">
        <v>23</v>
      </c>
      <c r="F168" s="13" t="s">
        <v>239</v>
      </c>
      <c r="G168" s="174">
        <v>13</v>
      </c>
      <c r="H168" s="174">
        <v>4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>
        <v>0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1</v>
      </c>
      <c r="E169" s="18">
        <v>23</v>
      </c>
      <c r="F169" s="13" t="s">
        <v>239</v>
      </c>
      <c r="G169" s="174">
        <v>14</v>
      </c>
      <c r="H169" s="174">
        <v>3</v>
      </c>
      <c r="I169" s="13">
        <v>2</v>
      </c>
      <c r="J169" s="19"/>
      <c r="K169" s="10">
        <v>1</v>
      </c>
      <c r="L169" s="174">
        <v>5</v>
      </c>
      <c r="M169" s="3">
        <v>1</v>
      </c>
      <c r="N169" s="4">
        <v>1</v>
      </c>
      <c r="O169" s="5">
        <v>0</v>
      </c>
      <c r="P169" s="6">
        <v>0</v>
      </c>
      <c r="Q169" s="5">
        <v>0</v>
      </c>
      <c r="R169" s="15">
        <v>2</v>
      </c>
      <c r="S169" s="174">
        <v>0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1</v>
      </c>
      <c r="E170" s="18">
        <v>23</v>
      </c>
      <c r="F170" s="13" t="s">
        <v>239</v>
      </c>
      <c r="G170" s="174">
        <v>14</v>
      </c>
      <c r="H170" s="174">
        <v>1</v>
      </c>
      <c r="I170" s="13">
        <v>2</v>
      </c>
      <c r="J170" s="19"/>
      <c r="K170" s="10">
        <v>1</v>
      </c>
      <c r="L170" s="174">
        <v>1</v>
      </c>
      <c r="M170" s="3">
        <v>1</v>
      </c>
      <c r="N170" s="4">
        <v>0</v>
      </c>
      <c r="O170" s="5">
        <v>0</v>
      </c>
      <c r="P170" s="6">
        <v>0</v>
      </c>
      <c r="Q170" s="5">
        <v>0</v>
      </c>
      <c r="R170" s="15">
        <v>1</v>
      </c>
      <c r="S170" s="174">
        <v>0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0</v>
      </c>
      <c r="Z170" s="9">
        <v>0</v>
      </c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1</v>
      </c>
      <c r="E171" s="18">
        <v>23</v>
      </c>
      <c r="F171" s="13" t="s">
        <v>239</v>
      </c>
      <c r="G171" s="174">
        <v>14</v>
      </c>
      <c r="H171" s="174">
        <v>8</v>
      </c>
      <c r="I171" s="13">
        <v>2</v>
      </c>
      <c r="J171" s="19"/>
      <c r="K171" s="10">
        <v>2</v>
      </c>
      <c r="L171" s="174">
        <v>0</v>
      </c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1</v>
      </c>
      <c r="E172" s="18">
        <v>23</v>
      </c>
      <c r="F172" s="13" t="s">
        <v>239</v>
      </c>
      <c r="G172" s="174">
        <v>14</v>
      </c>
      <c r="H172" s="174">
        <v>2</v>
      </c>
      <c r="I172" s="13">
        <v>2</v>
      </c>
      <c r="J172" s="19"/>
      <c r="K172" s="10">
        <v>1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0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1</v>
      </c>
      <c r="E173" s="18">
        <v>23</v>
      </c>
      <c r="F173" s="13" t="s">
        <v>239</v>
      </c>
      <c r="G173" s="174">
        <v>14</v>
      </c>
      <c r="H173" s="174">
        <v>3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1</v>
      </c>
      <c r="E174" s="18">
        <v>23</v>
      </c>
      <c r="F174" s="13" t="s">
        <v>239</v>
      </c>
      <c r="G174" s="174">
        <v>14</v>
      </c>
      <c r="H174" s="174">
        <v>5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4">
        <v>1</v>
      </c>
      <c r="O174" s="5">
        <v>0</v>
      </c>
      <c r="P174" s="6">
        <v>0</v>
      </c>
      <c r="Q174" s="5">
        <v>0</v>
      </c>
      <c r="R174" s="15">
        <v>2</v>
      </c>
      <c r="S174" s="174">
        <v>0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1</v>
      </c>
      <c r="E175" s="18">
        <v>23</v>
      </c>
      <c r="F175" s="13" t="s">
        <v>239</v>
      </c>
      <c r="G175" s="174">
        <v>14</v>
      </c>
      <c r="H175" s="174">
        <v>2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>
        <v>0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1</v>
      </c>
      <c r="E176" s="18">
        <v>23</v>
      </c>
      <c r="F176" s="13" t="s">
        <v>239</v>
      </c>
      <c r="G176" s="174">
        <v>14</v>
      </c>
      <c r="H176" s="174">
        <v>3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0</v>
      </c>
      <c r="O176" s="5">
        <v>1</v>
      </c>
      <c r="P176" s="6">
        <v>0</v>
      </c>
      <c r="Q176" s="5">
        <v>0</v>
      </c>
      <c r="R176" s="15">
        <v>1</v>
      </c>
      <c r="S176" s="174">
        <v>0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1</v>
      </c>
      <c r="E177" s="18">
        <v>23</v>
      </c>
      <c r="F177" s="13" t="s">
        <v>239</v>
      </c>
      <c r="G177" s="174">
        <v>14</v>
      </c>
      <c r="H177" s="174">
        <v>2</v>
      </c>
      <c r="I177" s="13">
        <v>2</v>
      </c>
      <c r="J177" s="19"/>
      <c r="K177" s="10">
        <v>2</v>
      </c>
      <c r="L177" s="174">
        <v>0</v>
      </c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1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1</v>
      </c>
      <c r="E178" s="18">
        <v>23</v>
      </c>
      <c r="F178" s="13" t="s">
        <v>239</v>
      </c>
      <c r="G178" s="174">
        <v>14</v>
      </c>
      <c r="H178" s="174">
        <v>7</v>
      </c>
      <c r="I178" s="13">
        <v>2</v>
      </c>
      <c r="J178" s="19"/>
      <c r="K178" s="10">
        <v>2</v>
      </c>
      <c r="L178" s="174">
        <v>0</v>
      </c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1</v>
      </c>
      <c r="E179" s="18">
        <v>23</v>
      </c>
      <c r="F179" s="13" t="s">
        <v>239</v>
      </c>
      <c r="G179" s="174">
        <v>14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>
        <v>0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1</v>
      </c>
      <c r="E180" s="18">
        <v>23</v>
      </c>
      <c r="F180" s="13" t="s">
        <v>239</v>
      </c>
      <c r="G180" s="174">
        <v>14</v>
      </c>
      <c r="H180" s="174">
        <v>5</v>
      </c>
      <c r="I180" s="13">
        <v>2</v>
      </c>
      <c r="J180" s="19"/>
      <c r="K180" s="10">
        <v>2</v>
      </c>
      <c r="L180" s="174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0</v>
      </c>
      <c r="Z180" s="9">
        <v>1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1</v>
      </c>
      <c r="E181" s="18">
        <v>23</v>
      </c>
      <c r="F181" s="13" t="s">
        <v>239</v>
      </c>
      <c r="G181" s="174">
        <v>14</v>
      </c>
      <c r="H181" s="174">
        <v>3</v>
      </c>
      <c r="I181" s="13">
        <v>2</v>
      </c>
      <c r="J181" s="19"/>
      <c r="K181" s="10">
        <v>2</v>
      </c>
      <c r="L181" s="174">
        <v>0</v>
      </c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1</v>
      </c>
      <c r="E182" s="18">
        <v>23</v>
      </c>
      <c r="F182" s="13" t="s">
        <v>239</v>
      </c>
      <c r="G182" s="174">
        <v>14</v>
      </c>
      <c r="H182" s="174">
        <v>3</v>
      </c>
      <c r="I182" s="13">
        <v>2</v>
      </c>
      <c r="J182" s="19"/>
      <c r="K182" s="10">
        <v>1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0</v>
      </c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1</v>
      </c>
      <c r="E183" s="18">
        <v>23</v>
      </c>
      <c r="F183" s="13" t="s">
        <v>239</v>
      </c>
      <c r="G183" s="174">
        <v>14</v>
      </c>
      <c r="H183" s="174">
        <v>9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0</v>
      </c>
      <c r="O183" s="5">
        <v>1</v>
      </c>
      <c r="P183" s="6">
        <v>0</v>
      </c>
      <c r="Q183" s="5">
        <v>0</v>
      </c>
      <c r="R183" s="15">
        <v>1</v>
      </c>
      <c r="S183" s="174">
        <v>0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1</v>
      </c>
      <c r="E184" s="18">
        <v>23</v>
      </c>
      <c r="F184" s="13" t="s">
        <v>239</v>
      </c>
      <c r="G184" s="174">
        <v>14</v>
      </c>
      <c r="H184" s="174">
        <v>5</v>
      </c>
      <c r="I184" s="13">
        <v>2</v>
      </c>
      <c r="J184" s="19"/>
      <c r="K184" s="10">
        <v>2</v>
      </c>
      <c r="L184" s="174">
        <v>0</v>
      </c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1</v>
      </c>
      <c r="E185" s="18">
        <v>23</v>
      </c>
      <c r="F185" s="13" t="s">
        <v>239</v>
      </c>
      <c r="G185" s="174">
        <v>14</v>
      </c>
      <c r="H185" s="174">
        <v>5</v>
      </c>
      <c r="I185" s="13">
        <v>2</v>
      </c>
      <c r="J185" s="19"/>
      <c r="K185" s="10">
        <v>1</v>
      </c>
      <c r="L185" s="174">
        <v>3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0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1</v>
      </c>
      <c r="E186" s="18">
        <v>23</v>
      </c>
      <c r="F186" s="13" t="s">
        <v>239</v>
      </c>
      <c r="G186" s="174">
        <v>14</v>
      </c>
      <c r="H186" s="174">
        <v>6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0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1</v>
      </c>
      <c r="E187" s="18">
        <v>23</v>
      </c>
      <c r="F187" s="13" t="s">
        <v>239</v>
      </c>
      <c r="G187" s="174">
        <v>14</v>
      </c>
      <c r="H187" s="174">
        <v>4</v>
      </c>
      <c r="I187" s="13">
        <v>2</v>
      </c>
      <c r="J187" s="19"/>
      <c r="K187" s="10">
        <v>1</v>
      </c>
      <c r="L187" s="174">
        <v>2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>
        <v>0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1</v>
      </c>
      <c r="E188" s="18">
        <v>23</v>
      </c>
      <c r="F188" s="13" t="s">
        <v>239</v>
      </c>
      <c r="G188" s="174">
        <v>14</v>
      </c>
      <c r="H188" s="174">
        <v>2</v>
      </c>
      <c r="I188" s="13">
        <v>2</v>
      </c>
      <c r="J188" s="19"/>
      <c r="K188" s="10">
        <v>1</v>
      </c>
      <c r="L188" s="174">
        <v>1</v>
      </c>
      <c r="M188" s="3">
        <v>0</v>
      </c>
      <c r="N188" s="4">
        <v>0</v>
      </c>
      <c r="O188" s="5">
        <v>0</v>
      </c>
      <c r="P188" s="6">
        <v>1</v>
      </c>
      <c r="Q188" s="5">
        <v>0</v>
      </c>
      <c r="R188" s="15">
        <v>1</v>
      </c>
      <c r="S188" s="174">
        <v>0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5">
        <v>0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1</v>
      </c>
      <c r="E189" s="18">
        <v>23</v>
      </c>
      <c r="F189" s="13" t="s">
        <v>239</v>
      </c>
      <c r="G189" s="174">
        <v>14</v>
      </c>
      <c r="H189" s="174">
        <v>6</v>
      </c>
      <c r="I189" s="13">
        <v>2</v>
      </c>
      <c r="J189" s="19"/>
      <c r="K189" s="10">
        <v>1</v>
      </c>
      <c r="L189" s="174">
        <v>1</v>
      </c>
      <c r="M189" s="3">
        <v>1</v>
      </c>
      <c r="N189" s="4">
        <v>0</v>
      </c>
      <c r="O189" s="5">
        <v>0</v>
      </c>
      <c r="P189" s="6">
        <v>0</v>
      </c>
      <c r="Q189" s="5">
        <v>0</v>
      </c>
      <c r="R189" s="15">
        <v>1</v>
      </c>
      <c r="S189" s="174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1</v>
      </c>
      <c r="E190" s="18">
        <v>23</v>
      </c>
      <c r="F190" s="13" t="s">
        <v>239</v>
      </c>
      <c r="G190" s="174">
        <v>14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0</v>
      </c>
      <c r="O190" s="5">
        <v>2</v>
      </c>
      <c r="P190" s="6">
        <v>0</v>
      </c>
      <c r="Q190" s="5">
        <v>0</v>
      </c>
      <c r="R190" s="15">
        <v>2</v>
      </c>
      <c r="S190" s="174">
        <v>0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1</v>
      </c>
      <c r="E191" s="18">
        <v>23</v>
      </c>
      <c r="F191" s="13" t="s">
        <v>239</v>
      </c>
      <c r="G191" s="174">
        <v>14</v>
      </c>
      <c r="H191" s="174">
        <v>5</v>
      </c>
      <c r="I191" s="13">
        <v>2</v>
      </c>
      <c r="J191" s="19"/>
      <c r="K191" s="10">
        <v>2</v>
      </c>
      <c r="L191" s="174">
        <v>0</v>
      </c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2</v>
      </c>
      <c r="Z191" s="9">
        <v>0</v>
      </c>
      <c r="AA191" s="15">
        <v>2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1</v>
      </c>
      <c r="E192" s="18">
        <v>23</v>
      </c>
      <c r="F192" s="13" t="s">
        <v>239</v>
      </c>
      <c r="G192" s="174">
        <v>14</v>
      </c>
      <c r="H192" s="174">
        <v>3</v>
      </c>
      <c r="I192" s="13">
        <v>2</v>
      </c>
      <c r="J192" s="19"/>
      <c r="K192" s="10">
        <v>2</v>
      </c>
      <c r="L192" s="174">
        <v>0</v>
      </c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2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1</v>
      </c>
      <c r="E193" s="18">
        <v>23</v>
      </c>
      <c r="F193" s="13" t="s">
        <v>239</v>
      </c>
      <c r="G193" s="174">
        <v>14</v>
      </c>
      <c r="H193" s="174">
        <v>3</v>
      </c>
      <c r="I193" s="13">
        <v>2</v>
      </c>
      <c r="J193" s="19"/>
      <c r="K193" s="10">
        <v>1</v>
      </c>
      <c r="L193" s="174">
        <v>5</v>
      </c>
      <c r="M193" s="3">
        <v>1</v>
      </c>
      <c r="N193" s="4">
        <v>0</v>
      </c>
      <c r="O193" s="5">
        <v>0</v>
      </c>
      <c r="P193" s="6">
        <v>0</v>
      </c>
      <c r="Q193" s="5">
        <v>0</v>
      </c>
      <c r="R193" s="15">
        <v>1</v>
      </c>
      <c r="S193" s="174">
        <v>0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1</v>
      </c>
      <c r="E194" s="18">
        <v>23</v>
      </c>
      <c r="F194" s="13" t="s">
        <v>239</v>
      </c>
      <c r="G194" s="174">
        <v>14</v>
      </c>
      <c r="H194" s="174">
        <v>5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>
        <v>0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1</v>
      </c>
      <c r="E195" s="18">
        <v>23</v>
      </c>
      <c r="F195" s="13" t="s">
        <v>239</v>
      </c>
      <c r="G195" s="174">
        <v>14</v>
      </c>
      <c r="H195" s="174">
        <v>6</v>
      </c>
      <c r="I195" s="13">
        <v>2</v>
      </c>
      <c r="J195" s="19"/>
      <c r="K195" s="10">
        <v>2</v>
      </c>
      <c r="L195" s="174">
        <v>0</v>
      </c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1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1</v>
      </c>
      <c r="E196" s="18">
        <v>23</v>
      </c>
      <c r="F196" s="13" t="s">
        <v>239</v>
      </c>
      <c r="G196" s="174">
        <v>14</v>
      </c>
      <c r="H196" s="174">
        <v>4</v>
      </c>
      <c r="I196" s="13">
        <v>2</v>
      </c>
      <c r="J196" s="19"/>
      <c r="K196" s="10">
        <v>2</v>
      </c>
      <c r="L196" s="174">
        <v>0</v>
      </c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1</v>
      </c>
      <c r="E197" s="18">
        <v>23</v>
      </c>
      <c r="F197" s="13" t="s">
        <v>239</v>
      </c>
      <c r="G197" s="174">
        <v>14</v>
      </c>
      <c r="H197" s="174">
        <v>3</v>
      </c>
      <c r="I197" s="13">
        <v>2</v>
      </c>
      <c r="J197" s="19"/>
      <c r="K197" s="10">
        <v>1</v>
      </c>
      <c r="L197" s="174">
        <v>1</v>
      </c>
      <c r="M197" s="3">
        <v>1</v>
      </c>
      <c r="N197" s="4">
        <v>0</v>
      </c>
      <c r="O197" s="5">
        <v>0</v>
      </c>
      <c r="P197" s="6">
        <v>0</v>
      </c>
      <c r="Q197" s="5">
        <v>0</v>
      </c>
      <c r="R197" s="15">
        <v>1</v>
      </c>
      <c r="S197" s="174">
        <v>0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1</v>
      </c>
      <c r="E198" s="18">
        <v>23</v>
      </c>
      <c r="F198" s="13" t="s">
        <v>239</v>
      </c>
      <c r="G198" s="174">
        <v>14</v>
      </c>
      <c r="H198" s="174">
        <v>5</v>
      </c>
      <c r="I198" s="13">
        <v>2</v>
      </c>
      <c r="J198" s="19"/>
      <c r="K198" s="10">
        <v>1</v>
      </c>
      <c r="L198" s="174">
        <v>1</v>
      </c>
      <c r="M198" s="3">
        <v>1</v>
      </c>
      <c r="N198" s="4">
        <v>0</v>
      </c>
      <c r="O198" s="5">
        <v>0</v>
      </c>
      <c r="P198" s="6">
        <v>0</v>
      </c>
      <c r="Q198" s="5">
        <v>0</v>
      </c>
      <c r="R198" s="15">
        <v>1</v>
      </c>
      <c r="S198" s="174">
        <v>0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1</v>
      </c>
      <c r="E199" s="18">
        <v>23</v>
      </c>
      <c r="F199" s="13" t="s">
        <v>239</v>
      </c>
      <c r="G199" s="174">
        <v>14</v>
      </c>
      <c r="H199" s="174">
        <v>1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1</v>
      </c>
      <c r="Z199" s="9">
        <v>0</v>
      </c>
      <c r="AA199" s="15">
        <v>1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1</v>
      </c>
      <c r="E200" s="18">
        <v>23</v>
      </c>
      <c r="F200" s="13" t="s">
        <v>239</v>
      </c>
      <c r="G200" s="174">
        <v>14</v>
      </c>
      <c r="H200" s="174">
        <v>3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1</v>
      </c>
      <c r="O200" s="5">
        <v>0</v>
      </c>
      <c r="P200" s="6">
        <v>0</v>
      </c>
      <c r="Q200" s="5">
        <v>0</v>
      </c>
      <c r="R200" s="15">
        <v>1</v>
      </c>
      <c r="S200" s="174">
        <v>0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1</v>
      </c>
      <c r="E201" s="18">
        <v>23</v>
      </c>
      <c r="F201" s="13" t="s">
        <v>239</v>
      </c>
      <c r="G201" s="174">
        <v>15</v>
      </c>
      <c r="H201" s="174">
        <v>3</v>
      </c>
      <c r="I201" s="13">
        <v>2</v>
      </c>
      <c r="J201" s="19"/>
      <c r="K201" s="10">
        <v>1</v>
      </c>
      <c r="L201" s="174">
        <v>1</v>
      </c>
      <c r="M201" s="3">
        <v>0</v>
      </c>
      <c r="N201" s="4">
        <v>1</v>
      </c>
      <c r="O201" s="5">
        <v>0</v>
      </c>
      <c r="P201" s="6">
        <v>0</v>
      </c>
      <c r="Q201" s="5">
        <v>0</v>
      </c>
      <c r="R201" s="15">
        <v>1</v>
      </c>
      <c r="S201" s="174">
        <v>0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1</v>
      </c>
      <c r="E202" s="18">
        <v>23</v>
      </c>
      <c r="F202" s="13" t="s">
        <v>239</v>
      </c>
      <c r="G202" s="174">
        <v>15</v>
      </c>
      <c r="H202" s="174">
        <v>4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0</v>
      </c>
      <c r="O202" s="5">
        <v>1</v>
      </c>
      <c r="P202" s="6">
        <v>0</v>
      </c>
      <c r="Q202" s="5">
        <v>0</v>
      </c>
      <c r="R202" s="15">
        <v>1</v>
      </c>
      <c r="S202" s="174">
        <v>0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1</v>
      </c>
      <c r="E203" s="18">
        <v>23</v>
      </c>
      <c r="F203" s="13" t="s">
        <v>239</v>
      </c>
      <c r="G203" s="174">
        <v>15</v>
      </c>
      <c r="H203" s="174">
        <v>6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1</v>
      </c>
      <c r="E204" s="18">
        <v>23</v>
      </c>
      <c r="F204" s="13" t="s">
        <v>239</v>
      </c>
      <c r="G204" s="174">
        <v>15</v>
      </c>
      <c r="H204" s="174">
        <v>4</v>
      </c>
      <c r="I204" s="13">
        <v>2</v>
      </c>
      <c r="J204" s="19"/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1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1</v>
      </c>
      <c r="E205" s="18">
        <v>23</v>
      </c>
      <c r="F205" s="13" t="s">
        <v>239</v>
      </c>
      <c r="G205" s="174">
        <v>15</v>
      </c>
      <c r="H205" s="174">
        <v>8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1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1</v>
      </c>
      <c r="E206" s="18">
        <v>23</v>
      </c>
      <c r="F206" s="13" t="s">
        <v>239</v>
      </c>
      <c r="G206" s="174">
        <v>15</v>
      </c>
      <c r="H206" s="174">
        <v>8</v>
      </c>
      <c r="I206" s="13">
        <v>2</v>
      </c>
      <c r="J206" s="19"/>
      <c r="K206" s="10">
        <v>2</v>
      </c>
      <c r="L206" s="174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1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1</v>
      </c>
      <c r="E207" s="18">
        <v>23</v>
      </c>
      <c r="F207" s="13" t="s">
        <v>239</v>
      </c>
      <c r="G207" s="174">
        <v>15</v>
      </c>
      <c r="H207" s="174">
        <v>6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1</v>
      </c>
      <c r="P207" s="6">
        <v>0</v>
      </c>
      <c r="Q207" s="5">
        <v>0</v>
      </c>
      <c r="R207" s="15">
        <v>2</v>
      </c>
      <c r="S207" s="174">
        <v>0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1</v>
      </c>
      <c r="E208" s="18">
        <v>23</v>
      </c>
      <c r="F208" s="13" t="s">
        <v>239</v>
      </c>
      <c r="G208" s="174">
        <v>15</v>
      </c>
      <c r="H208" s="174">
        <v>6</v>
      </c>
      <c r="I208" s="13">
        <v>2</v>
      </c>
      <c r="J208" s="19"/>
      <c r="K208" s="10">
        <v>1</v>
      </c>
      <c r="L208" s="174">
        <v>2</v>
      </c>
      <c r="M208" s="3">
        <v>0</v>
      </c>
      <c r="N208" s="4">
        <v>0</v>
      </c>
      <c r="O208" s="5">
        <v>0</v>
      </c>
      <c r="P208" s="6">
        <v>1</v>
      </c>
      <c r="Q208" s="5">
        <v>0</v>
      </c>
      <c r="R208" s="15">
        <v>1</v>
      </c>
      <c r="S208" s="174">
        <v>0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1</v>
      </c>
      <c r="E209" s="18">
        <v>23</v>
      </c>
      <c r="F209" s="13" t="s">
        <v>239</v>
      </c>
      <c r="G209" s="174">
        <v>15</v>
      </c>
      <c r="H209" s="174">
        <v>3</v>
      </c>
      <c r="I209" s="13">
        <v>2</v>
      </c>
      <c r="J209" s="19"/>
      <c r="K209" s="10">
        <v>2</v>
      </c>
      <c r="L209" s="174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1</v>
      </c>
      <c r="E210" s="18">
        <v>23</v>
      </c>
      <c r="F210" s="13" t="s">
        <v>239</v>
      </c>
      <c r="G210" s="174">
        <v>15</v>
      </c>
      <c r="H210" s="174">
        <v>3</v>
      </c>
      <c r="I210" s="13">
        <v>2</v>
      </c>
      <c r="J210" s="19"/>
      <c r="K210" s="10">
        <v>2</v>
      </c>
      <c r="L210" s="174">
        <v>0</v>
      </c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1</v>
      </c>
      <c r="E211" s="18">
        <v>23</v>
      </c>
      <c r="F211" s="13" t="s">
        <v>239</v>
      </c>
      <c r="G211" s="174">
        <v>15</v>
      </c>
      <c r="H211" s="174">
        <v>3</v>
      </c>
      <c r="I211" s="13">
        <v>2</v>
      </c>
      <c r="J211" s="19"/>
      <c r="K211" s="10">
        <v>1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0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1</v>
      </c>
      <c r="E212" s="18">
        <v>23</v>
      </c>
      <c r="F212" s="13" t="s">
        <v>239</v>
      </c>
      <c r="G212" s="174">
        <v>15</v>
      </c>
      <c r="H212" s="174">
        <v>4</v>
      </c>
      <c r="I212" s="13">
        <v>2</v>
      </c>
      <c r="J212" s="19"/>
      <c r="K212" s="10">
        <v>2</v>
      </c>
      <c r="L212" s="174">
        <v>0</v>
      </c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1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1</v>
      </c>
      <c r="E213" s="18">
        <v>23</v>
      </c>
      <c r="F213" s="13" t="s">
        <v>239</v>
      </c>
      <c r="G213" s="174">
        <v>15</v>
      </c>
      <c r="H213" s="174">
        <v>3</v>
      </c>
      <c r="I213" s="13">
        <v>2</v>
      </c>
      <c r="J213" s="19"/>
      <c r="K213" s="10">
        <v>2</v>
      </c>
      <c r="L213" s="174">
        <v>0</v>
      </c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1</v>
      </c>
      <c r="E214" s="18">
        <v>23</v>
      </c>
      <c r="F214" s="13" t="s">
        <v>239</v>
      </c>
      <c r="G214" s="174">
        <v>15</v>
      </c>
      <c r="H214" s="174">
        <v>6</v>
      </c>
      <c r="I214" s="13">
        <v>2</v>
      </c>
      <c r="J214" s="19"/>
      <c r="K214" s="10">
        <v>1</v>
      </c>
      <c r="L214" s="174">
        <v>1</v>
      </c>
      <c r="M214" s="3">
        <v>1</v>
      </c>
      <c r="N214" s="4">
        <v>0</v>
      </c>
      <c r="O214" s="5">
        <v>0</v>
      </c>
      <c r="P214" s="6">
        <v>0</v>
      </c>
      <c r="Q214" s="5">
        <v>0</v>
      </c>
      <c r="R214" s="15">
        <v>1</v>
      </c>
      <c r="S214" s="174">
        <v>0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1</v>
      </c>
      <c r="E215" s="18">
        <v>23</v>
      </c>
      <c r="F215" s="13" t="s">
        <v>239</v>
      </c>
      <c r="G215" s="174">
        <v>15</v>
      </c>
      <c r="H215" s="174">
        <v>2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0</v>
      </c>
      <c r="O215" s="5">
        <v>0</v>
      </c>
      <c r="P215" s="6">
        <v>1</v>
      </c>
      <c r="Q215" s="5">
        <v>0</v>
      </c>
      <c r="R215" s="15">
        <v>1</v>
      </c>
      <c r="S215" s="174">
        <v>0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1</v>
      </c>
      <c r="E216" s="18">
        <v>23</v>
      </c>
      <c r="F216" s="13" t="s">
        <v>239</v>
      </c>
      <c r="G216" s="174">
        <v>15</v>
      </c>
      <c r="H216" s="174">
        <v>6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>
        <v>0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1</v>
      </c>
      <c r="E217" s="18">
        <v>23</v>
      </c>
      <c r="F217" s="13" t="s">
        <v>239</v>
      </c>
      <c r="G217" s="174">
        <v>15</v>
      </c>
      <c r="H217" s="174">
        <v>2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>
        <v>0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1</v>
      </c>
      <c r="E218" s="18">
        <v>23</v>
      </c>
      <c r="F218" s="13" t="s">
        <v>239</v>
      </c>
      <c r="G218" s="174">
        <v>15</v>
      </c>
      <c r="H218" s="174">
        <v>3</v>
      </c>
      <c r="I218" s="13">
        <v>2</v>
      </c>
      <c r="J218" s="19"/>
      <c r="K218" s="10">
        <v>2</v>
      </c>
      <c r="L218" s="174">
        <v>0</v>
      </c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1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1</v>
      </c>
      <c r="E219" s="18">
        <v>23</v>
      </c>
      <c r="F219" s="13" t="s">
        <v>239</v>
      </c>
      <c r="G219" s="174">
        <v>15</v>
      </c>
      <c r="H219" s="174">
        <v>5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2</v>
      </c>
      <c r="O219" s="5">
        <v>0</v>
      </c>
      <c r="P219" s="6">
        <v>0</v>
      </c>
      <c r="Q219" s="5">
        <v>0</v>
      </c>
      <c r="R219" s="15">
        <v>2</v>
      </c>
      <c r="S219" s="174">
        <v>0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1</v>
      </c>
      <c r="E220" s="18">
        <v>23</v>
      </c>
      <c r="F220" s="13" t="s">
        <v>239</v>
      </c>
      <c r="G220" s="174">
        <v>15</v>
      </c>
      <c r="H220" s="174">
        <v>4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>
        <v>0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1</v>
      </c>
      <c r="E221" s="18">
        <v>23</v>
      </c>
      <c r="F221" s="13" t="s">
        <v>239</v>
      </c>
      <c r="G221" s="174">
        <v>15</v>
      </c>
      <c r="H221" s="174">
        <v>8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0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1</v>
      </c>
      <c r="E222" s="18">
        <v>23</v>
      </c>
      <c r="F222" s="13" t="s">
        <v>239</v>
      </c>
      <c r="G222" s="174">
        <v>15</v>
      </c>
      <c r="H222" s="174">
        <v>5</v>
      </c>
      <c r="I222" s="13">
        <v>2</v>
      </c>
      <c r="J222" s="19"/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1</v>
      </c>
      <c r="E223" s="18">
        <v>23</v>
      </c>
      <c r="F223" s="13" t="s">
        <v>239</v>
      </c>
      <c r="G223" s="174">
        <v>15</v>
      </c>
      <c r="H223" s="174">
        <v>4</v>
      </c>
      <c r="I223" s="13">
        <v>2</v>
      </c>
      <c r="J223" s="19"/>
      <c r="K223" s="10">
        <v>2</v>
      </c>
      <c r="L223" s="174">
        <v>0</v>
      </c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1</v>
      </c>
      <c r="E224" s="18">
        <v>23</v>
      </c>
      <c r="F224" s="13" t="s">
        <v>239</v>
      </c>
      <c r="G224" s="174">
        <v>15</v>
      </c>
      <c r="H224" s="174">
        <v>2</v>
      </c>
      <c r="I224" s="13">
        <v>2</v>
      </c>
      <c r="J224" s="19"/>
      <c r="K224" s="10">
        <v>2</v>
      </c>
      <c r="L224" s="174">
        <v>0</v>
      </c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1</v>
      </c>
      <c r="E225" s="18">
        <v>23</v>
      </c>
      <c r="F225" s="13" t="s">
        <v>239</v>
      </c>
      <c r="G225" s="174">
        <v>15</v>
      </c>
      <c r="H225" s="174">
        <v>3</v>
      </c>
      <c r="I225" s="13">
        <v>2</v>
      </c>
      <c r="J225" s="19"/>
      <c r="K225" s="10">
        <v>1</v>
      </c>
      <c r="L225" s="174">
        <v>1</v>
      </c>
      <c r="M225" s="3">
        <v>0</v>
      </c>
      <c r="N225" s="4">
        <v>0</v>
      </c>
      <c r="O225" s="5">
        <v>0</v>
      </c>
      <c r="P225" s="6">
        <v>1</v>
      </c>
      <c r="Q225" s="5">
        <v>0</v>
      </c>
      <c r="R225" s="15">
        <v>1</v>
      </c>
      <c r="S225" s="174">
        <v>0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1</v>
      </c>
      <c r="E226" s="18">
        <v>23</v>
      </c>
      <c r="F226" s="13" t="s">
        <v>239</v>
      </c>
      <c r="G226" s="174">
        <v>15</v>
      </c>
      <c r="H226" s="174">
        <v>4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>
        <v>0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1</v>
      </c>
      <c r="E227" s="18">
        <v>23</v>
      </c>
      <c r="F227" s="13" t="s">
        <v>239</v>
      </c>
      <c r="G227" s="174">
        <v>15</v>
      </c>
      <c r="H227" s="174">
        <v>3</v>
      </c>
      <c r="I227" s="13">
        <v>2</v>
      </c>
      <c r="J227" s="19"/>
      <c r="K227" s="10">
        <v>2</v>
      </c>
      <c r="L227" s="174">
        <v>0</v>
      </c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1</v>
      </c>
      <c r="E228" s="18">
        <v>23</v>
      </c>
      <c r="F228" s="13" t="s">
        <v>239</v>
      </c>
      <c r="G228" s="174">
        <v>15</v>
      </c>
      <c r="H228" s="174">
        <v>3</v>
      </c>
      <c r="I228" s="13">
        <v>2</v>
      </c>
      <c r="J228" s="19"/>
      <c r="K228" s="10">
        <v>2</v>
      </c>
      <c r="L228" s="174">
        <v>0</v>
      </c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1</v>
      </c>
      <c r="E229" s="18">
        <v>23</v>
      </c>
      <c r="F229" s="13" t="s">
        <v>239</v>
      </c>
      <c r="G229" s="174">
        <v>15</v>
      </c>
      <c r="H229" s="174">
        <v>3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>
        <v>0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1</v>
      </c>
      <c r="E230" s="18">
        <v>23</v>
      </c>
      <c r="F230" s="13" t="s">
        <v>239</v>
      </c>
      <c r="G230" s="174">
        <v>15</v>
      </c>
      <c r="H230" s="174">
        <v>4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1</v>
      </c>
      <c r="O230" s="5">
        <v>0</v>
      </c>
      <c r="P230" s="6">
        <v>0</v>
      </c>
      <c r="Q230" s="5">
        <v>0</v>
      </c>
      <c r="R230" s="15">
        <v>1</v>
      </c>
      <c r="S230" s="174">
        <v>0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1</v>
      </c>
      <c r="E231" s="18">
        <v>23</v>
      </c>
      <c r="F231" s="13" t="s">
        <v>239</v>
      </c>
      <c r="G231" s="174">
        <v>15</v>
      </c>
      <c r="H231" s="174">
        <v>3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>
        <v>0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1</v>
      </c>
      <c r="E232" s="18">
        <v>23</v>
      </c>
      <c r="F232" s="13" t="s">
        <v>239</v>
      </c>
      <c r="G232" s="174">
        <v>15</v>
      </c>
      <c r="H232" s="174">
        <v>8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>
        <v>0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1</v>
      </c>
      <c r="E233" s="18">
        <v>23</v>
      </c>
      <c r="F233" s="13" t="s">
        <v>239</v>
      </c>
      <c r="G233" s="174">
        <v>16</v>
      </c>
      <c r="H233" s="174">
        <v>4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0</v>
      </c>
      <c r="O233" s="5">
        <v>1</v>
      </c>
      <c r="P233" s="6">
        <v>0</v>
      </c>
      <c r="Q233" s="5">
        <v>0</v>
      </c>
      <c r="R233" s="15">
        <v>1</v>
      </c>
      <c r="S233" s="174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1</v>
      </c>
      <c r="E234" s="18">
        <v>23</v>
      </c>
      <c r="F234" s="13" t="s">
        <v>239</v>
      </c>
      <c r="G234" s="174">
        <v>16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>
        <v>0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1</v>
      </c>
      <c r="E235" s="18">
        <v>23</v>
      </c>
      <c r="F235" s="13" t="s">
        <v>239</v>
      </c>
      <c r="G235" s="174">
        <v>16</v>
      </c>
      <c r="H235" s="174">
        <v>6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1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1</v>
      </c>
      <c r="E236" s="18">
        <v>23</v>
      </c>
      <c r="F236" s="13" t="s">
        <v>239</v>
      </c>
      <c r="G236" s="174">
        <v>16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>
        <v>0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1</v>
      </c>
      <c r="E237" s="18">
        <v>23</v>
      </c>
      <c r="F237" s="13" t="s">
        <v>239</v>
      </c>
      <c r="G237" s="174">
        <v>16</v>
      </c>
      <c r="H237" s="174">
        <v>5</v>
      </c>
      <c r="I237" s="13">
        <v>2</v>
      </c>
      <c r="J237" s="19"/>
      <c r="K237" s="10">
        <v>2</v>
      </c>
      <c r="L237" s="174">
        <v>0</v>
      </c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2</v>
      </c>
      <c r="AA237" s="15">
        <v>2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1</v>
      </c>
      <c r="E238" s="18">
        <v>23</v>
      </c>
      <c r="F238" s="13" t="s">
        <v>239</v>
      </c>
      <c r="G238" s="174">
        <v>16</v>
      </c>
      <c r="H238" s="174">
        <v>2</v>
      </c>
      <c r="I238" s="13">
        <v>2</v>
      </c>
      <c r="J238" s="19"/>
      <c r="K238" s="10">
        <v>1</v>
      </c>
      <c r="L238" s="174">
        <v>2</v>
      </c>
      <c r="M238" s="3">
        <v>0</v>
      </c>
      <c r="N238" s="4">
        <v>0</v>
      </c>
      <c r="O238" s="5">
        <v>0</v>
      </c>
      <c r="P238" s="6">
        <v>1</v>
      </c>
      <c r="Q238" s="5">
        <v>0</v>
      </c>
      <c r="R238" s="15">
        <v>1</v>
      </c>
      <c r="S238" s="174">
        <v>0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1</v>
      </c>
      <c r="E239" s="18">
        <v>23</v>
      </c>
      <c r="F239" s="13" t="s">
        <v>239</v>
      </c>
      <c r="G239" s="174">
        <v>16</v>
      </c>
      <c r="H239" s="174">
        <v>3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>
        <v>0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1</v>
      </c>
      <c r="E240" s="18">
        <v>23</v>
      </c>
      <c r="F240" s="13" t="s">
        <v>239</v>
      </c>
      <c r="G240" s="174">
        <v>16</v>
      </c>
      <c r="H240" s="174">
        <v>8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>
        <v>0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1</v>
      </c>
      <c r="E241" s="18">
        <v>23</v>
      </c>
      <c r="F241" s="13" t="s">
        <v>239</v>
      </c>
      <c r="G241" s="174">
        <v>16</v>
      </c>
      <c r="H241" s="174">
        <v>1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>
        <v>0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1</v>
      </c>
      <c r="E242" s="18">
        <v>23</v>
      </c>
      <c r="F242" s="13" t="s">
        <v>239</v>
      </c>
      <c r="G242" s="174">
        <v>16</v>
      </c>
      <c r="H242" s="174">
        <v>3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0</v>
      </c>
      <c r="O242" s="5">
        <v>0</v>
      </c>
      <c r="P242" s="6">
        <v>1</v>
      </c>
      <c r="Q242" s="5">
        <v>0</v>
      </c>
      <c r="R242" s="15">
        <v>1</v>
      </c>
      <c r="S242" s="174">
        <v>0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1</v>
      </c>
      <c r="E243" s="18">
        <v>23</v>
      </c>
      <c r="F243" s="13" t="s">
        <v>239</v>
      </c>
      <c r="G243" s="174">
        <v>16</v>
      </c>
      <c r="H243" s="174">
        <v>4</v>
      </c>
      <c r="I243" s="13">
        <v>2</v>
      </c>
      <c r="J243" s="19"/>
      <c r="K243" s="10">
        <v>1</v>
      </c>
      <c r="L243" s="174">
        <v>2</v>
      </c>
      <c r="M243" s="3">
        <v>0</v>
      </c>
      <c r="N243" s="4">
        <v>0</v>
      </c>
      <c r="O243" s="5">
        <v>0</v>
      </c>
      <c r="P243" s="6">
        <v>1</v>
      </c>
      <c r="Q243" s="5">
        <v>0</v>
      </c>
      <c r="R243" s="15">
        <v>1</v>
      </c>
      <c r="S243" s="174">
        <v>0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1</v>
      </c>
      <c r="E244" s="18">
        <v>23</v>
      </c>
      <c r="F244" s="13" t="s">
        <v>239</v>
      </c>
      <c r="G244" s="174">
        <v>16</v>
      </c>
      <c r="H244" s="174">
        <v>5</v>
      </c>
      <c r="I244" s="13">
        <v>2</v>
      </c>
      <c r="J244" s="19"/>
      <c r="K244" s="10">
        <v>1</v>
      </c>
      <c r="L244" s="174">
        <v>1</v>
      </c>
      <c r="M244" s="3">
        <v>0</v>
      </c>
      <c r="N244" s="4">
        <v>0</v>
      </c>
      <c r="O244" s="5">
        <v>1</v>
      </c>
      <c r="P244" s="6">
        <v>0</v>
      </c>
      <c r="Q244" s="5">
        <v>0</v>
      </c>
      <c r="R244" s="15">
        <v>1</v>
      </c>
      <c r="S244" s="174">
        <v>0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1</v>
      </c>
      <c r="E245" s="18">
        <v>23</v>
      </c>
      <c r="F245" s="13" t="s">
        <v>239</v>
      </c>
      <c r="G245" s="174">
        <v>16</v>
      </c>
      <c r="H245" s="174">
        <v>5</v>
      </c>
      <c r="I245" s="13">
        <v>2</v>
      </c>
      <c r="J245" s="19"/>
      <c r="K245" s="10">
        <v>2</v>
      </c>
      <c r="L245" s="174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1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1</v>
      </c>
      <c r="E246" s="18">
        <v>23</v>
      </c>
      <c r="F246" s="13" t="s">
        <v>239</v>
      </c>
      <c r="G246" s="174">
        <v>16</v>
      </c>
      <c r="H246" s="174">
        <v>4</v>
      </c>
      <c r="I246" s="13">
        <v>2</v>
      </c>
      <c r="J246" s="19"/>
      <c r="K246" s="10">
        <v>1</v>
      </c>
      <c r="L246" s="174">
        <v>2</v>
      </c>
      <c r="M246" s="3">
        <v>0</v>
      </c>
      <c r="N246" s="4">
        <v>0</v>
      </c>
      <c r="O246" s="5">
        <v>0</v>
      </c>
      <c r="P246" s="6">
        <v>1</v>
      </c>
      <c r="Q246" s="5">
        <v>0</v>
      </c>
      <c r="R246" s="15">
        <v>1</v>
      </c>
      <c r="S246" s="174">
        <v>0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1</v>
      </c>
      <c r="E247" s="18">
        <v>23</v>
      </c>
      <c r="F247" s="13" t="s">
        <v>239</v>
      </c>
      <c r="G247" s="174">
        <v>16</v>
      </c>
      <c r="H247" s="174">
        <v>8</v>
      </c>
      <c r="I247" s="13">
        <v>2</v>
      </c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1</v>
      </c>
      <c r="E248" s="18">
        <v>23</v>
      </c>
      <c r="F248" s="13" t="s">
        <v>239</v>
      </c>
      <c r="G248" s="174">
        <v>16</v>
      </c>
      <c r="H248" s="174">
        <v>4</v>
      </c>
      <c r="I248" s="13">
        <v>2</v>
      </c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1</v>
      </c>
      <c r="E249" s="18">
        <v>23</v>
      </c>
      <c r="F249" s="13" t="s">
        <v>239</v>
      </c>
      <c r="G249" s="174">
        <v>16</v>
      </c>
      <c r="H249" s="174">
        <v>2</v>
      </c>
      <c r="I249" s="13">
        <v>2</v>
      </c>
      <c r="J249" s="19"/>
      <c r="K249" s="10">
        <v>1</v>
      </c>
      <c r="L249" s="174">
        <v>0</v>
      </c>
      <c r="M249" s="3">
        <v>0</v>
      </c>
      <c r="N249" s="4">
        <v>0</v>
      </c>
      <c r="O249" s="5">
        <v>0</v>
      </c>
      <c r="P249" s="6">
        <v>1</v>
      </c>
      <c r="Q249" s="5">
        <v>0</v>
      </c>
      <c r="R249" s="15">
        <v>1</v>
      </c>
      <c r="S249" s="174">
        <v>0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1</v>
      </c>
      <c r="E250" s="18">
        <v>23</v>
      </c>
      <c r="F250" s="13" t="s">
        <v>239</v>
      </c>
      <c r="G250" s="174">
        <v>16</v>
      </c>
      <c r="H250" s="174">
        <v>2</v>
      </c>
      <c r="I250" s="13">
        <v>2</v>
      </c>
      <c r="J250" s="19"/>
      <c r="K250" s="10">
        <v>2</v>
      </c>
      <c r="L250" s="174">
        <v>0</v>
      </c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1</v>
      </c>
      <c r="E251" s="18">
        <v>23</v>
      </c>
      <c r="F251" s="13" t="s">
        <v>239</v>
      </c>
      <c r="G251" s="174">
        <v>16</v>
      </c>
      <c r="H251" s="174">
        <v>4</v>
      </c>
      <c r="I251" s="13">
        <v>2</v>
      </c>
      <c r="J251" s="19"/>
      <c r="K251" s="10">
        <v>1</v>
      </c>
      <c r="L251" s="174">
        <v>1</v>
      </c>
      <c r="M251" s="3">
        <v>1</v>
      </c>
      <c r="N251" s="4">
        <v>1</v>
      </c>
      <c r="O251" s="5">
        <v>0</v>
      </c>
      <c r="P251" s="6">
        <v>0</v>
      </c>
      <c r="Q251" s="5">
        <v>0</v>
      </c>
      <c r="R251" s="15">
        <v>2</v>
      </c>
      <c r="S251" s="174">
        <v>0</v>
      </c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1</v>
      </c>
      <c r="E252" s="18">
        <v>23</v>
      </c>
      <c r="F252" s="13" t="s">
        <v>239</v>
      </c>
      <c r="G252" s="174">
        <v>16</v>
      </c>
      <c r="H252" s="174">
        <v>5</v>
      </c>
      <c r="I252" s="13">
        <v>2</v>
      </c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1</v>
      </c>
      <c r="E253" s="18">
        <v>23</v>
      </c>
      <c r="F253" s="13" t="s">
        <v>239</v>
      </c>
      <c r="G253" s="174">
        <v>16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0</v>
      </c>
      <c r="P253" s="6">
        <v>1</v>
      </c>
      <c r="Q253" s="5">
        <v>0</v>
      </c>
      <c r="R253" s="15">
        <v>1</v>
      </c>
      <c r="S253" s="174">
        <v>0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1</v>
      </c>
      <c r="E254" s="18">
        <v>23</v>
      </c>
      <c r="F254" s="13" t="s">
        <v>239</v>
      </c>
      <c r="G254" s="174">
        <v>16</v>
      </c>
      <c r="H254" s="174">
        <v>7</v>
      </c>
      <c r="I254" s="13">
        <v>2</v>
      </c>
      <c r="J254" s="19"/>
      <c r="K254" s="10">
        <v>1</v>
      </c>
      <c r="L254" s="174">
        <v>2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>
        <v>0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1</v>
      </c>
      <c r="E255" s="18">
        <v>23</v>
      </c>
      <c r="F255" s="13" t="s">
        <v>239</v>
      </c>
      <c r="G255" s="174">
        <v>16</v>
      </c>
      <c r="H255" s="174">
        <v>3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>
        <v>0</v>
      </c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1</v>
      </c>
      <c r="E256" s="18">
        <v>23</v>
      </c>
      <c r="F256" s="13" t="s">
        <v>239</v>
      </c>
      <c r="G256" s="174">
        <v>16</v>
      </c>
      <c r="H256" s="174">
        <v>5</v>
      </c>
      <c r="I256" s="13">
        <v>2</v>
      </c>
      <c r="J256" s="19"/>
      <c r="K256" s="10">
        <v>1</v>
      </c>
      <c r="L256" s="174">
        <v>2</v>
      </c>
      <c r="M256" s="3">
        <v>0</v>
      </c>
      <c r="N256" s="4">
        <v>0</v>
      </c>
      <c r="O256" s="5">
        <v>0</v>
      </c>
      <c r="P256" s="6">
        <v>2</v>
      </c>
      <c r="Q256" s="5">
        <v>0</v>
      </c>
      <c r="R256" s="15">
        <v>2</v>
      </c>
      <c r="S256" s="174">
        <v>0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1</v>
      </c>
      <c r="E257" s="18">
        <v>23</v>
      </c>
      <c r="F257" s="13" t="s">
        <v>239</v>
      </c>
      <c r="G257" s="174">
        <v>16</v>
      </c>
      <c r="H257" s="174">
        <v>4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0</v>
      </c>
      <c r="O257" s="5">
        <v>0</v>
      </c>
      <c r="P257" s="6">
        <v>1</v>
      </c>
      <c r="Q257" s="5">
        <v>0</v>
      </c>
      <c r="R257" s="15">
        <v>1</v>
      </c>
      <c r="S257" s="174">
        <v>0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1</v>
      </c>
      <c r="E258" s="18">
        <v>23</v>
      </c>
      <c r="F258" s="13" t="s">
        <v>239</v>
      </c>
      <c r="G258" s="174">
        <v>16</v>
      </c>
      <c r="H258" s="174">
        <v>3</v>
      </c>
      <c r="I258" s="13">
        <v>2</v>
      </c>
      <c r="J258" s="19"/>
      <c r="K258" s="10">
        <v>2</v>
      </c>
      <c r="L258" s="174">
        <v>0</v>
      </c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1</v>
      </c>
      <c r="E259" s="18">
        <v>23</v>
      </c>
      <c r="F259" s="13" t="s">
        <v>239</v>
      </c>
      <c r="G259" s="174">
        <v>16</v>
      </c>
      <c r="H259" s="174">
        <v>4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0</v>
      </c>
      <c r="O259" s="5">
        <v>0</v>
      </c>
      <c r="P259" s="6">
        <v>1</v>
      </c>
      <c r="Q259" s="5">
        <v>0</v>
      </c>
      <c r="R259" s="15">
        <v>1</v>
      </c>
      <c r="S259" s="174">
        <v>0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1</v>
      </c>
      <c r="E260" s="18">
        <v>23</v>
      </c>
      <c r="F260" s="13" t="s">
        <v>239</v>
      </c>
      <c r="G260" s="174">
        <v>16</v>
      </c>
      <c r="H260" s="174">
        <v>5</v>
      </c>
      <c r="I260" s="13">
        <v>2</v>
      </c>
      <c r="J260" s="19"/>
      <c r="K260" s="10">
        <v>1</v>
      </c>
      <c r="L260" s="174">
        <v>1</v>
      </c>
      <c r="M260" s="3">
        <v>0</v>
      </c>
      <c r="N260" s="4">
        <v>2</v>
      </c>
      <c r="O260" s="5">
        <v>1</v>
      </c>
      <c r="P260" s="6">
        <v>0</v>
      </c>
      <c r="Q260" s="5">
        <v>0</v>
      </c>
      <c r="R260" s="15">
        <v>3</v>
      </c>
      <c r="S260" s="174">
        <v>0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0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1</v>
      </c>
      <c r="E261" s="18">
        <v>23</v>
      </c>
      <c r="F261" s="13" t="s">
        <v>239</v>
      </c>
      <c r="G261" s="174">
        <v>16</v>
      </c>
      <c r="H261" s="174">
        <v>2</v>
      </c>
      <c r="I261" s="13">
        <v>2</v>
      </c>
      <c r="J261" s="19"/>
      <c r="K261" s="10">
        <v>1</v>
      </c>
      <c r="L261" s="174">
        <v>1</v>
      </c>
      <c r="M261" s="3">
        <v>0</v>
      </c>
      <c r="N261" s="4">
        <v>0</v>
      </c>
      <c r="O261" s="5">
        <v>1</v>
      </c>
      <c r="P261" s="6">
        <v>0</v>
      </c>
      <c r="Q261" s="5">
        <v>0</v>
      </c>
      <c r="R261" s="15">
        <v>1</v>
      </c>
      <c r="S261" s="174">
        <v>0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1</v>
      </c>
      <c r="E262" s="18">
        <v>23</v>
      </c>
      <c r="F262" s="13" t="s">
        <v>239</v>
      </c>
      <c r="G262" s="174">
        <v>16</v>
      </c>
      <c r="H262" s="174">
        <v>4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>
        <v>0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1</v>
      </c>
      <c r="E263" s="18">
        <v>23</v>
      </c>
      <c r="F263" s="13" t="s">
        <v>239</v>
      </c>
      <c r="G263" s="174">
        <v>16</v>
      </c>
      <c r="H263" s="174">
        <v>3</v>
      </c>
      <c r="I263" s="13">
        <v>2</v>
      </c>
      <c r="J263" s="19"/>
      <c r="K263" s="10">
        <v>2</v>
      </c>
      <c r="L263" s="174">
        <v>0</v>
      </c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1</v>
      </c>
      <c r="E264" s="18">
        <v>23</v>
      </c>
      <c r="F264" s="13" t="s">
        <v>239</v>
      </c>
      <c r="G264" s="174">
        <v>16</v>
      </c>
      <c r="H264" s="174">
        <v>3</v>
      </c>
      <c r="I264" s="13">
        <v>2</v>
      </c>
      <c r="J264" s="19"/>
      <c r="K264" s="10">
        <v>1</v>
      </c>
      <c r="L264" s="174">
        <v>1</v>
      </c>
      <c r="M264" s="3">
        <v>1</v>
      </c>
      <c r="N264" s="4">
        <v>0</v>
      </c>
      <c r="O264" s="5">
        <v>0</v>
      </c>
      <c r="P264" s="6">
        <v>0</v>
      </c>
      <c r="Q264" s="5">
        <v>0</v>
      </c>
      <c r="R264" s="15">
        <v>1</v>
      </c>
      <c r="S264" s="174">
        <v>0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1</v>
      </c>
      <c r="E265" s="18">
        <v>23</v>
      </c>
      <c r="F265" s="13" t="s">
        <v>239</v>
      </c>
      <c r="G265" s="174">
        <v>16</v>
      </c>
      <c r="H265" s="174">
        <v>3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1</v>
      </c>
      <c r="O265" s="5">
        <v>0</v>
      </c>
      <c r="P265" s="6">
        <v>0</v>
      </c>
      <c r="Q265" s="5">
        <v>0</v>
      </c>
      <c r="R265" s="15">
        <v>1</v>
      </c>
      <c r="S265" s="174">
        <v>0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1</v>
      </c>
      <c r="E266" s="18">
        <v>23</v>
      </c>
      <c r="F266" s="13" t="s">
        <v>239</v>
      </c>
      <c r="G266" s="174">
        <v>16</v>
      </c>
      <c r="H266" s="174">
        <v>3</v>
      </c>
      <c r="I266" s="13">
        <v>2</v>
      </c>
      <c r="J266" s="19"/>
      <c r="K266" s="10">
        <v>1</v>
      </c>
      <c r="L266" s="174">
        <v>1</v>
      </c>
      <c r="M266" s="3">
        <v>1</v>
      </c>
      <c r="N266" s="4">
        <v>1</v>
      </c>
      <c r="O266" s="5">
        <v>0</v>
      </c>
      <c r="P266" s="6">
        <v>0</v>
      </c>
      <c r="Q266" s="5">
        <v>0</v>
      </c>
      <c r="R266" s="15">
        <v>2</v>
      </c>
      <c r="S266" s="174">
        <v>0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1</v>
      </c>
      <c r="E267" s="18">
        <v>23</v>
      </c>
      <c r="F267" s="13" t="s">
        <v>239</v>
      </c>
      <c r="G267" s="174">
        <v>16</v>
      </c>
      <c r="H267" s="174">
        <v>5</v>
      </c>
      <c r="I267" s="13">
        <v>2</v>
      </c>
      <c r="J267" s="19"/>
      <c r="K267" s="10">
        <v>2</v>
      </c>
      <c r="L267" s="174">
        <v>0</v>
      </c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1</v>
      </c>
      <c r="E268" s="18">
        <v>23</v>
      </c>
      <c r="F268" s="13" t="s">
        <v>239</v>
      </c>
      <c r="G268" s="174">
        <v>16</v>
      </c>
      <c r="H268" s="174">
        <v>8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0</v>
      </c>
      <c r="O268" s="5">
        <v>0</v>
      </c>
      <c r="P268" s="6">
        <v>1</v>
      </c>
      <c r="Q268" s="5">
        <v>0</v>
      </c>
      <c r="R268" s="15">
        <v>1</v>
      </c>
      <c r="S268" s="174">
        <v>0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1</v>
      </c>
      <c r="E269" s="18">
        <v>23</v>
      </c>
      <c r="F269" s="13" t="s">
        <v>239</v>
      </c>
      <c r="G269" s="174">
        <v>16</v>
      </c>
      <c r="H269" s="174">
        <v>6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>
        <v>0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1</v>
      </c>
      <c r="E270" s="18">
        <v>23</v>
      </c>
      <c r="F270" s="13" t="s">
        <v>239</v>
      </c>
      <c r="G270" s="174">
        <v>16</v>
      </c>
      <c r="H270" s="174">
        <v>3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1</v>
      </c>
      <c r="Q270" s="5">
        <v>0</v>
      </c>
      <c r="R270" s="15">
        <v>2</v>
      </c>
      <c r="S270" s="174">
        <v>0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1</v>
      </c>
      <c r="E271" s="18">
        <v>23</v>
      </c>
      <c r="F271" s="13" t="s">
        <v>239</v>
      </c>
      <c r="G271" s="174">
        <v>16</v>
      </c>
      <c r="H271" s="174">
        <v>3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0</v>
      </c>
      <c r="O271" s="5">
        <v>1</v>
      </c>
      <c r="P271" s="6">
        <v>0</v>
      </c>
      <c r="Q271" s="5">
        <v>0</v>
      </c>
      <c r="R271" s="15">
        <v>1</v>
      </c>
      <c r="S271" s="174">
        <v>0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1</v>
      </c>
      <c r="E272" s="18">
        <v>23</v>
      </c>
      <c r="F272" s="13" t="s">
        <v>239</v>
      </c>
      <c r="G272" s="174">
        <v>16</v>
      </c>
      <c r="H272" s="174">
        <v>6</v>
      </c>
      <c r="I272" s="13">
        <v>2</v>
      </c>
      <c r="J272" s="19"/>
      <c r="K272" s="10">
        <v>1</v>
      </c>
      <c r="L272" s="174">
        <v>4</v>
      </c>
      <c r="M272" s="3">
        <v>0</v>
      </c>
      <c r="N272" s="4">
        <v>0</v>
      </c>
      <c r="O272" s="5">
        <v>0</v>
      </c>
      <c r="P272" s="6">
        <v>1</v>
      </c>
      <c r="Q272" s="5">
        <v>0</v>
      </c>
      <c r="R272" s="15">
        <v>1</v>
      </c>
      <c r="S272" s="174">
        <v>0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1</v>
      </c>
      <c r="E273" s="18">
        <v>23</v>
      </c>
      <c r="F273" s="13" t="s">
        <v>239</v>
      </c>
      <c r="G273" s="174">
        <v>16</v>
      </c>
      <c r="H273" s="174">
        <v>2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1</v>
      </c>
      <c r="O273" s="5">
        <v>0</v>
      </c>
      <c r="P273" s="6">
        <v>0</v>
      </c>
      <c r="Q273" s="5">
        <v>0</v>
      </c>
      <c r="R273" s="15">
        <v>1</v>
      </c>
      <c r="S273" s="174">
        <v>0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1</v>
      </c>
      <c r="E274" s="18">
        <v>23</v>
      </c>
      <c r="F274" s="13" t="s">
        <v>239</v>
      </c>
      <c r="G274" s="174">
        <v>16</v>
      </c>
      <c r="H274" s="174">
        <v>8</v>
      </c>
      <c r="I274" s="13">
        <v>2</v>
      </c>
      <c r="J274" s="19"/>
      <c r="K274" s="10">
        <v>1</v>
      </c>
      <c r="L274" s="174">
        <v>2</v>
      </c>
      <c r="M274" s="3">
        <v>0</v>
      </c>
      <c r="N274" s="4">
        <v>1</v>
      </c>
      <c r="O274" s="5">
        <v>0</v>
      </c>
      <c r="P274" s="6">
        <v>1</v>
      </c>
      <c r="Q274" s="5">
        <v>0</v>
      </c>
      <c r="R274" s="15">
        <v>2</v>
      </c>
      <c r="S274" s="174">
        <v>0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1</v>
      </c>
      <c r="E275" s="18">
        <v>23</v>
      </c>
      <c r="F275" s="13" t="s">
        <v>239</v>
      </c>
      <c r="G275" s="174">
        <v>16</v>
      </c>
      <c r="H275" s="174">
        <v>2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>
        <v>0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1</v>
      </c>
      <c r="E276" s="18">
        <v>23</v>
      </c>
      <c r="F276" s="13" t="s">
        <v>239</v>
      </c>
      <c r="G276" s="174">
        <v>17</v>
      </c>
      <c r="H276" s="174">
        <v>2</v>
      </c>
      <c r="I276" s="13">
        <v>2</v>
      </c>
      <c r="J276" s="19"/>
      <c r="K276" s="10">
        <v>1</v>
      </c>
      <c r="L276" s="174">
        <v>1</v>
      </c>
      <c r="M276" s="3">
        <v>0</v>
      </c>
      <c r="N276" s="4">
        <v>1</v>
      </c>
      <c r="O276" s="5">
        <v>0</v>
      </c>
      <c r="P276" s="6">
        <v>0</v>
      </c>
      <c r="Q276" s="5">
        <v>0</v>
      </c>
      <c r="R276" s="15">
        <v>1</v>
      </c>
      <c r="S276" s="174">
        <v>0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5">
        <v>0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1</v>
      </c>
      <c r="E277" s="18">
        <v>23</v>
      </c>
      <c r="F277" s="13" t="s">
        <v>239</v>
      </c>
      <c r="G277" s="174">
        <v>17</v>
      </c>
      <c r="H277" s="174">
        <v>3</v>
      </c>
      <c r="I277" s="13">
        <v>2</v>
      </c>
      <c r="J277" s="19"/>
      <c r="K277" s="10">
        <v>2</v>
      </c>
      <c r="L277" s="174">
        <v>0</v>
      </c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2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2</v>
      </c>
      <c r="Z277" s="9">
        <v>0</v>
      </c>
      <c r="AA277" s="15">
        <v>2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1</v>
      </c>
      <c r="E278" s="18">
        <v>23</v>
      </c>
      <c r="F278" s="13" t="s">
        <v>239</v>
      </c>
      <c r="G278" s="174">
        <v>17</v>
      </c>
      <c r="H278" s="174">
        <v>4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>
        <v>0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1</v>
      </c>
      <c r="E279" s="18">
        <v>23</v>
      </c>
      <c r="F279" s="13" t="s">
        <v>239</v>
      </c>
      <c r="G279" s="174">
        <v>17</v>
      </c>
      <c r="H279" s="174">
        <v>4</v>
      </c>
      <c r="I279" s="13">
        <v>2</v>
      </c>
      <c r="J279" s="19"/>
      <c r="K279" s="10">
        <v>2</v>
      </c>
      <c r="L279" s="174">
        <v>0</v>
      </c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1</v>
      </c>
      <c r="E280" s="18">
        <v>23</v>
      </c>
      <c r="F280" s="13" t="s">
        <v>239</v>
      </c>
      <c r="G280" s="174">
        <v>17</v>
      </c>
      <c r="H280" s="174">
        <v>2</v>
      </c>
      <c r="I280" s="13">
        <v>2</v>
      </c>
      <c r="J280" s="19"/>
      <c r="K280" s="10">
        <v>1</v>
      </c>
      <c r="L280" s="174">
        <v>1</v>
      </c>
      <c r="M280" s="3">
        <v>0</v>
      </c>
      <c r="N280" s="4">
        <v>1</v>
      </c>
      <c r="O280" s="5">
        <v>0</v>
      </c>
      <c r="P280" s="6">
        <v>0</v>
      </c>
      <c r="Q280" s="5">
        <v>0</v>
      </c>
      <c r="R280" s="15">
        <v>1</v>
      </c>
      <c r="S280" s="174">
        <v>0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5">
        <v>0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1</v>
      </c>
      <c r="E281" s="18">
        <v>23</v>
      </c>
      <c r="F281" s="13" t="s">
        <v>239</v>
      </c>
      <c r="G281" s="174">
        <v>17</v>
      </c>
      <c r="H281" s="174">
        <v>2</v>
      </c>
      <c r="I281" s="13">
        <v>2</v>
      </c>
      <c r="J281" s="19"/>
      <c r="K281" s="10">
        <v>2</v>
      </c>
      <c r="L281" s="174">
        <v>0</v>
      </c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1</v>
      </c>
      <c r="Y281" s="5">
        <v>0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1</v>
      </c>
      <c r="E282" s="18">
        <v>23</v>
      </c>
      <c r="F282" s="13" t="s">
        <v>239</v>
      </c>
      <c r="G282" s="174">
        <v>17</v>
      </c>
      <c r="H282" s="174">
        <v>2</v>
      </c>
      <c r="I282" s="13">
        <v>2</v>
      </c>
      <c r="J282" s="19"/>
      <c r="K282" s="10">
        <v>1</v>
      </c>
      <c r="L282" s="174">
        <v>1</v>
      </c>
      <c r="M282" s="3">
        <v>1</v>
      </c>
      <c r="N282" s="4">
        <v>0</v>
      </c>
      <c r="O282" s="5">
        <v>0</v>
      </c>
      <c r="P282" s="6">
        <v>0</v>
      </c>
      <c r="Q282" s="5">
        <v>0</v>
      </c>
      <c r="R282" s="15">
        <v>1</v>
      </c>
      <c r="S282" s="174">
        <v>0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1</v>
      </c>
      <c r="E283" s="18">
        <v>23</v>
      </c>
      <c r="F283" s="13" t="s">
        <v>239</v>
      </c>
      <c r="G283" s="174">
        <v>17</v>
      </c>
      <c r="H283" s="174">
        <v>2</v>
      </c>
      <c r="I283" s="13">
        <v>2</v>
      </c>
      <c r="J283" s="19"/>
      <c r="K283" s="10">
        <v>1</v>
      </c>
      <c r="L283" s="174">
        <v>1</v>
      </c>
      <c r="M283" s="3">
        <v>0</v>
      </c>
      <c r="N283" s="4">
        <v>1</v>
      </c>
      <c r="O283" s="5">
        <v>0</v>
      </c>
      <c r="P283" s="6">
        <v>0</v>
      </c>
      <c r="Q283" s="5">
        <v>0</v>
      </c>
      <c r="R283" s="15">
        <v>1</v>
      </c>
      <c r="S283" s="174">
        <v>0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5">
        <v>0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1</v>
      </c>
      <c r="E284" s="18">
        <v>23</v>
      </c>
      <c r="F284" s="13" t="s">
        <v>239</v>
      </c>
      <c r="G284" s="174">
        <v>17</v>
      </c>
      <c r="H284" s="174">
        <v>5</v>
      </c>
      <c r="I284" s="13">
        <v>2</v>
      </c>
      <c r="J284" s="19"/>
      <c r="K284" s="10">
        <v>2</v>
      </c>
      <c r="L284" s="174">
        <v>0</v>
      </c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2</v>
      </c>
      <c r="Z284" s="9">
        <v>0</v>
      </c>
      <c r="AA284" s="15">
        <v>2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1</v>
      </c>
      <c r="E285" s="18">
        <v>23</v>
      </c>
      <c r="F285" s="13" t="s">
        <v>239</v>
      </c>
      <c r="G285" s="174">
        <v>17</v>
      </c>
      <c r="H285" s="174">
        <v>4</v>
      </c>
      <c r="I285" s="13">
        <v>2</v>
      </c>
      <c r="J285" s="19"/>
      <c r="K285" s="10">
        <v>1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0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5">
        <v>0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1</v>
      </c>
      <c r="E286" s="18">
        <v>23</v>
      </c>
      <c r="F286" s="13" t="s">
        <v>239</v>
      </c>
      <c r="G286" s="174">
        <v>17</v>
      </c>
      <c r="H286" s="174">
        <v>3</v>
      </c>
      <c r="I286" s="13">
        <v>2</v>
      </c>
      <c r="J286" s="19"/>
      <c r="K286" s="10">
        <v>1</v>
      </c>
      <c r="L286" s="174">
        <v>1</v>
      </c>
      <c r="M286" s="3">
        <v>0</v>
      </c>
      <c r="N286" s="4">
        <v>1</v>
      </c>
      <c r="O286" s="5">
        <v>0</v>
      </c>
      <c r="P286" s="6">
        <v>0</v>
      </c>
      <c r="Q286" s="5">
        <v>0</v>
      </c>
      <c r="R286" s="15">
        <v>1</v>
      </c>
      <c r="S286" s="174">
        <v>0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1</v>
      </c>
      <c r="E287" s="18">
        <v>23</v>
      </c>
      <c r="F287" s="13" t="s">
        <v>239</v>
      </c>
      <c r="G287" s="174">
        <v>17</v>
      </c>
      <c r="H287" s="174">
        <v>2</v>
      </c>
      <c r="I287" s="13">
        <v>2</v>
      </c>
      <c r="J287" s="19"/>
      <c r="K287" s="10">
        <v>1</v>
      </c>
      <c r="L287" s="174">
        <v>1</v>
      </c>
      <c r="M287" s="3">
        <v>0</v>
      </c>
      <c r="N287" s="4">
        <v>1</v>
      </c>
      <c r="O287" s="5">
        <v>0</v>
      </c>
      <c r="P287" s="6">
        <v>0</v>
      </c>
      <c r="Q287" s="5">
        <v>0</v>
      </c>
      <c r="R287" s="15">
        <v>1</v>
      </c>
      <c r="S287" s="174">
        <v>0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1</v>
      </c>
      <c r="E288" s="18">
        <v>23</v>
      </c>
      <c r="F288" s="13" t="s">
        <v>239</v>
      </c>
      <c r="G288" s="174">
        <v>17</v>
      </c>
      <c r="H288" s="174">
        <v>2</v>
      </c>
      <c r="I288" s="13">
        <v>2</v>
      </c>
      <c r="J288" s="19"/>
      <c r="K288" s="10">
        <v>1</v>
      </c>
      <c r="L288" s="174">
        <v>1</v>
      </c>
      <c r="M288" s="3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>
        <v>0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1</v>
      </c>
      <c r="E289" s="18">
        <v>23</v>
      </c>
      <c r="F289" s="13" t="s">
        <v>239</v>
      </c>
      <c r="G289" s="174">
        <v>17</v>
      </c>
      <c r="H289" s="174">
        <v>4</v>
      </c>
      <c r="I289" s="13">
        <v>2</v>
      </c>
      <c r="J289" s="19"/>
      <c r="K289" s="10">
        <v>2</v>
      </c>
      <c r="L289" s="174">
        <v>0</v>
      </c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2</v>
      </c>
      <c r="Z289" s="9">
        <v>0</v>
      </c>
      <c r="AA289" s="15">
        <v>2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1</v>
      </c>
      <c r="E290" s="18">
        <v>23</v>
      </c>
      <c r="F290" s="13" t="s">
        <v>239</v>
      </c>
      <c r="G290" s="174">
        <v>17</v>
      </c>
      <c r="H290" s="174">
        <v>3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0</v>
      </c>
      <c r="O290" s="5">
        <v>1</v>
      </c>
      <c r="P290" s="6">
        <v>0</v>
      </c>
      <c r="Q290" s="5">
        <v>0</v>
      </c>
      <c r="R290" s="15">
        <v>1</v>
      </c>
      <c r="S290" s="174">
        <v>0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1</v>
      </c>
      <c r="E291" s="18">
        <v>23</v>
      </c>
      <c r="F291" s="13" t="s">
        <v>239</v>
      </c>
      <c r="G291" s="174">
        <v>9</v>
      </c>
      <c r="H291" s="174">
        <v>2</v>
      </c>
      <c r="I291" s="13">
        <v>2</v>
      </c>
      <c r="J291" s="19"/>
      <c r="K291" s="10">
        <v>2</v>
      </c>
      <c r="L291" s="174">
        <v>0</v>
      </c>
      <c r="M291" s="3">
        <v>0</v>
      </c>
      <c r="N291" s="4">
        <v>0</v>
      </c>
      <c r="O291" s="5">
        <v>0</v>
      </c>
      <c r="P291" s="6">
        <v>0</v>
      </c>
      <c r="Q291" s="5">
        <v>0</v>
      </c>
      <c r="R291" s="15">
        <v>0</v>
      </c>
      <c r="S291" s="174">
        <v>1</v>
      </c>
      <c r="T291" s="3">
        <v>0</v>
      </c>
      <c r="U291" s="4">
        <v>1</v>
      </c>
      <c r="V291" s="5">
        <v>0</v>
      </c>
      <c r="W291" s="6">
        <v>0</v>
      </c>
      <c r="X291" s="5">
        <v>1</v>
      </c>
      <c r="Y291" s="5">
        <v>0</v>
      </c>
      <c r="Z291" s="9">
        <v>0</v>
      </c>
      <c r="AA291" s="15">
        <v>2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1</v>
      </c>
      <c r="E292" s="18">
        <v>23</v>
      </c>
      <c r="F292" s="13" t="s">
        <v>239</v>
      </c>
      <c r="G292" s="174">
        <v>9</v>
      </c>
      <c r="H292" s="174">
        <v>3</v>
      </c>
      <c r="I292" s="13">
        <v>2</v>
      </c>
      <c r="J292" s="19"/>
      <c r="K292" s="10">
        <v>2</v>
      </c>
      <c r="L292" s="174">
        <v>0</v>
      </c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1</v>
      </c>
      <c r="V292" s="5">
        <v>0</v>
      </c>
      <c r="W292" s="6">
        <v>0</v>
      </c>
      <c r="X292" s="5">
        <v>1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1</v>
      </c>
      <c r="E293" s="18">
        <v>23</v>
      </c>
      <c r="F293" s="13" t="s">
        <v>239</v>
      </c>
      <c r="G293" s="174">
        <v>9</v>
      </c>
      <c r="H293" s="174">
        <v>2</v>
      </c>
      <c r="I293" s="13">
        <v>2</v>
      </c>
      <c r="J293" s="19"/>
      <c r="K293" s="10">
        <v>2</v>
      </c>
      <c r="L293" s="174">
        <v>0</v>
      </c>
      <c r="M293" s="3">
        <v>0</v>
      </c>
      <c r="N293" s="4">
        <v>0</v>
      </c>
      <c r="O293" s="5">
        <v>0</v>
      </c>
      <c r="P293" s="6">
        <v>0</v>
      </c>
      <c r="Q293" s="5">
        <v>0</v>
      </c>
      <c r="R293" s="15">
        <v>0</v>
      </c>
      <c r="S293" s="174">
        <v>1</v>
      </c>
      <c r="T293" s="3">
        <v>0</v>
      </c>
      <c r="U293" s="4">
        <v>1</v>
      </c>
      <c r="V293" s="5">
        <v>0</v>
      </c>
      <c r="W293" s="6">
        <v>0</v>
      </c>
      <c r="X293" s="5">
        <v>1</v>
      </c>
      <c r="Y293" s="5">
        <v>0</v>
      </c>
      <c r="Z293" s="9">
        <v>0</v>
      </c>
      <c r="AA293" s="15">
        <v>2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1</v>
      </c>
      <c r="E294" s="18">
        <v>23</v>
      </c>
      <c r="F294" s="13" t="s">
        <v>239</v>
      </c>
      <c r="G294" s="174">
        <v>9</v>
      </c>
      <c r="H294" s="174">
        <v>4</v>
      </c>
      <c r="I294" s="13">
        <v>2</v>
      </c>
      <c r="J294" s="19"/>
      <c r="K294" s="10">
        <v>2</v>
      </c>
      <c r="L294" s="174">
        <v>0</v>
      </c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0</v>
      </c>
      <c r="U294" s="4">
        <v>0</v>
      </c>
      <c r="V294" s="5">
        <v>1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1</v>
      </c>
      <c r="E295" s="18">
        <v>23</v>
      </c>
      <c r="F295" s="13" t="s">
        <v>239</v>
      </c>
      <c r="G295" s="174">
        <v>9</v>
      </c>
      <c r="H295" s="174">
        <v>4</v>
      </c>
      <c r="I295" s="13">
        <v>2</v>
      </c>
      <c r="J295" s="19"/>
      <c r="K295" s="10">
        <v>2</v>
      </c>
      <c r="L295" s="174">
        <v>0</v>
      </c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1</v>
      </c>
      <c r="E296" s="18">
        <v>23</v>
      </c>
      <c r="F296" s="13" t="s">
        <v>239</v>
      </c>
      <c r="G296" s="174">
        <v>9</v>
      </c>
      <c r="H296" s="174">
        <v>2</v>
      </c>
      <c r="I296" s="13">
        <v>2</v>
      </c>
      <c r="J296" s="19"/>
      <c r="K296" s="10">
        <v>3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1</v>
      </c>
      <c r="E297" s="18">
        <v>23</v>
      </c>
      <c r="F297" s="13" t="s">
        <v>239</v>
      </c>
      <c r="G297" s="174">
        <v>9</v>
      </c>
      <c r="H297" s="174">
        <v>4</v>
      </c>
      <c r="I297" s="13">
        <v>2</v>
      </c>
      <c r="J297" s="19"/>
      <c r="K297" s="10">
        <v>3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>
        <v>1</v>
      </c>
      <c r="T297" s="3">
        <v>0</v>
      </c>
      <c r="U297" s="4">
        <v>1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1</v>
      </c>
      <c r="E298" s="18">
        <v>23</v>
      </c>
      <c r="F298" s="13" t="s">
        <v>239</v>
      </c>
      <c r="G298" s="174">
        <v>9</v>
      </c>
      <c r="H298" s="174">
        <v>5</v>
      </c>
      <c r="I298" s="13">
        <v>2</v>
      </c>
      <c r="J298" s="19"/>
      <c r="K298" s="10">
        <v>3</v>
      </c>
      <c r="L298" s="174">
        <v>1</v>
      </c>
      <c r="M298" s="3">
        <v>0</v>
      </c>
      <c r="N298" s="4">
        <v>0</v>
      </c>
      <c r="O298" s="5">
        <v>1</v>
      </c>
      <c r="P298" s="6">
        <v>0</v>
      </c>
      <c r="Q298" s="5">
        <v>0</v>
      </c>
      <c r="R298" s="15">
        <v>1</v>
      </c>
      <c r="S298" s="174">
        <v>1</v>
      </c>
      <c r="T298" s="3">
        <v>0</v>
      </c>
      <c r="U298" s="4">
        <v>0</v>
      </c>
      <c r="V298" s="5">
        <v>1</v>
      </c>
      <c r="W298" s="6">
        <v>0</v>
      </c>
      <c r="X298" s="5">
        <v>0</v>
      </c>
      <c r="Y298" s="5">
        <v>0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1</v>
      </c>
      <c r="E299" s="18">
        <v>23</v>
      </c>
      <c r="F299" s="13" t="s">
        <v>239</v>
      </c>
      <c r="G299" s="174">
        <v>9</v>
      </c>
      <c r="H299" s="174">
        <v>3</v>
      </c>
      <c r="I299" s="13">
        <v>2</v>
      </c>
      <c r="J299" s="19"/>
      <c r="K299" s="10">
        <v>3</v>
      </c>
      <c r="L299" s="174">
        <v>1</v>
      </c>
      <c r="M299" s="3">
        <v>0</v>
      </c>
      <c r="N299" s="4">
        <v>0</v>
      </c>
      <c r="O299" s="5">
        <v>1</v>
      </c>
      <c r="P299" s="6">
        <v>0</v>
      </c>
      <c r="Q299" s="5">
        <v>0</v>
      </c>
      <c r="R299" s="15">
        <v>1</v>
      </c>
      <c r="S299" s="174">
        <v>1</v>
      </c>
      <c r="T299" s="3">
        <v>0</v>
      </c>
      <c r="U299" s="4">
        <v>0</v>
      </c>
      <c r="V299" s="5">
        <v>1</v>
      </c>
      <c r="W299" s="6">
        <v>0</v>
      </c>
      <c r="X299" s="5">
        <v>0</v>
      </c>
      <c r="Y299" s="5">
        <v>0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1</v>
      </c>
      <c r="E300" s="18">
        <v>23</v>
      </c>
      <c r="F300" s="13" t="s">
        <v>239</v>
      </c>
      <c r="G300" s="174">
        <v>9</v>
      </c>
      <c r="H300" s="174">
        <v>2</v>
      </c>
      <c r="I300" s="13">
        <v>2</v>
      </c>
      <c r="J300" s="19"/>
      <c r="K300" s="10">
        <v>3</v>
      </c>
      <c r="L300" s="174">
        <v>1</v>
      </c>
      <c r="M300" s="3">
        <v>0</v>
      </c>
      <c r="N300" s="4">
        <v>2</v>
      </c>
      <c r="O300" s="5">
        <v>0</v>
      </c>
      <c r="P300" s="6">
        <v>0</v>
      </c>
      <c r="Q300" s="5">
        <v>0</v>
      </c>
      <c r="R300" s="15">
        <v>2</v>
      </c>
      <c r="S300" s="174">
        <v>1</v>
      </c>
      <c r="T300" s="3">
        <v>0</v>
      </c>
      <c r="U300" s="4">
        <v>1</v>
      </c>
      <c r="V300" s="5">
        <v>0</v>
      </c>
      <c r="W300" s="6">
        <v>0</v>
      </c>
      <c r="X300" s="5">
        <v>1</v>
      </c>
      <c r="Y300" s="5">
        <v>0</v>
      </c>
      <c r="Z300" s="9">
        <v>0</v>
      </c>
      <c r="AA300" s="15">
        <v>2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1</v>
      </c>
      <c r="E301" s="18">
        <v>23</v>
      </c>
      <c r="F301" s="13" t="s">
        <v>239</v>
      </c>
      <c r="G301" s="174">
        <v>9</v>
      </c>
      <c r="H301" s="174">
        <v>3</v>
      </c>
      <c r="I301" s="13">
        <v>2</v>
      </c>
      <c r="J301" s="19"/>
      <c r="K301" s="10">
        <v>2</v>
      </c>
      <c r="L301" s="174">
        <v>0</v>
      </c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1</v>
      </c>
      <c r="W301" s="6">
        <v>0</v>
      </c>
      <c r="X301" s="5">
        <v>0</v>
      </c>
      <c r="Y301" s="5">
        <v>0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1</v>
      </c>
      <c r="E302" s="18">
        <v>23</v>
      </c>
      <c r="F302" s="13" t="s">
        <v>239</v>
      </c>
      <c r="G302" s="174">
        <v>9</v>
      </c>
      <c r="H302" s="174">
        <v>4</v>
      </c>
      <c r="I302" s="13">
        <v>2</v>
      </c>
      <c r="J302" s="19"/>
      <c r="K302" s="10">
        <v>2</v>
      </c>
      <c r="L302" s="174">
        <v>0</v>
      </c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1</v>
      </c>
      <c r="W302" s="6">
        <v>0</v>
      </c>
      <c r="X302" s="5">
        <v>0</v>
      </c>
      <c r="Y302" s="5">
        <v>0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1</v>
      </c>
      <c r="E303" s="18">
        <v>23</v>
      </c>
      <c r="F303" s="13" t="s">
        <v>239</v>
      </c>
      <c r="G303" s="174">
        <v>9</v>
      </c>
      <c r="H303" s="174">
        <v>5</v>
      </c>
      <c r="I303" s="13">
        <v>2</v>
      </c>
      <c r="J303" s="19"/>
      <c r="K303" s="10">
        <v>2</v>
      </c>
      <c r="L303" s="174">
        <v>0</v>
      </c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1</v>
      </c>
      <c r="V303" s="5">
        <v>0</v>
      </c>
      <c r="W303" s="6">
        <v>0</v>
      </c>
      <c r="X303" s="5">
        <v>0</v>
      </c>
      <c r="Y303" s="5">
        <v>1</v>
      </c>
      <c r="Z303" s="9">
        <v>1</v>
      </c>
      <c r="AA303" s="15">
        <v>3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1</v>
      </c>
      <c r="E304" s="18">
        <v>23</v>
      </c>
      <c r="F304" s="13" t="s">
        <v>239</v>
      </c>
      <c r="G304" s="174">
        <v>9</v>
      </c>
      <c r="H304" s="174">
        <v>4</v>
      </c>
      <c r="I304" s="13">
        <v>2</v>
      </c>
      <c r="J304" s="19"/>
      <c r="K304" s="10">
        <v>2</v>
      </c>
      <c r="L304" s="174">
        <v>0</v>
      </c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1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1</v>
      </c>
      <c r="E305" s="18">
        <v>23</v>
      </c>
      <c r="F305" s="13" t="s">
        <v>239</v>
      </c>
      <c r="G305" s="174">
        <v>9</v>
      </c>
      <c r="H305" s="174">
        <v>6</v>
      </c>
      <c r="I305" s="13">
        <v>2</v>
      </c>
      <c r="J305" s="19"/>
      <c r="K305" s="10">
        <v>2</v>
      </c>
      <c r="L305" s="174">
        <v>0</v>
      </c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2</v>
      </c>
      <c r="T305" s="3">
        <v>1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1</v>
      </c>
      <c r="E306" s="18">
        <v>23</v>
      </c>
      <c r="F306" s="13" t="s">
        <v>239</v>
      </c>
      <c r="G306" s="174">
        <v>9</v>
      </c>
      <c r="H306" s="174">
        <v>7</v>
      </c>
      <c r="I306" s="13">
        <v>2</v>
      </c>
      <c r="J306" s="19"/>
      <c r="K306" s="10">
        <v>3</v>
      </c>
      <c r="L306" s="174">
        <v>1</v>
      </c>
      <c r="M306" s="3">
        <v>0</v>
      </c>
      <c r="N306" s="4">
        <v>1</v>
      </c>
      <c r="O306" s="5">
        <v>0</v>
      </c>
      <c r="P306" s="6">
        <v>0</v>
      </c>
      <c r="Q306" s="5">
        <v>0</v>
      </c>
      <c r="R306" s="15">
        <v>1</v>
      </c>
      <c r="S306" s="174">
        <v>1</v>
      </c>
      <c r="T306" s="3">
        <v>0</v>
      </c>
      <c r="U306" s="4">
        <v>1</v>
      </c>
      <c r="V306" s="5">
        <v>1</v>
      </c>
      <c r="W306" s="6">
        <v>0</v>
      </c>
      <c r="X306" s="5">
        <v>1</v>
      </c>
      <c r="Y306" s="5">
        <v>0</v>
      </c>
      <c r="Z306" s="9">
        <v>0</v>
      </c>
      <c r="AA306" s="15">
        <v>3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1</v>
      </c>
      <c r="E307" s="18">
        <v>23</v>
      </c>
      <c r="F307" s="13" t="s">
        <v>239</v>
      </c>
      <c r="G307" s="174">
        <v>10</v>
      </c>
      <c r="H307" s="174">
        <v>3</v>
      </c>
      <c r="I307" s="13">
        <v>2</v>
      </c>
      <c r="J307" s="19"/>
      <c r="K307" s="10">
        <v>3</v>
      </c>
      <c r="L307" s="174">
        <v>1</v>
      </c>
      <c r="M307" s="3">
        <v>0</v>
      </c>
      <c r="N307" s="4">
        <v>1</v>
      </c>
      <c r="O307" s="5">
        <v>0</v>
      </c>
      <c r="P307" s="6">
        <v>0</v>
      </c>
      <c r="Q307" s="5">
        <v>0</v>
      </c>
      <c r="R307" s="15">
        <v>1</v>
      </c>
      <c r="S307" s="174">
        <v>1</v>
      </c>
      <c r="T307" s="3">
        <v>1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1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1</v>
      </c>
      <c r="E308" s="18">
        <v>23</v>
      </c>
      <c r="F308" s="13" t="s">
        <v>239</v>
      </c>
      <c r="G308" s="174">
        <v>10</v>
      </c>
      <c r="H308" s="174">
        <v>3</v>
      </c>
      <c r="I308" s="13">
        <v>2</v>
      </c>
      <c r="J308" s="19"/>
      <c r="K308" s="10">
        <v>2</v>
      </c>
      <c r="L308" s="174">
        <v>0</v>
      </c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1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1</v>
      </c>
      <c r="E309" s="18">
        <v>23</v>
      </c>
      <c r="F309" s="13" t="s">
        <v>239</v>
      </c>
      <c r="G309" s="174">
        <v>10</v>
      </c>
      <c r="H309" s="174">
        <v>3</v>
      </c>
      <c r="I309" s="13">
        <v>2</v>
      </c>
      <c r="J309" s="19"/>
      <c r="K309" s="10">
        <v>3</v>
      </c>
      <c r="L309" s="174">
        <v>1</v>
      </c>
      <c r="M309" s="3">
        <v>0</v>
      </c>
      <c r="N309" s="4">
        <v>1</v>
      </c>
      <c r="O309" s="5">
        <v>2</v>
      </c>
      <c r="P309" s="6">
        <v>0</v>
      </c>
      <c r="Q309" s="5">
        <v>0</v>
      </c>
      <c r="R309" s="15">
        <v>3</v>
      </c>
      <c r="S309" s="174">
        <v>1</v>
      </c>
      <c r="T309" s="3">
        <v>0</v>
      </c>
      <c r="U309" s="4">
        <v>1</v>
      </c>
      <c r="V309" s="5">
        <v>2</v>
      </c>
      <c r="W309" s="6">
        <v>0</v>
      </c>
      <c r="X309" s="5">
        <v>0</v>
      </c>
      <c r="Y309" s="5">
        <v>0</v>
      </c>
      <c r="Z309" s="9">
        <v>0</v>
      </c>
      <c r="AA309" s="15">
        <v>3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1</v>
      </c>
      <c r="E310" s="18">
        <v>23</v>
      </c>
      <c r="F310" s="13" t="s">
        <v>239</v>
      </c>
      <c r="G310" s="174">
        <v>10</v>
      </c>
      <c r="H310" s="174">
        <v>3</v>
      </c>
      <c r="I310" s="13">
        <v>2</v>
      </c>
      <c r="J310" s="19"/>
      <c r="K310" s="10">
        <v>2</v>
      </c>
      <c r="L310" s="174">
        <v>0</v>
      </c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1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1</v>
      </c>
      <c r="E311" s="18">
        <v>23</v>
      </c>
      <c r="F311" s="13" t="s">
        <v>239</v>
      </c>
      <c r="G311" s="174">
        <v>10</v>
      </c>
      <c r="H311" s="174">
        <v>5</v>
      </c>
      <c r="I311" s="13">
        <v>2</v>
      </c>
      <c r="J311" s="19"/>
      <c r="K311" s="10">
        <v>2</v>
      </c>
      <c r="L311" s="174">
        <v>0</v>
      </c>
      <c r="M311" s="3">
        <v>0</v>
      </c>
      <c r="N311" s="4">
        <v>0</v>
      </c>
      <c r="O311" s="5">
        <v>0</v>
      </c>
      <c r="P311" s="6">
        <v>0</v>
      </c>
      <c r="Q311" s="5">
        <v>0</v>
      </c>
      <c r="R311" s="15">
        <v>0</v>
      </c>
      <c r="S311" s="174">
        <v>2</v>
      </c>
      <c r="T311" s="3">
        <v>0</v>
      </c>
      <c r="U311" s="4">
        <v>1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1</v>
      </c>
      <c r="E312" s="18">
        <v>23</v>
      </c>
      <c r="F312" s="13" t="s">
        <v>239</v>
      </c>
      <c r="G312" s="174">
        <v>10</v>
      </c>
      <c r="H312" s="174">
        <v>4</v>
      </c>
      <c r="I312" s="13">
        <v>2</v>
      </c>
      <c r="J312" s="19"/>
      <c r="K312" s="10">
        <v>2</v>
      </c>
      <c r="L312" s="174">
        <v>0</v>
      </c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1</v>
      </c>
      <c r="T312" s="3">
        <v>0</v>
      </c>
      <c r="U312" s="4">
        <v>1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2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1</v>
      </c>
      <c r="E313" s="18">
        <v>23</v>
      </c>
      <c r="F313" s="13" t="s">
        <v>239</v>
      </c>
      <c r="G313" s="174">
        <v>10</v>
      </c>
      <c r="H313" s="174">
        <v>2</v>
      </c>
      <c r="I313" s="13">
        <v>2</v>
      </c>
      <c r="J313" s="19"/>
      <c r="K313" s="10">
        <v>2</v>
      </c>
      <c r="L313" s="174">
        <v>0</v>
      </c>
      <c r="M313" s="3">
        <v>0</v>
      </c>
      <c r="N313" s="4">
        <v>0</v>
      </c>
      <c r="O313" s="5">
        <v>0</v>
      </c>
      <c r="P313" s="6">
        <v>0</v>
      </c>
      <c r="Q313" s="5">
        <v>0</v>
      </c>
      <c r="R313" s="15">
        <v>0</v>
      </c>
      <c r="S313" s="174">
        <v>1</v>
      </c>
      <c r="T313" s="3">
        <v>0</v>
      </c>
      <c r="U313" s="4">
        <v>1</v>
      </c>
      <c r="V313" s="5">
        <v>0</v>
      </c>
      <c r="W313" s="6">
        <v>0</v>
      </c>
      <c r="X313" s="5">
        <v>1</v>
      </c>
      <c r="Y313" s="5">
        <v>0</v>
      </c>
      <c r="Z313" s="9">
        <v>0</v>
      </c>
      <c r="AA313" s="15">
        <v>2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1</v>
      </c>
      <c r="E314" s="18">
        <v>23</v>
      </c>
      <c r="F314" s="13" t="s">
        <v>239</v>
      </c>
      <c r="G314" s="174">
        <v>10</v>
      </c>
      <c r="H314" s="174">
        <v>2</v>
      </c>
      <c r="I314" s="13">
        <v>2</v>
      </c>
      <c r="J314" s="19"/>
      <c r="K314" s="10">
        <v>2</v>
      </c>
      <c r="L314" s="174">
        <v>0</v>
      </c>
      <c r="M314" s="3">
        <v>0</v>
      </c>
      <c r="N314" s="4">
        <v>0</v>
      </c>
      <c r="O314" s="5">
        <v>0</v>
      </c>
      <c r="P314" s="6">
        <v>0</v>
      </c>
      <c r="Q314" s="5">
        <v>0</v>
      </c>
      <c r="R314" s="15">
        <v>0</v>
      </c>
      <c r="S314" s="174">
        <v>1</v>
      </c>
      <c r="T314" s="3">
        <v>0</v>
      </c>
      <c r="U314" s="4">
        <v>1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1</v>
      </c>
      <c r="E315" s="18">
        <v>23</v>
      </c>
      <c r="F315" s="13" t="s">
        <v>239</v>
      </c>
      <c r="G315" s="174">
        <v>10</v>
      </c>
      <c r="H315" s="174">
        <v>9</v>
      </c>
      <c r="I315" s="13">
        <v>2</v>
      </c>
      <c r="J315" s="19"/>
      <c r="K315" s="10">
        <v>3</v>
      </c>
      <c r="L315" s="174">
        <v>1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>
        <v>1</v>
      </c>
      <c r="T315" s="3">
        <v>0</v>
      </c>
      <c r="U315" s="4">
        <v>1</v>
      </c>
      <c r="V315" s="5">
        <v>0</v>
      </c>
      <c r="W315" s="6">
        <v>0</v>
      </c>
      <c r="X315" s="5">
        <v>0</v>
      </c>
      <c r="Y315" s="5">
        <v>1</v>
      </c>
      <c r="Z315" s="9">
        <v>0</v>
      </c>
      <c r="AA315" s="15">
        <v>2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1</v>
      </c>
      <c r="E316" s="18">
        <v>23</v>
      </c>
      <c r="F316" s="13" t="s">
        <v>239</v>
      </c>
      <c r="G316" s="174">
        <v>11</v>
      </c>
      <c r="H316" s="174">
        <v>3</v>
      </c>
      <c r="I316" s="13">
        <v>2</v>
      </c>
      <c r="J316" s="19"/>
      <c r="K316" s="10">
        <v>2</v>
      </c>
      <c r="L316" s="174">
        <v>0</v>
      </c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1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1</v>
      </c>
      <c r="E317" s="18">
        <v>23</v>
      </c>
      <c r="F317" s="13" t="s">
        <v>239</v>
      </c>
      <c r="G317" s="174">
        <v>11</v>
      </c>
      <c r="H317" s="174">
        <v>4</v>
      </c>
      <c r="I317" s="13">
        <v>2</v>
      </c>
      <c r="J317" s="19"/>
      <c r="K317" s="10">
        <v>2</v>
      </c>
      <c r="L317" s="174">
        <v>0</v>
      </c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1</v>
      </c>
      <c r="V317" s="5">
        <v>0</v>
      </c>
      <c r="W317" s="6">
        <v>0</v>
      </c>
      <c r="X317" s="5">
        <v>1</v>
      </c>
      <c r="Y317" s="5">
        <v>0</v>
      </c>
      <c r="Z317" s="9">
        <v>0</v>
      </c>
      <c r="AA317" s="15">
        <v>2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1</v>
      </c>
      <c r="E318" s="18">
        <v>23</v>
      </c>
      <c r="F318" s="13" t="s">
        <v>239</v>
      </c>
      <c r="G318" s="174">
        <v>11</v>
      </c>
      <c r="H318" s="174">
        <v>2</v>
      </c>
      <c r="I318" s="13">
        <v>2</v>
      </c>
      <c r="J318" s="19"/>
      <c r="K318" s="10">
        <v>3</v>
      </c>
      <c r="L318" s="174">
        <v>1</v>
      </c>
      <c r="M318" s="3">
        <v>0</v>
      </c>
      <c r="N318" s="4">
        <v>0</v>
      </c>
      <c r="O318" s="5">
        <v>1</v>
      </c>
      <c r="P318" s="6">
        <v>0</v>
      </c>
      <c r="Q318" s="5">
        <v>0</v>
      </c>
      <c r="R318" s="15">
        <v>1</v>
      </c>
      <c r="S318" s="174">
        <v>1</v>
      </c>
      <c r="T318" s="3">
        <v>0</v>
      </c>
      <c r="U318" s="4">
        <v>0</v>
      </c>
      <c r="V318" s="5">
        <v>1</v>
      </c>
      <c r="W318" s="6">
        <v>0</v>
      </c>
      <c r="X318" s="5">
        <v>0</v>
      </c>
      <c r="Y318" s="5">
        <v>0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1</v>
      </c>
      <c r="E319" s="18">
        <v>23</v>
      </c>
      <c r="F319" s="13" t="s">
        <v>239</v>
      </c>
      <c r="G319" s="174">
        <v>11</v>
      </c>
      <c r="H319" s="174">
        <v>2</v>
      </c>
      <c r="I319" s="13">
        <v>2</v>
      </c>
      <c r="J319" s="19"/>
      <c r="K319" s="10">
        <v>2</v>
      </c>
      <c r="L319" s="174">
        <v>0</v>
      </c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1</v>
      </c>
      <c r="U319" s="4">
        <v>0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1</v>
      </c>
      <c r="E320" s="18">
        <v>23</v>
      </c>
      <c r="F320" s="13" t="s">
        <v>239</v>
      </c>
      <c r="G320" s="174">
        <v>11</v>
      </c>
      <c r="H320" s="174">
        <v>3</v>
      </c>
      <c r="I320" s="13">
        <v>2</v>
      </c>
      <c r="J320" s="19"/>
      <c r="K320" s="10">
        <v>3</v>
      </c>
      <c r="L320" s="174">
        <v>1</v>
      </c>
      <c r="M320" s="3">
        <v>0</v>
      </c>
      <c r="N320" s="4">
        <v>1</v>
      </c>
      <c r="O320" s="5">
        <v>0</v>
      </c>
      <c r="P320" s="6">
        <v>0</v>
      </c>
      <c r="Q320" s="5">
        <v>0</v>
      </c>
      <c r="R320" s="15">
        <v>1</v>
      </c>
      <c r="S320" s="174">
        <v>1</v>
      </c>
      <c r="T320" s="3">
        <v>0</v>
      </c>
      <c r="U320" s="4">
        <v>1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1</v>
      </c>
      <c r="E321" s="18">
        <v>23</v>
      </c>
      <c r="F321" s="13" t="s">
        <v>239</v>
      </c>
      <c r="G321" s="174">
        <v>10</v>
      </c>
      <c r="H321" s="174">
        <v>2</v>
      </c>
      <c r="I321" s="13">
        <v>2</v>
      </c>
      <c r="J321" s="19"/>
      <c r="K321" s="10">
        <v>3</v>
      </c>
      <c r="L321" s="174">
        <v>1</v>
      </c>
      <c r="M321" s="3">
        <v>0</v>
      </c>
      <c r="N321" s="4">
        <v>1</v>
      </c>
      <c r="O321" s="5">
        <v>0</v>
      </c>
      <c r="P321" s="6">
        <v>0</v>
      </c>
      <c r="Q321" s="5">
        <v>0</v>
      </c>
      <c r="R321" s="15">
        <v>1</v>
      </c>
      <c r="S321" s="174">
        <v>1</v>
      </c>
      <c r="T321" s="3">
        <v>1</v>
      </c>
      <c r="U321" s="4">
        <v>2</v>
      </c>
      <c r="V321" s="5">
        <v>1</v>
      </c>
      <c r="W321" s="6">
        <v>0</v>
      </c>
      <c r="X321" s="5">
        <v>2</v>
      </c>
      <c r="Y321" s="5">
        <v>0</v>
      </c>
      <c r="Z321" s="9">
        <v>0</v>
      </c>
      <c r="AA321" s="15">
        <v>6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1</v>
      </c>
      <c r="E322" s="18">
        <v>23</v>
      </c>
      <c r="F322" s="13" t="s">
        <v>239</v>
      </c>
      <c r="G322" s="174">
        <v>10</v>
      </c>
      <c r="H322" s="174">
        <v>4</v>
      </c>
      <c r="I322" s="13">
        <v>2</v>
      </c>
      <c r="J322" s="19"/>
      <c r="K322" s="10">
        <v>3</v>
      </c>
      <c r="L322" s="174">
        <v>2</v>
      </c>
      <c r="M322" s="3">
        <v>0</v>
      </c>
      <c r="N322" s="4">
        <v>1</v>
      </c>
      <c r="O322" s="5">
        <v>0</v>
      </c>
      <c r="P322" s="6">
        <v>0</v>
      </c>
      <c r="Q322" s="5">
        <v>0</v>
      </c>
      <c r="R322" s="15">
        <v>1</v>
      </c>
      <c r="S322" s="174">
        <v>2</v>
      </c>
      <c r="T322" s="3">
        <v>0</v>
      </c>
      <c r="U322" s="4">
        <v>1</v>
      </c>
      <c r="V322" s="5">
        <v>0</v>
      </c>
      <c r="W322" s="6">
        <v>0</v>
      </c>
      <c r="X322" s="5">
        <v>1</v>
      </c>
      <c r="Y322" s="5">
        <v>0</v>
      </c>
      <c r="Z322" s="9">
        <v>0</v>
      </c>
      <c r="AA322" s="15">
        <v>2</v>
      </c>
    </row>
    <row r="323" spans="1:27" ht="15.95" customHeight="1" x14ac:dyDescent="0.15">
      <c r="A323" s="1">
        <v>312</v>
      </c>
      <c r="B323" s="173">
        <v>1</v>
      </c>
      <c r="C323" s="17" t="s">
        <v>238</v>
      </c>
      <c r="D323" s="18">
        <v>1</v>
      </c>
      <c r="E323" s="18">
        <v>23</v>
      </c>
      <c r="F323" s="13" t="s">
        <v>239</v>
      </c>
      <c r="G323" s="174">
        <v>11</v>
      </c>
      <c r="H323" s="174">
        <v>3</v>
      </c>
      <c r="I323" s="13">
        <v>2</v>
      </c>
      <c r="J323" s="19"/>
      <c r="K323" s="10">
        <v>3</v>
      </c>
      <c r="L323" s="174">
        <v>1</v>
      </c>
      <c r="M323" s="3">
        <v>0</v>
      </c>
      <c r="N323" s="4">
        <v>1</v>
      </c>
      <c r="O323" s="5">
        <v>0</v>
      </c>
      <c r="P323" s="6">
        <v>0</v>
      </c>
      <c r="Q323" s="5">
        <v>0</v>
      </c>
      <c r="R323" s="15">
        <v>1</v>
      </c>
      <c r="S323" s="174">
        <v>1</v>
      </c>
      <c r="T323" s="3">
        <v>0</v>
      </c>
      <c r="U323" s="4">
        <v>1</v>
      </c>
      <c r="V323" s="5">
        <v>0</v>
      </c>
      <c r="W323" s="6">
        <v>0</v>
      </c>
      <c r="X323" s="5">
        <v>1</v>
      </c>
      <c r="Y323" s="5">
        <v>0</v>
      </c>
      <c r="Z323" s="9">
        <v>0</v>
      </c>
      <c r="AA323" s="15">
        <v>2</v>
      </c>
    </row>
    <row r="324" spans="1:27" ht="15.95" customHeight="1" x14ac:dyDescent="0.15">
      <c r="A324" s="1">
        <v>313</v>
      </c>
      <c r="B324" s="173">
        <v>1</v>
      </c>
      <c r="C324" s="17" t="s">
        <v>238</v>
      </c>
      <c r="D324" s="18">
        <v>1</v>
      </c>
      <c r="E324" s="18">
        <v>23</v>
      </c>
      <c r="F324" s="13" t="s">
        <v>239</v>
      </c>
      <c r="G324" s="174">
        <v>11</v>
      </c>
      <c r="H324" s="174">
        <v>9</v>
      </c>
      <c r="I324" s="13">
        <v>2</v>
      </c>
      <c r="J324" s="19"/>
      <c r="K324" s="10">
        <v>2</v>
      </c>
      <c r="L324" s="174">
        <v>0</v>
      </c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1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 t="s">
        <v>238</v>
      </c>
      <c r="D325" s="18">
        <v>1</v>
      </c>
      <c r="E325" s="18">
        <v>23</v>
      </c>
      <c r="F325" s="13" t="s">
        <v>239</v>
      </c>
      <c r="G325" s="174">
        <v>11</v>
      </c>
      <c r="H325" s="174">
        <v>5</v>
      </c>
      <c r="I325" s="13">
        <v>2</v>
      </c>
      <c r="J325" s="19"/>
      <c r="K325" s="10">
        <v>2</v>
      </c>
      <c r="L325" s="174">
        <v>0</v>
      </c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1</v>
      </c>
      <c r="V325" s="5">
        <v>0</v>
      </c>
      <c r="W325" s="6">
        <v>0</v>
      </c>
      <c r="X325" s="5">
        <v>1</v>
      </c>
      <c r="Y325" s="5">
        <v>0</v>
      </c>
      <c r="Z325" s="9">
        <v>0</v>
      </c>
      <c r="AA325" s="15">
        <v>2</v>
      </c>
    </row>
    <row r="326" spans="1:27" ht="15.95" customHeight="1" x14ac:dyDescent="0.15">
      <c r="A326" s="1">
        <v>315</v>
      </c>
      <c r="B326" s="173">
        <v>1</v>
      </c>
      <c r="C326" s="17" t="s">
        <v>238</v>
      </c>
      <c r="D326" s="18">
        <v>1</v>
      </c>
      <c r="E326" s="18">
        <v>23</v>
      </c>
      <c r="F326" s="13" t="s">
        <v>239</v>
      </c>
      <c r="G326" s="174">
        <v>11</v>
      </c>
      <c r="H326" s="174">
        <v>2</v>
      </c>
      <c r="I326" s="13">
        <v>2</v>
      </c>
      <c r="J326" s="19"/>
      <c r="K326" s="10">
        <v>2</v>
      </c>
      <c r="L326" s="174">
        <v>0</v>
      </c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0</v>
      </c>
      <c r="U326" s="4">
        <v>0</v>
      </c>
      <c r="V326" s="5">
        <v>2</v>
      </c>
      <c r="W326" s="6">
        <v>0</v>
      </c>
      <c r="X326" s="5">
        <v>0</v>
      </c>
      <c r="Y326" s="5">
        <v>0</v>
      </c>
      <c r="Z326" s="9">
        <v>0</v>
      </c>
      <c r="AA326" s="15">
        <v>2</v>
      </c>
    </row>
    <row r="327" spans="1:27" ht="15.95" customHeight="1" x14ac:dyDescent="0.15">
      <c r="A327" s="1">
        <v>316</v>
      </c>
      <c r="B327" s="173">
        <v>1</v>
      </c>
      <c r="C327" s="17" t="s">
        <v>238</v>
      </c>
      <c r="D327" s="18">
        <v>1</v>
      </c>
      <c r="E327" s="18">
        <v>23</v>
      </c>
      <c r="F327" s="13" t="s">
        <v>239</v>
      </c>
      <c r="G327" s="174">
        <v>12</v>
      </c>
      <c r="H327" s="174">
        <v>2</v>
      </c>
      <c r="I327" s="13">
        <v>2</v>
      </c>
      <c r="J327" s="19"/>
      <c r="K327" s="10">
        <v>2</v>
      </c>
      <c r="L327" s="174">
        <v>0</v>
      </c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0</v>
      </c>
      <c r="U327" s="4">
        <v>0</v>
      </c>
      <c r="V327" s="5">
        <v>1</v>
      </c>
      <c r="W327" s="6">
        <v>0</v>
      </c>
      <c r="X327" s="5">
        <v>0</v>
      </c>
      <c r="Y327" s="5">
        <v>0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 t="s">
        <v>238</v>
      </c>
      <c r="D328" s="18">
        <v>1</v>
      </c>
      <c r="E328" s="18">
        <v>23</v>
      </c>
      <c r="F328" s="13" t="s">
        <v>239</v>
      </c>
      <c r="G328" s="174">
        <v>12</v>
      </c>
      <c r="H328" s="174">
        <v>4</v>
      </c>
      <c r="I328" s="13">
        <v>2</v>
      </c>
      <c r="J328" s="19"/>
      <c r="K328" s="10">
        <v>2</v>
      </c>
      <c r="L328" s="174">
        <v>0</v>
      </c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1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 t="s">
        <v>238</v>
      </c>
      <c r="D329" s="18">
        <v>1</v>
      </c>
      <c r="E329" s="18">
        <v>23</v>
      </c>
      <c r="F329" s="13" t="s">
        <v>239</v>
      </c>
      <c r="G329" s="174">
        <v>12</v>
      </c>
      <c r="H329" s="174">
        <v>5</v>
      </c>
      <c r="I329" s="13">
        <v>2</v>
      </c>
      <c r="J329" s="19"/>
      <c r="K329" s="10">
        <v>2</v>
      </c>
      <c r="L329" s="174">
        <v>0</v>
      </c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1</v>
      </c>
      <c r="V329" s="5">
        <v>0</v>
      </c>
      <c r="W329" s="6">
        <v>0</v>
      </c>
      <c r="X329" s="5">
        <v>1</v>
      </c>
      <c r="Y329" s="5">
        <v>0</v>
      </c>
      <c r="Z329" s="9">
        <v>0</v>
      </c>
      <c r="AA329" s="15">
        <v>2</v>
      </c>
    </row>
    <row r="330" spans="1:27" ht="15.95" customHeight="1" x14ac:dyDescent="0.15">
      <c r="A330" s="1">
        <v>319</v>
      </c>
      <c r="B330" s="173">
        <v>1</v>
      </c>
      <c r="C330" s="17" t="s">
        <v>238</v>
      </c>
      <c r="D330" s="18">
        <v>1</v>
      </c>
      <c r="E330" s="18">
        <v>23</v>
      </c>
      <c r="F330" s="13" t="s">
        <v>239</v>
      </c>
      <c r="G330" s="174">
        <v>12</v>
      </c>
      <c r="H330" s="174">
        <v>3</v>
      </c>
      <c r="I330" s="13">
        <v>2</v>
      </c>
      <c r="J330" s="19"/>
      <c r="K330" s="10">
        <v>2</v>
      </c>
      <c r="L330" s="174">
        <v>0</v>
      </c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 t="s">
        <v>238</v>
      </c>
      <c r="D331" s="18">
        <v>1</v>
      </c>
      <c r="E331" s="18">
        <v>23</v>
      </c>
      <c r="F331" s="13" t="s">
        <v>239</v>
      </c>
      <c r="G331" s="174">
        <v>12</v>
      </c>
      <c r="H331" s="174">
        <v>8</v>
      </c>
      <c r="I331" s="13">
        <v>2</v>
      </c>
      <c r="J331" s="19"/>
      <c r="K331" s="10">
        <v>3</v>
      </c>
      <c r="L331" s="174">
        <v>1</v>
      </c>
      <c r="M331" s="3">
        <v>0</v>
      </c>
      <c r="N331" s="4">
        <v>3</v>
      </c>
      <c r="O331" s="5">
        <v>2</v>
      </c>
      <c r="P331" s="6">
        <v>0</v>
      </c>
      <c r="Q331" s="5">
        <v>0</v>
      </c>
      <c r="R331" s="15">
        <v>5</v>
      </c>
      <c r="S331" s="174">
        <v>1</v>
      </c>
      <c r="T331" s="3">
        <v>0</v>
      </c>
      <c r="U331" s="4">
        <v>1</v>
      </c>
      <c r="V331" s="5">
        <v>1</v>
      </c>
      <c r="W331" s="6">
        <v>0</v>
      </c>
      <c r="X331" s="5">
        <v>1</v>
      </c>
      <c r="Y331" s="5">
        <v>0</v>
      </c>
      <c r="Z331" s="9">
        <v>0</v>
      </c>
      <c r="AA331" s="15">
        <v>3</v>
      </c>
    </row>
    <row r="332" spans="1:27" ht="15.95" customHeight="1" x14ac:dyDescent="0.15">
      <c r="A332" s="1">
        <v>321</v>
      </c>
      <c r="B332" s="173">
        <v>1</v>
      </c>
      <c r="C332" s="17" t="s">
        <v>238</v>
      </c>
      <c r="D332" s="18">
        <v>1</v>
      </c>
      <c r="E332" s="18">
        <v>23</v>
      </c>
      <c r="F332" s="13" t="s">
        <v>239</v>
      </c>
      <c r="G332" s="174">
        <v>12</v>
      </c>
      <c r="H332" s="174">
        <v>3</v>
      </c>
      <c r="I332" s="13">
        <v>2</v>
      </c>
      <c r="J332" s="19"/>
      <c r="K332" s="10">
        <v>2</v>
      </c>
      <c r="L332" s="174">
        <v>0</v>
      </c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1</v>
      </c>
      <c r="V332" s="5">
        <v>1</v>
      </c>
      <c r="W332" s="6">
        <v>0</v>
      </c>
      <c r="X332" s="5">
        <v>0</v>
      </c>
      <c r="Y332" s="5">
        <v>1</v>
      </c>
      <c r="Z332" s="9">
        <v>0</v>
      </c>
      <c r="AA332" s="15">
        <v>3</v>
      </c>
    </row>
    <row r="333" spans="1:27" ht="15.95" customHeight="1" x14ac:dyDescent="0.15">
      <c r="A333" s="1">
        <v>322</v>
      </c>
      <c r="B333" s="173">
        <v>1</v>
      </c>
      <c r="C333" s="17" t="s">
        <v>238</v>
      </c>
      <c r="D333" s="18">
        <v>1</v>
      </c>
      <c r="E333" s="18">
        <v>23</v>
      </c>
      <c r="F333" s="13" t="s">
        <v>239</v>
      </c>
      <c r="G333" s="174">
        <v>12</v>
      </c>
      <c r="H333" s="174">
        <v>5</v>
      </c>
      <c r="I333" s="13">
        <v>2</v>
      </c>
      <c r="J333" s="19"/>
      <c r="K333" s="10">
        <v>2</v>
      </c>
      <c r="L333" s="174">
        <v>0</v>
      </c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2</v>
      </c>
      <c r="T333" s="3">
        <v>0</v>
      </c>
      <c r="U333" s="4">
        <v>1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 t="s">
        <v>238</v>
      </c>
      <c r="D334" s="18">
        <v>1</v>
      </c>
      <c r="E334" s="18">
        <v>23</v>
      </c>
      <c r="F334" s="13" t="s">
        <v>239</v>
      </c>
      <c r="G334" s="174">
        <v>12</v>
      </c>
      <c r="H334" s="174">
        <v>2</v>
      </c>
      <c r="I334" s="13">
        <v>2</v>
      </c>
      <c r="J334" s="19"/>
      <c r="K334" s="10">
        <v>3</v>
      </c>
      <c r="L334" s="174">
        <v>1</v>
      </c>
      <c r="M334" s="3">
        <v>0</v>
      </c>
      <c r="N334" s="4">
        <v>1</v>
      </c>
      <c r="O334" s="5">
        <v>0</v>
      </c>
      <c r="P334" s="6">
        <v>0</v>
      </c>
      <c r="Q334" s="5">
        <v>0</v>
      </c>
      <c r="R334" s="15">
        <v>1</v>
      </c>
      <c r="S334" s="174">
        <v>1</v>
      </c>
      <c r="T334" s="3">
        <v>0</v>
      </c>
      <c r="U334" s="4">
        <v>1</v>
      </c>
      <c r="V334" s="5">
        <v>0</v>
      </c>
      <c r="W334" s="6">
        <v>0</v>
      </c>
      <c r="X334" s="5">
        <v>1</v>
      </c>
      <c r="Y334" s="5">
        <v>0</v>
      </c>
      <c r="Z334" s="9">
        <v>0</v>
      </c>
      <c r="AA334" s="15">
        <v>2</v>
      </c>
    </row>
    <row r="335" spans="1:27" ht="15.95" customHeight="1" x14ac:dyDescent="0.15">
      <c r="A335" s="1">
        <v>324</v>
      </c>
      <c r="B335" s="173">
        <v>1</v>
      </c>
      <c r="C335" s="17" t="s">
        <v>238</v>
      </c>
      <c r="D335" s="18">
        <v>1</v>
      </c>
      <c r="E335" s="18">
        <v>23</v>
      </c>
      <c r="F335" s="13" t="s">
        <v>239</v>
      </c>
      <c r="G335" s="174">
        <v>11</v>
      </c>
      <c r="H335" s="174">
        <v>3</v>
      </c>
      <c r="I335" s="13">
        <v>2</v>
      </c>
      <c r="J335" s="19"/>
      <c r="K335" s="10">
        <v>3</v>
      </c>
      <c r="L335" s="174">
        <v>1</v>
      </c>
      <c r="M335" s="3">
        <v>0</v>
      </c>
      <c r="N335" s="4">
        <v>0</v>
      </c>
      <c r="O335" s="5">
        <v>1</v>
      </c>
      <c r="P335" s="6">
        <v>0</v>
      </c>
      <c r="Q335" s="5">
        <v>0</v>
      </c>
      <c r="R335" s="15">
        <v>1</v>
      </c>
      <c r="S335" s="174">
        <v>1</v>
      </c>
      <c r="T335" s="3">
        <v>0</v>
      </c>
      <c r="U335" s="4">
        <v>1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 t="s">
        <v>238</v>
      </c>
      <c r="D336" s="18">
        <v>1</v>
      </c>
      <c r="E336" s="18">
        <v>23</v>
      </c>
      <c r="F336" s="13" t="s">
        <v>239</v>
      </c>
      <c r="G336" s="174">
        <v>11</v>
      </c>
      <c r="H336" s="174">
        <v>3</v>
      </c>
      <c r="I336" s="13">
        <v>2</v>
      </c>
      <c r="J336" s="19"/>
      <c r="K336" s="10">
        <v>3</v>
      </c>
      <c r="L336" s="174">
        <v>1</v>
      </c>
      <c r="M336" s="3">
        <v>0</v>
      </c>
      <c r="N336" s="4">
        <v>0</v>
      </c>
      <c r="O336" s="5">
        <v>1</v>
      </c>
      <c r="P336" s="6">
        <v>0</v>
      </c>
      <c r="Q336" s="5">
        <v>0</v>
      </c>
      <c r="R336" s="15">
        <v>1</v>
      </c>
      <c r="S336" s="174">
        <v>1</v>
      </c>
      <c r="T336" s="3">
        <v>0</v>
      </c>
      <c r="U336" s="4">
        <v>0</v>
      </c>
      <c r="V336" s="5">
        <v>1</v>
      </c>
      <c r="W336" s="6">
        <v>0</v>
      </c>
      <c r="X336" s="5">
        <v>0</v>
      </c>
      <c r="Y336" s="5">
        <v>0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 t="s">
        <v>238</v>
      </c>
      <c r="D337" s="18">
        <v>1</v>
      </c>
      <c r="E337" s="18">
        <v>23</v>
      </c>
      <c r="F337" s="13" t="s">
        <v>239</v>
      </c>
      <c r="G337" s="174">
        <v>11</v>
      </c>
      <c r="H337" s="174">
        <v>2</v>
      </c>
      <c r="I337" s="13">
        <v>2</v>
      </c>
      <c r="J337" s="19"/>
      <c r="K337" s="10">
        <v>2</v>
      </c>
      <c r="L337" s="174">
        <v>0</v>
      </c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1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 t="s">
        <v>238</v>
      </c>
      <c r="D338" s="18">
        <v>1</v>
      </c>
      <c r="E338" s="18">
        <v>23</v>
      </c>
      <c r="F338" s="13" t="s">
        <v>239</v>
      </c>
      <c r="G338" s="174">
        <v>12</v>
      </c>
      <c r="H338" s="174">
        <v>4</v>
      </c>
      <c r="I338" s="13">
        <v>2</v>
      </c>
      <c r="J338" s="19"/>
      <c r="K338" s="10">
        <v>3</v>
      </c>
      <c r="L338" s="174">
        <v>1</v>
      </c>
      <c r="M338" s="3">
        <v>0</v>
      </c>
      <c r="N338" s="4">
        <v>1</v>
      </c>
      <c r="O338" s="5">
        <v>0</v>
      </c>
      <c r="P338" s="6">
        <v>0</v>
      </c>
      <c r="Q338" s="5">
        <v>0</v>
      </c>
      <c r="R338" s="15">
        <v>1</v>
      </c>
      <c r="S338" s="174">
        <v>1</v>
      </c>
      <c r="T338" s="3">
        <v>0</v>
      </c>
      <c r="U338" s="4">
        <v>1</v>
      </c>
      <c r="V338" s="5">
        <v>0</v>
      </c>
      <c r="W338" s="6">
        <v>0</v>
      </c>
      <c r="X338" s="5">
        <v>1</v>
      </c>
      <c r="Y338" s="5">
        <v>1</v>
      </c>
      <c r="Z338" s="9">
        <v>0</v>
      </c>
      <c r="AA338" s="15">
        <v>3</v>
      </c>
    </row>
    <row r="339" spans="1:27" ht="15.95" customHeight="1" x14ac:dyDescent="0.15">
      <c r="A339" s="1">
        <v>328</v>
      </c>
      <c r="B339" s="173">
        <v>1</v>
      </c>
      <c r="C339" s="17" t="s">
        <v>238</v>
      </c>
      <c r="D339" s="18">
        <v>1</v>
      </c>
      <c r="E339" s="18">
        <v>23</v>
      </c>
      <c r="F339" s="13" t="s">
        <v>239</v>
      </c>
      <c r="G339" s="174">
        <v>12</v>
      </c>
      <c r="H339" s="174">
        <v>2</v>
      </c>
      <c r="I339" s="13">
        <v>2</v>
      </c>
      <c r="J339" s="19"/>
      <c r="K339" s="10">
        <v>2</v>
      </c>
      <c r="L339" s="174">
        <v>0</v>
      </c>
      <c r="M339" s="3">
        <v>0</v>
      </c>
      <c r="N339" s="4">
        <v>0</v>
      </c>
      <c r="O339" s="5">
        <v>0</v>
      </c>
      <c r="P339" s="6">
        <v>0</v>
      </c>
      <c r="Q339" s="5">
        <v>0</v>
      </c>
      <c r="R339" s="15">
        <v>0</v>
      </c>
      <c r="S339" s="174">
        <v>1</v>
      </c>
      <c r="T339" s="3">
        <v>0</v>
      </c>
      <c r="U339" s="4">
        <v>1</v>
      </c>
      <c r="V339" s="5">
        <v>0</v>
      </c>
      <c r="W339" s="6">
        <v>0</v>
      </c>
      <c r="X339" s="5">
        <v>1</v>
      </c>
      <c r="Y339" s="5">
        <v>0</v>
      </c>
      <c r="Z339" s="9">
        <v>0</v>
      </c>
      <c r="AA339" s="15">
        <v>2</v>
      </c>
    </row>
    <row r="340" spans="1:27" ht="15.95" customHeight="1" x14ac:dyDescent="0.15">
      <c r="A340" s="1">
        <v>329</v>
      </c>
      <c r="B340" s="173">
        <v>1</v>
      </c>
      <c r="C340" s="17" t="s">
        <v>238</v>
      </c>
      <c r="D340" s="18">
        <v>1</v>
      </c>
      <c r="E340" s="18">
        <v>23</v>
      </c>
      <c r="F340" s="13" t="s">
        <v>239</v>
      </c>
      <c r="G340" s="174">
        <v>12</v>
      </c>
      <c r="H340" s="174">
        <v>2</v>
      </c>
      <c r="I340" s="13">
        <v>2</v>
      </c>
      <c r="J340" s="19"/>
      <c r="K340" s="10">
        <v>3</v>
      </c>
      <c r="L340" s="174">
        <v>1</v>
      </c>
      <c r="M340" s="3">
        <v>0</v>
      </c>
      <c r="N340" s="4">
        <v>1</v>
      </c>
      <c r="O340" s="5">
        <v>0</v>
      </c>
      <c r="P340" s="6">
        <v>0</v>
      </c>
      <c r="Q340" s="5">
        <v>0</v>
      </c>
      <c r="R340" s="15">
        <v>1</v>
      </c>
      <c r="S340" s="174">
        <v>1</v>
      </c>
      <c r="T340" s="3">
        <v>0</v>
      </c>
      <c r="U340" s="4">
        <v>1</v>
      </c>
      <c r="V340" s="5">
        <v>0</v>
      </c>
      <c r="W340" s="6">
        <v>0</v>
      </c>
      <c r="X340" s="5">
        <v>1</v>
      </c>
      <c r="Y340" s="5">
        <v>0</v>
      </c>
      <c r="Z340" s="9">
        <v>0</v>
      </c>
      <c r="AA340" s="15">
        <v>2</v>
      </c>
    </row>
    <row r="341" spans="1:27" ht="15.95" customHeight="1" x14ac:dyDescent="0.15">
      <c r="A341" s="1">
        <v>330</v>
      </c>
      <c r="B341" s="173">
        <v>1</v>
      </c>
      <c r="C341" s="17" t="s">
        <v>238</v>
      </c>
      <c r="D341" s="18">
        <v>1</v>
      </c>
      <c r="E341" s="18">
        <v>23</v>
      </c>
      <c r="F341" s="13" t="s">
        <v>239</v>
      </c>
      <c r="G341" s="174">
        <v>12</v>
      </c>
      <c r="H341" s="174">
        <v>2</v>
      </c>
      <c r="I341" s="13">
        <v>2</v>
      </c>
      <c r="J341" s="19"/>
      <c r="K341" s="10">
        <v>3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>
        <v>1</v>
      </c>
      <c r="T341" s="3">
        <v>0</v>
      </c>
      <c r="U341" s="4">
        <v>1</v>
      </c>
      <c r="V341" s="5">
        <v>0</v>
      </c>
      <c r="W341" s="6">
        <v>0</v>
      </c>
      <c r="X341" s="5">
        <v>1</v>
      </c>
      <c r="Y341" s="5">
        <v>0</v>
      </c>
      <c r="Z341" s="9">
        <v>0</v>
      </c>
      <c r="AA341" s="15">
        <v>2</v>
      </c>
    </row>
    <row r="342" spans="1:27" ht="15.95" customHeight="1" x14ac:dyDescent="0.15">
      <c r="A342" s="1">
        <v>331</v>
      </c>
      <c r="B342" s="173">
        <v>1</v>
      </c>
      <c r="C342" s="17" t="s">
        <v>238</v>
      </c>
      <c r="D342" s="18">
        <v>1</v>
      </c>
      <c r="E342" s="18">
        <v>23</v>
      </c>
      <c r="F342" s="13" t="s">
        <v>239</v>
      </c>
      <c r="G342" s="174">
        <v>13</v>
      </c>
      <c r="H342" s="174">
        <v>2</v>
      </c>
      <c r="I342" s="13">
        <v>2</v>
      </c>
      <c r="J342" s="19"/>
      <c r="K342" s="10">
        <v>2</v>
      </c>
      <c r="L342" s="174">
        <v>0</v>
      </c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15">
        <v>0</v>
      </c>
      <c r="S342" s="174">
        <v>1</v>
      </c>
      <c r="T342" s="3">
        <v>1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 t="s">
        <v>238</v>
      </c>
      <c r="D343" s="18">
        <v>1</v>
      </c>
      <c r="E343" s="18">
        <v>23</v>
      </c>
      <c r="F343" s="13" t="s">
        <v>239</v>
      </c>
      <c r="G343" s="174">
        <v>12</v>
      </c>
      <c r="H343" s="174">
        <v>2</v>
      </c>
      <c r="I343" s="13">
        <v>2</v>
      </c>
      <c r="J343" s="19"/>
      <c r="K343" s="10">
        <v>2</v>
      </c>
      <c r="L343" s="174">
        <v>0</v>
      </c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15">
        <v>0</v>
      </c>
      <c r="S343" s="174">
        <v>1</v>
      </c>
      <c r="T343" s="3">
        <v>0</v>
      </c>
      <c r="U343" s="4">
        <v>1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 t="s">
        <v>238</v>
      </c>
      <c r="D344" s="18">
        <v>1</v>
      </c>
      <c r="E344" s="18">
        <v>23</v>
      </c>
      <c r="F344" s="13" t="s">
        <v>239</v>
      </c>
      <c r="G344" s="174">
        <v>12</v>
      </c>
      <c r="H344" s="174">
        <v>3</v>
      </c>
      <c r="I344" s="13">
        <v>2</v>
      </c>
      <c r="J344" s="19"/>
      <c r="K344" s="10">
        <v>3</v>
      </c>
      <c r="L344" s="174">
        <v>1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>
        <v>1</v>
      </c>
      <c r="T344" s="3">
        <v>2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2</v>
      </c>
    </row>
    <row r="345" spans="1:27" ht="15.95" customHeight="1" x14ac:dyDescent="0.15">
      <c r="A345" s="1">
        <v>334</v>
      </c>
      <c r="B345" s="173">
        <v>1</v>
      </c>
      <c r="C345" s="17" t="s">
        <v>238</v>
      </c>
      <c r="D345" s="18">
        <v>1</v>
      </c>
      <c r="E345" s="18">
        <v>23</v>
      </c>
      <c r="F345" s="13" t="s">
        <v>239</v>
      </c>
      <c r="G345" s="174">
        <v>12</v>
      </c>
      <c r="H345" s="174">
        <v>2</v>
      </c>
      <c r="I345" s="13">
        <v>2</v>
      </c>
      <c r="J345" s="19"/>
      <c r="K345" s="10">
        <v>2</v>
      </c>
      <c r="L345" s="174">
        <v>0</v>
      </c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>
        <v>1</v>
      </c>
      <c r="T345" s="3">
        <v>0</v>
      </c>
      <c r="U345" s="4">
        <v>1</v>
      </c>
      <c r="V345" s="5">
        <v>0</v>
      </c>
      <c r="W345" s="6">
        <v>0</v>
      </c>
      <c r="X345" s="5">
        <v>1</v>
      </c>
      <c r="Y345" s="5">
        <v>0</v>
      </c>
      <c r="Z345" s="9">
        <v>0</v>
      </c>
      <c r="AA345" s="15">
        <v>2</v>
      </c>
    </row>
    <row r="346" spans="1:27" ht="15.95" customHeight="1" x14ac:dyDescent="0.15">
      <c r="A346" s="1">
        <v>335</v>
      </c>
      <c r="B346" s="173">
        <v>1</v>
      </c>
      <c r="C346" s="17" t="s">
        <v>238</v>
      </c>
      <c r="D346" s="18">
        <v>1</v>
      </c>
      <c r="E346" s="18">
        <v>23</v>
      </c>
      <c r="F346" s="13" t="s">
        <v>239</v>
      </c>
      <c r="G346" s="174">
        <v>12</v>
      </c>
      <c r="H346" s="174">
        <v>4</v>
      </c>
      <c r="I346" s="13">
        <v>2</v>
      </c>
      <c r="J346" s="19"/>
      <c r="K346" s="10">
        <v>3</v>
      </c>
      <c r="L346" s="174">
        <v>1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15">
        <v>1</v>
      </c>
      <c r="S346" s="174">
        <v>1</v>
      </c>
      <c r="T346" s="3">
        <v>0</v>
      </c>
      <c r="U346" s="4">
        <v>1</v>
      </c>
      <c r="V346" s="5">
        <v>1</v>
      </c>
      <c r="W346" s="6">
        <v>0</v>
      </c>
      <c r="X346" s="5">
        <v>1</v>
      </c>
      <c r="Y346" s="5">
        <v>0</v>
      </c>
      <c r="Z346" s="9">
        <v>0</v>
      </c>
      <c r="AA346" s="15">
        <v>3</v>
      </c>
    </row>
    <row r="347" spans="1:27" ht="15.95" customHeight="1" x14ac:dyDescent="0.15">
      <c r="A347" s="1">
        <v>336</v>
      </c>
      <c r="B347" s="173">
        <v>1</v>
      </c>
      <c r="C347" s="17" t="s">
        <v>238</v>
      </c>
      <c r="D347" s="18">
        <v>1</v>
      </c>
      <c r="E347" s="18">
        <v>23</v>
      </c>
      <c r="F347" s="13" t="s">
        <v>239</v>
      </c>
      <c r="G347" s="174">
        <v>12</v>
      </c>
      <c r="H347" s="174">
        <v>5</v>
      </c>
      <c r="I347" s="13">
        <v>2</v>
      </c>
      <c r="J347" s="19"/>
      <c r="K347" s="10">
        <v>3</v>
      </c>
      <c r="L347" s="174">
        <v>1</v>
      </c>
      <c r="M347" s="3">
        <v>0</v>
      </c>
      <c r="N347" s="4">
        <v>1</v>
      </c>
      <c r="O347" s="5">
        <v>1</v>
      </c>
      <c r="P347" s="6">
        <v>0</v>
      </c>
      <c r="Q347" s="5">
        <v>0</v>
      </c>
      <c r="R347" s="15">
        <v>2</v>
      </c>
      <c r="S347" s="174">
        <v>1</v>
      </c>
      <c r="T347" s="3">
        <v>0</v>
      </c>
      <c r="U347" s="4">
        <v>0</v>
      </c>
      <c r="V347" s="5">
        <v>1</v>
      </c>
      <c r="W347" s="6">
        <v>0</v>
      </c>
      <c r="X347" s="5">
        <v>0</v>
      </c>
      <c r="Y347" s="5">
        <v>0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 t="s">
        <v>238</v>
      </c>
      <c r="D348" s="18">
        <v>1</v>
      </c>
      <c r="E348" s="18">
        <v>23</v>
      </c>
      <c r="F348" s="13" t="s">
        <v>239</v>
      </c>
      <c r="G348" s="174">
        <v>12</v>
      </c>
      <c r="H348" s="174">
        <v>3</v>
      </c>
      <c r="I348" s="13">
        <v>2</v>
      </c>
      <c r="J348" s="19"/>
      <c r="K348" s="10">
        <v>3</v>
      </c>
      <c r="L348" s="174">
        <v>1</v>
      </c>
      <c r="M348" s="3">
        <v>0</v>
      </c>
      <c r="N348" s="4">
        <v>0</v>
      </c>
      <c r="O348" s="5">
        <v>1</v>
      </c>
      <c r="P348" s="6">
        <v>0</v>
      </c>
      <c r="Q348" s="5">
        <v>0</v>
      </c>
      <c r="R348" s="15">
        <v>1</v>
      </c>
      <c r="S348" s="174">
        <v>1</v>
      </c>
      <c r="T348" s="3">
        <v>0</v>
      </c>
      <c r="U348" s="4">
        <v>0</v>
      </c>
      <c r="V348" s="5">
        <v>1</v>
      </c>
      <c r="W348" s="6">
        <v>0</v>
      </c>
      <c r="X348" s="5">
        <v>0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 t="s">
        <v>238</v>
      </c>
      <c r="D349" s="18">
        <v>1</v>
      </c>
      <c r="E349" s="18">
        <v>23</v>
      </c>
      <c r="F349" s="13" t="s">
        <v>239</v>
      </c>
      <c r="G349" s="174">
        <v>12</v>
      </c>
      <c r="H349" s="174">
        <v>3</v>
      </c>
      <c r="I349" s="13">
        <v>2</v>
      </c>
      <c r="J349" s="19"/>
      <c r="K349" s="10">
        <v>2</v>
      </c>
      <c r="L349" s="174">
        <v>0</v>
      </c>
      <c r="M349" s="3">
        <v>0</v>
      </c>
      <c r="N349" s="4">
        <v>0</v>
      </c>
      <c r="O349" s="5">
        <v>0</v>
      </c>
      <c r="P349" s="6">
        <v>0</v>
      </c>
      <c r="Q349" s="5">
        <v>0</v>
      </c>
      <c r="R349" s="15">
        <v>0</v>
      </c>
      <c r="S349" s="174">
        <v>1</v>
      </c>
      <c r="T349" s="3">
        <v>0</v>
      </c>
      <c r="U349" s="4">
        <v>1</v>
      </c>
      <c r="V349" s="5">
        <v>0</v>
      </c>
      <c r="W349" s="6">
        <v>0</v>
      </c>
      <c r="X349" s="5">
        <v>1</v>
      </c>
      <c r="Y349" s="5">
        <v>0</v>
      </c>
      <c r="Z349" s="9">
        <v>0</v>
      </c>
      <c r="AA349" s="15">
        <v>2</v>
      </c>
    </row>
    <row r="350" spans="1:27" ht="15.95" customHeight="1" x14ac:dyDescent="0.15">
      <c r="A350" s="1">
        <v>339</v>
      </c>
      <c r="B350" s="173">
        <v>1</v>
      </c>
      <c r="C350" s="17" t="s">
        <v>238</v>
      </c>
      <c r="D350" s="18">
        <v>1</v>
      </c>
      <c r="E350" s="18">
        <v>23</v>
      </c>
      <c r="F350" s="13" t="s">
        <v>239</v>
      </c>
      <c r="G350" s="174">
        <v>12</v>
      </c>
      <c r="H350" s="174">
        <v>4</v>
      </c>
      <c r="I350" s="13">
        <v>2</v>
      </c>
      <c r="J350" s="19"/>
      <c r="K350" s="10">
        <v>2</v>
      </c>
      <c r="L350" s="174">
        <v>0</v>
      </c>
      <c r="M350" s="3">
        <v>0</v>
      </c>
      <c r="N350" s="4">
        <v>0</v>
      </c>
      <c r="O350" s="5">
        <v>0</v>
      </c>
      <c r="P350" s="6">
        <v>0</v>
      </c>
      <c r="Q350" s="5">
        <v>0</v>
      </c>
      <c r="R350" s="15">
        <v>0</v>
      </c>
      <c r="S350" s="174">
        <v>1</v>
      </c>
      <c r="T350" s="3">
        <v>1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1</v>
      </c>
    </row>
    <row r="351" spans="1:27" ht="15.95" customHeight="1" x14ac:dyDescent="0.15">
      <c r="A351" s="1">
        <v>340</v>
      </c>
      <c r="B351" s="173">
        <v>1</v>
      </c>
      <c r="C351" s="17" t="s">
        <v>238</v>
      </c>
      <c r="D351" s="18">
        <v>1</v>
      </c>
      <c r="E351" s="18">
        <v>23</v>
      </c>
      <c r="F351" s="13" t="s">
        <v>239</v>
      </c>
      <c r="G351" s="174">
        <v>12</v>
      </c>
      <c r="H351" s="174">
        <v>3</v>
      </c>
      <c r="I351" s="13">
        <v>2</v>
      </c>
      <c r="J351" s="19"/>
      <c r="K351" s="10">
        <v>3</v>
      </c>
      <c r="L351" s="174">
        <v>1</v>
      </c>
      <c r="M351" s="3">
        <v>0</v>
      </c>
      <c r="N351" s="4">
        <v>1</v>
      </c>
      <c r="O351" s="5">
        <v>0</v>
      </c>
      <c r="P351" s="6">
        <v>0</v>
      </c>
      <c r="Q351" s="5">
        <v>0</v>
      </c>
      <c r="R351" s="15">
        <v>1</v>
      </c>
      <c r="S351" s="174">
        <v>1</v>
      </c>
      <c r="T351" s="3">
        <v>0</v>
      </c>
      <c r="U351" s="4">
        <v>1</v>
      </c>
      <c r="V351" s="5">
        <v>0</v>
      </c>
      <c r="W351" s="6">
        <v>0</v>
      </c>
      <c r="X351" s="5">
        <v>1</v>
      </c>
      <c r="Y351" s="5">
        <v>0</v>
      </c>
      <c r="Z351" s="9">
        <v>0</v>
      </c>
      <c r="AA351" s="15">
        <v>2</v>
      </c>
    </row>
    <row r="352" spans="1:27" ht="15.95" customHeight="1" x14ac:dyDescent="0.15">
      <c r="A352" s="1">
        <v>341</v>
      </c>
      <c r="B352" s="173">
        <v>1</v>
      </c>
      <c r="C352" s="17" t="s">
        <v>238</v>
      </c>
      <c r="D352" s="18">
        <v>1</v>
      </c>
      <c r="E352" s="18">
        <v>23</v>
      </c>
      <c r="F352" s="13" t="s">
        <v>239</v>
      </c>
      <c r="G352" s="174">
        <v>13</v>
      </c>
      <c r="H352" s="174">
        <v>9</v>
      </c>
      <c r="I352" s="13">
        <v>2</v>
      </c>
      <c r="J352" s="19"/>
      <c r="K352" s="10">
        <v>2</v>
      </c>
      <c r="L352" s="174">
        <v>0</v>
      </c>
      <c r="M352" s="3">
        <v>0</v>
      </c>
      <c r="N352" s="4">
        <v>0</v>
      </c>
      <c r="O352" s="5">
        <v>0</v>
      </c>
      <c r="P352" s="6">
        <v>0</v>
      </c>
      <c r="Q352" s="5">
        <v>0</v>
      </c>
      <c r="R352" s="15">
        <v>0</v>
      </c>
      <c r="S352" s="174">
        <v>2</v>
      </c>
      <c r="T352" s="3">
        <v>1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 t="s">
        <v>238</v>
      </c>
      <c r="D353" s="18">
        <v>1</v>
      </c>
      <c r="E353" s="18">
        <v>23</v>
      </c>
      <c r="F353" s="13" t="s">
        <v>239</v>
      </c>
      <c r="G353" s="174">
        <v>11</v>
      </c>
      <c r="H353" s="174">
        <v>5</v>
      </c>
      <c r="I353" s="13">
        <v>2</v>
      </c>
      <c r="J353" s="19"/>
      <c r="K353" s="10">
        <v>2</v>
      </c>
      <c r="L353" s="174">
        <v>0</v>
      </c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>
        <v>1</v>
      </c>
      <c r="T353" s="3">
        <v>0</v>
      </c>
      <c r="U353" s="4">
        <v>1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 t="s">
        <v>238</v>
      </c>
      <c r="D354" s="18">
        <v>1</v>
      </c>
      <c r="E354" s="18">
        <v>23</v>
      </c>
      <c r="F354" s="13" t="s">
        <v>239</v>
      </c>
      <c r="G354" s="174">
        <v>11</v>
      </c>
      <c r="H354" s="174">
        <v>5</v>
      </c>
      <c r="I354" s="13">
        <v>2</v>
      </c>
      <c r="J354" s="19"/>
      <c r="K354" s="10">
        <v>2</v>
      </c>
      <c r="L354" s="174">
        <v>0</v>
      </c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15">
        <v>0</v>
      </c>
      <c r="S354" s="174">
        <v>1</v>
      </c>
      <c r="T354" s="3">
        <v>0</v>
      </c>
      <c r="U354" s="4">
        <v>1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" t="s">
        <v>238</v>
      </c>
      <c r="D355" s="18">
        <v>1</v>
      </c>
      <c r="E355" s="18">
        <v>23</v>
      </c>
      <c r="F355" s="13" t="s">
        <v>239</v>
      </c>
      <c r="G355" s="174">
        <v>13</v>
      </c>
      <c r="H355" s="174">
        <v>3</v>
      </c>
      <c r="I355" s="13">
        <v>2</v>
      </c>
      <c r="J355" s="19"/>
      <c r="K355" s="10">
        <v>3</v>
      </c>
      <c r="L355" s="174">
        <v>1</v>
      </c>
      <c r="M355" s="3">
        <v>0</v>
      </c>
      <c r="N355" s="4">
        <v>2</v>
      </c>
      <c r="O355" s="5">
        <v>2</v>
      </c>
      <c r="P355" s="6">
        <v>0</v>
      </c>
      <c r="Q355" s="5">
        <v>0</v>
      </c>
      <c r="R355" s="15">
        <v>4</v>
      </c>
      <c r="S355" s="174">
        <v>1</v>
      </c>
      <c r="T355" s="3">
        <v>0</v>
      </c>
      <c r="U355" s="4">
        <v>1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 t="s">
        <v>238</v>
      </c>
      <c r="D356" s="18">
        <v>1</v>
      </c>
      <c r="E356" s="18">
        <v>23</v>
      </c>
      <c r="F356" s="13" t="s">
        <v>239</v>
      </c>
      <c r="G356" s="174">
        <v>11</v>
      </c>
      <c r="H356" s="174">
        <v>5</v>
      </c>
      <c r="I356" s="13">
        <v>2</v>
      </c>
      <c r="J356" s="19"/>
      <c r="K356" s="10">
        <v>2</v>
      </c>
      <c r="L356" s="174">
        <v>0</v>
      </c>
      <c r="M356" s="3">
        <v>0</v>
      </c>
      <c r="N356" s="4">
        <v>0</v>
      </c>
      <c r="O356" s="5">
        <v>0</v>
      </c>
      <c r="P356" s="6">
        <v>0</v>
      </c>
      <c r="Q356" s="5">
        <v>0</v>
      </c>
      <c r="R356" s="15">
        <v>0</v>
      </c>
      <c r="S356" s="174">
        <v>1</v>
      </c>
      <c r="T356" s="3">
        <v>0</v>
      </c>
      <c r="U356" s="4">
        <v>1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1</v>
      </c>
    </row>
    <row r="357" spans="1:27" ht="15.95" customHeight="1" x14ac:dyDescent="0.15">
      <c r="A357" s="1">
        <v>346</v>
      </c>
      <c r="B357" s="173">
        <v>1</v>
      </c>
      <c r="C357" s="17" t="s">
        <v>238</v>
      </c>
      <c r="D357" s="18">
        <v>1</v>
      </c>
      <c r="E357" s="18">
        <v>23</v>
      </c>
      <c r="F357" s="13" t="s">
        <v>239</v>
      </c>
      <c r="G357" s="174">
        <v>13</v>
      </c>
      <c r="H357" s="174">
        <v>6</v>
      </c>
      <c r="I357" s="13">
        <v>2</v>
      </c>
      <c r="J357" s="19"/>
      <c r="K357" s="10">
        <v>2</v>
      </c>
      <c r="L357" s="174">
        <v>0</v>
      </c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1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 t="s">
        <v>238</v>
      </c>
      <c r="D358" s="18">
        <v>1</v>
      </c>
      <c r="E358" s="18">
        <v>23</v>
      </c>
      <c r="F358" s="13" t="s">
        <v>239</v>
      </c>
      <c r="G358" s="174">
        <v>13</v>
      </c>
      <c r="H358" s="174">
        <v>2</v>
      </c>
      <c r="I358" s="13">
        <v>2</v>
      </c>
      <c r="J358" s="19"/>
      <c r="K358" s="10">
        <v>2</v>
      </c>
      <c r="L358" s="174">
        <v>0</v>
      </c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>
        <v>1</v>
      </c>
      <c r="T358" s="3">
        <v>0</v>
      </c>
      <c r="U358" s="4">
        <v>1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1</v>
      </c>
    </row>
    <row r="359" spans="1:27" ht="15.95" customHeight="1" x14ac:dyDescent="0.15">
      <c r="A359" s="1">
        <v>348</v>
      </c>
      <c r="B359" s="173">
        <v>1</v>
      </c>
      <c r="C359" s="17" t="s">
        <v>238</v>
      </c>
      <c r="D359" s="18">
        <v>1</v>
      </c>
      <c r="E359" s="18">
        <v>23</v>
      </c>
      <c r="F359" s="13" t="s">
        <v>239</v>
      </c>
      <c r="G359" s="174">
        <v>13</v>
      </c>
      <c r="H359" s="174">
        <v>2</v>
      </c>
      <c r="I359" s="13">
        <v>2</v>
      </c>
      <c r="J359" s="19"/>
      <c r="K359" s="10">
        <v>3</v>
      </c>
      <c r="L359" s="174">
        <v>1</v>
      </c>
      <c r="M359" s="3">
        <v>0</v>
      </c>
      <c r="N359" s="4">
        <v>0</v>
      </c>
      <c r="O359" s="5">
        <v>2</v>
      </c>
      <c r="P359" s="6">
        <v>0</v>
      </c>
      <c r="Q359" s="5">
        <v>0</v>
      </c>
      <c r="R359" s="15">
        <v>2</v>
      </c>
      <c r="S359" s="174">
        <v>1</v>
      </c>
      <c r="T359" s="3">
        <v>0</v>
      </c>
      <c r="U359" s="4">
        <v>0</v>
      </c>
      <c r="V359" s="5">
        <v>1</v>
      </c>
      <c r="W359" s="6">
        <v>0</v>
      </c>
      <c r="X359" s="5">
        <v>0</v>
      </c>
      <c r="Y359" s="5">
        <v>0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 t="s">
        <v>238</v>
      </c>
      <c r="D360" s="18">
        <v>1</v>
      </c>
      <c r="E360" s="18">
        <v>23</v>
      </c>
      <c r="F360" s="13" t="s">
        <v>239</v>
      </c>
      <c r="G360" s="174">
        <v>13</v>
      </c>
      <c r="H360" s="174">
        <v>2</v>
      </c>
      <c r="I360" s="13">
        <v>2</v>
      </c>
      <c r="J360" s="19"/>
      <c r="K360" s="10">
        <v>2</v>
      </c>
      <c r="L360" s="174">
        <v>0</v>
      </c>
      <c r="M360" s="3">
        <v>0</v>
      </c>
      <c r="N360" s="4">
        <v>0</v>
      </c>
      <c r="O360" s="5">
        <v>0</v>
      </c>
      <c r="P360" s="6">
        <v>0</v>
      </c>
      <c r="Q360" s="5">
        <v>0</v>
      </c>
      <c r="R360" s="15">
        <v>0</v>
      </c>
      <c r="S360" s="174">
        <v>1</v>
      </c>
      <c r="T360" s="3">
        <v>0</v>
      </c>
      <c r="U360" s="4">
        <v>1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 t="s">
        <v>238</v>
      </c>
      <c r="D361" s="18">
        <v>1</v>
      </c>
      <c r="E361" s="18">
        <v>23</v>
      </c>
      <c r="F361" s="13" t="s">
        <v>239</v>
      </c>
      <c r="G361" s="174">
        <v>13</v>
      </c>
      <c r="H361" s="174">
        <v>3</v>
      </c>
      <c r="I361" s="13">
        <v>2</v>
      </c>
      <c r="J361" s="19"/>
      <c r="K361" s="10">
        <v>3</v>
      </c>
      <c r="L361" s="174">
        <v>1</v>
      </c>
      <c r="M361" s="3">
        <v>0</v>
      </c>
      <c r="N361" s="4">
        <v>1</v>
      </c>
      <c r="O361" s="5">
        <v>0</v>
      </c>
      <c r="P361" s="6">
        <v>0</v>
      </c>
      <c r="Q361" s="5">
        <v>0</v>
      </c>
      <c r="R361" s="15">
        <v>1</v>
      </c>
      <c r="S361" s="174">
        <v>1</v>
      </c>
      <c r="T361" s="3">
        <v>1</v>
      </c>
      <c r="U361" s="4">
        <v>0</v>
      </c>
      <c r="V361" s="5">
        <v>0</v>
      </c>
      <c r="W361" s="6">
        <v>0</v>
      </c>
      <c r="X361" s="5">
        <v>1</v>
      </c>
      <c r="Y361" s="5">
        <v>0</v>
      </c>
      <c r="Z361" s="9">
        <v>0</v>
      </c>
      <c r="AA361" s="15">
        <v>2</v>
      </c>
    </row>
    <row r="362" spans="1:27" ht="15.95" customHeight="1" x14ac:dyDescent="0.15">
      <c r="A362" s="1">
        <v>351</v>
      </c>
      <c r="B362" s="173">
        <v>1</v>
      </c>
      <c r="C362" s="17" t="s">
        <v>238</v>
      </c>
      <c r="D362" s="18">
        <v>1</v>
      </c>
      <c r="E362" s="18">
        <v>23</v>
      </c>
      <c r="F362" s="13" t="s">
        <v>239</v>
      </c>
      <c r="G362" s="174">
        <v>13</v>
      </c>
      <c r="H362" s="174">
        <v>4</v>
      </c>
      <c r="I362" s="13">
        <v>2</v>
      </c>
      <c r="J362" s="19"/>
      <c r="K362" s="10">
        <v>3</v>
      </c>
      <c r="L362" s="174">
        <v>1</v>
      </c>
      <c r="M362" s="3">
        <v>0</v>
      </c>
      <c r="N362" s="4">
        <v>1</v>
      </c>
      <c r="O362" s="5">
        <v>0</v>
      </c>
      <c r="P362" s="6">
        <v>0</v>
      </c>
      <c r="Q362" s="5">
        <v>0</v>
      </c>
      <c r="R362" s="15">
        <v>1</v>
      </c>
      <c r="S362" s="174">
        <v>1</v>
      </c>
      <c r="T362" s="3">
        <v>0</v>
      </c>
      <c r="U362" s="4">
        <v>1</v>
      </c>
      <c r="V362" s="5">
        <v>0</v>
      </c>
      <c r="W362" s="6">
        <v>0</v>
      </c>
      <c r="X362" s="5">
        <v>1</v>
      </c>
      <c r="Y362" s="5">
        <v>0</v>
      </c>
      <c r="Z362" s="9">
        <v>0</v>
      </c>
      <c r="AA362" s="15">
        <v>2</v>
      </c>
    </row>
    <row r="363" spans="1:27" ht="15.95" customHeight="1" x14ac:dyDescent="0.15">
      <c r="A363" s="1">
        <v>352</v>
      </c>
      <c r="B363" s="173">
        <v>1</v>
      </c>
      <c r="C363" s="17" t="s">
        <v>238</v>
      </c>
      <c r="D363" s="18">
        <v>1</v>
      </c>
      <c r="E363" s="18">
        <v>23</v>
      </c>
      <c r="F363" s="13" t="s">
        <v>239</v>
      </c>
      <c r="G363" s="174">
        <v>13</v>
      </c>
      <c r="H363" s="174">
        <v>2</v>
      </c>
      <c r="I363" s="13">
        <v>2</v>
      </c>
      <c r="J363" s="19"/>
      <c r="K363" s="10">
        <v>2</v>
      </c>
      <c r="L363" s="174">
        <v>0</v>
      </c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1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 t="s">
        <v>238</v>
      </c>
      <c r="D364" s="18">
        <v>1</v>
      </c>
      <c r="E364" s="18">
        <v>23</v>
      </c>
      <c r="F364" s="13" t="s">
        <v>239</v>
      </c>
      <c r="G364" s="174">
        <v>14</v>
      </c>
      <c r="H364" s="174">
        <v>3</v>
      </c>
      <c r="I364" s="13">
        <v>2</v>
      </c>
      <c r="J364" s="19"/>
      <c r="K364" s="10">
        <v>3</v>
      </c>
      <c r="L364" s="174">
        <v>1</v>
      </c>
      <c r="M364" s="3">
        <v>0</v>
      </c>
      <c r="N364" s="4">
        <v>0</v>
      </c>
      <c r="O364" s="5">
        <v>1</v>
      </c>
      <c r="P364" s="6">
        <v>0</v>
      </c>
      <c r="Q364" s="5">
        <v>0</v>
      </c>
      <c r="R364" s="15">
        <v>1</v>
      </c>
      <c r="S364" s="174">
        <v>1</v>
      </c>
      <c r="T364" s="3">
        <v>0</v>
      </c>
      <c r="U364" s="4">
        <v>0</v>
      </c>
      <c r="V364" s="5">
        <v>1</v>
      </c>
      <c r="W364" s="6">
        <v>0</v>
      </c>
      <c r="X364" s="5">
        <v>0</v>
      </c>
      <c r="Y364" s="5">
        <v>0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 t="s">
        <v>238</v>
      </c>
      <c r="D365" s="18">
        <v>1</v>
      </c>
      <c r="E365" s="18">
        <v>23</v>
      </c>
      <c r="F365" s="13" t="s">
        <v>239</v>
      </c>
      <c r="G365" s="174">
        <v>14</v>
      </c>
      <c r="H365" s="174">
        <v>3</v>
      </c>
      <c r="I365" s="13">
        <v>2</v>
      </c>
      <c r="J365" s="19"/>
      <c r="K365" s="10">
        <v>2</v>
      </c>
      <c r="L365" s="174">
        <v>0</v>
      </c>
      <c r="M365" s="3">
        <v>0</v>
      </c>
      <c r="N365" s="4">
        <v>0</v>
      </c>
      <c r="O365" s="5">
        <v>0</v>
      </c>
      <c r="P365" s="6">
        <v>0</v>
      </c>
      <c r="Q365" s="5">
        <v>0</v>
      </c>
      <c r="R365" s="15">
        <v>0</v>
      </c>
      <c r="S365" s="174">
        <v>1</v>
      </c>
      <c r="T365" s="3">
        <v>1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 t="s">
        <v>238</v>
      </c>
      <c r="D366" s="18">
        <v>1</v>
      </c>
      <c r="E366" s="18">
        <v>23</v>
      </c>
      <c r="F366" s="13" t="s">
        <v>239</v>
      </c>
      <c r="G366" s="174">
        <v>14</v>
      </c>
      <c r="H366" s="174">
        <v>3</v>
      </c>
      <c r="I366" s="13">
        <v>2</v>
      </c>
      <c r="J366" s="19"/>
      <c r="K366" s="10">
        <v>2</v>
      </c>
      <c r="L366" s="174">
        <v>0</v>
      </c>
      <c r="M366" s="3">
        <v>0</v>
      </c>
      <c r="N366" s="4">
        <v>0</v>
      </c>
      <c r="O366" s="5">
        <v>0</v>
      </c>
      <c r="P366" s="6">
        <v>0</v>
      </c>
      <c r="Q366" s="5">
        <v>0</v>
      </c>
      <c r="R366" s="15">
        <v>0</v>
      </c>
      <c r="S366" s="174">
        <v>1</v>
      </c>
      <c r="T366" s="3">
        <v>0</v>
      </c>
      <c r="U366" s="4">
        <v>1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 t="s">
        <v>238</v>
      </c>
      <c r="D367" s="18">
        <v>1</v>
      </c>
      <c r="E367" s="18">
        <v>23</v>
      </c>
      <c r="F367" s="13" t="s">
        <v>239</v>
      </c>
      <c r="G367" s="174">
        <v>14</v>
      </c>
      <c r="H367" s="174">
        <v>3</v>
      </c>
      <c r="I367" s="13">
        <v>2</v>
      </c>
      <c r="J367" s="19"/>
      <c r="K367" s="10">
        <v>2</v>
      </c>
      <c r="L367" s="174">
        <v>0</v>
      </c>
      <c r="M367" s="3">
        <v>0</v>
      </c>
      <c r="N367" s="4">
        <v>0</v>
      </c>
      <c r="O367" s="5">
        <v>0</v>
      </c>
      <c r="P367" s="6">
        <v>0</v>
      </c>
      <c r="Q367" s="5">
        <v>0</v>
      </c>
      <c r="R367" s="15">
        <v>0</v>
      </c>
      <c r="S367" s="174">
        <v>1</v>
      </c>
      <c r="T367" s="3">
        <v>1</v>
      </c>
      <c r="U367" s="4">
        <v>0</v>
      </c>
      <c r="V367" s="5">
        <v>0</v>
      </c>
      <c r="W367" s="6">
        <v>0</v>
      </c>
      <c r="X367" s="5">
        <v>0</v>
      </c>
      <c r="Y367" s="5">
        <v>0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 t="s">
        <v>238</v>
      </c>
      <c r="D368" s="18">
        <v>1</v>
      </c>
      <c r="E368" s="18">
        <v>23</v>
      </c>
      <c r="F368" s="13" t="s">
        <v>239</v>
      </c>
      <c r="G368" s="174">
        <v>14</v>
      </c>
      <c r="H368" s="174">
        <v>6</v>
      </c>
      <c r="I368" s="13">
        <v>2</v>
      </c>
      <c r="J368" s="19"/>
      <c r="K368" s="10">
        <v>2</v>
      </c>
      <c r="L368" s="174">
        <v>0</v>
      </c>
      <c r="M368" s="3">
        <v>0</v>
      </c>
      <c r="N368" s="4">
        <v>0</v>
      </c>
      <c r="O368" s="5">
        <v>0</v>
      </c>
      <c r="P368" s="6">
        <v>0</v>
      </c>
      <c r="Q368" s="5">
        <v>0</v>
      </c>
      <c r="R368" s="15">
        <v>0</v>
      </c>
      <c r="S368" s="174">
        <v>1</v>
      </c>
      <c r="T368" s="3">
        <v>1</v>
      </c>
      <c r="U368" s="4">
        <v>0</v>
      </c>
      <c r="V368" s="5">
        <v>0</v>
      </c>
      <c r="W368" s="6">
        <v>0</v>
      </c>
      <c r="X368" s="5">
        <v>0</v>
      </c>
      <c r="Y368" s="5">
        <v>0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" t="s">
        <v>238</v>
      </c>
      <c r="D369" s="18">
        <v>1</v>
      </c>
      <c r="E369" s="18">
        <v>23</v>
      </c>
      <c r="F369" s="13" t="s">
        <v>239</v>
      </c>
      <c r="G369" s="174">
        <v>13</v>
      </c>
      <c r="H369" s="174">
        <v>4</v>
      </c>
      <c r="I369" s="13">
        <v>2</v>
      </c>
      <c r="J369" s="19"/>
      <c r="K369" s="10">
        <v>2</v>
      </c>
      <c r="L369" s="174">
        <v>0</v>
      </c>
      <c r="M369" s="3">
        <v>0</v>
      </c>
      <c r="N369" s="4">
        <v>0</v>
      </c>
      <c r="O369" s="5">
        <v>0</v>
      </c>
      <c r="P369" s="6">
        <v>0</v>
      </c>
      <c r="Q369" s="5">
        <v>0</v>
      </c>
      <c r="R369" s="15">
        <v>0</v>
      </c>
      <c r="S369" s="174">
        <v>1</v>
      </c>
      <c r="T369" s="3">
        <v>0</v>
      </c>
      <c r="U369" s="4">
        <v>1</v>
      </c>
      <c r="V369" s="5">
        <v>1</v>
      </c>
      <c r="W369" s="6">
        <v>0</v>
      </c>
      <c r="X369" s="5">
        <v>0</v>
      </c>
      <c r="Y369" s="5">
        <v>0</v>
      </c>
      <c r="Z369" s="9">
        <v>0</v>
      </c>
      <c r="AA369" s="15">
        <v>2</v>
      </c>
    </row>
    <row r="370" spans="1:27" ht="15.95" customHeight="1" x14ac:dyDescent="0.15">
      <c r="A370" s="1">
        <v>359</v>
      </c>
      <c r="B370" s="173">
        <v>1</v>
      </c>
      <c r="C370" s="17" t="s">
        <v>238</v>
      </c>
      <c r="D370" s="18">
        <v>1</v>
      </c>
      <c r="E370" s="18">
        <v>23</v>
      </c>
      <c r="F370" s="13" t="s">
        <v>239</v>
      </c>
      <c r="G370" s="174">
        <v>13</v>
      </c>
      <c r="H370" s="174">
        <v>2</v>
      </c>
      <c r="I370" s="13">
        <v>2</v>
      </c>
      <c r="J370" s="19"/>
      <c r="K370" s="10">
        <v>3</v>
      </c>
      <c r="L370" s="174">
        <v>1</v>
      </c>
      <c r="M370" s="3">
        <v>0</v>
      </c>
      <c r="N370" s="4">
        <v>1</v>
      </c>
      <c r="O370" s="5">
        <v>0</v>
      </c>
      <c r="P370" s="6">
        <v>0</v>
      </c>
      <c r="Q370" s="5">
        <v>0</v>
      </c>
      <c r="R370" s="15">
        <v>1</v>
      </c>
      <c r="S370" s="174">
        <v>1</v>
      </c>
      <c r="T370" s="3">
        <v>0</v>
      </c>
      <c r="U370" s="4">
        <v>1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7" t="s">
        <v>238</v>
      </c>
      <c r="D371" s="18">
        <v>1</v>
      </c>
      <c r="E371" s="18">
        <v>23</v>
      </c>
      <c r="F371" s="13" t="s">
        <v>239</v>
      </c>
      <c r="G371" s="174">
        <v>14</v>
      </c>
      <c r="H371" s="174">
        <v>2</v>
      </c>
      <c r="I371" s="13">
        <v>2</v>
      </c>
      <c r="J371" s="19"/>
      <c r="K371" s="10">
        <v>2</v>
      </c>
      <c r="L371" s="174">
        <v>0</v>
      </c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15">
        <v>0</v>
      </c>
      <c r="S371" s="174">
        <v>1</v>
      </c>
      <c r="T371" s="3">
        <v>0</v>
      </c>
      <c r="U371" s="4">
        <v>1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5">
        <v>1</v>
      </c>
    </row>
    <row r="372" spans="1:27" ht="15.95" customHeight="1" x14ac:dyDescent="0.15">
      <c r="A372" s="1">
        <v>361</v>
      </c>
      <c r="B372" s="173">
        <v>1</v>
      </c>
      <c r="C372" s="17" t="s">
        <v>238</v>
      </c>
      <c r="D372" s="18">
        <v>1</v>
      </c>
      <c r="E372" s="18">
        <v>23</v>
      </c>
      <c r="F372" s="13" t="s">
        <v>239</v>
      </c>
      <c r="G372" s="174">
        <v>14</v>
      </c>
      <c r="H372" s="174">
        <v>4</v>
      </c>
      <c r="I372" s="13">
        <v>2</v>
      </c>
      <c r="J372" s="19"/>
      <c r="K372" s="10">
        <v>2</v>
      </c>
      <c r="L372" s="174">
        <v>0</v>
      </c>
      <c r="M372" s="3">
        <v>0</v>
      </c>
      <c r="N372" s="4">
        <v>0</v>
      </c>
      <c r="O372" s="5">
        <v>0</v>
      </c>
      <c r="P372" s="6">
        <v>0</v>
      </c>
      <c r="Q372" s="5">
        <v>0</v>
      </c>
      <c r="R372" s="15">
        <v>0</v>
      </c>
      <c r="S372" s="174">
        <v>1</v>
      </c>
      <c r="T372" s="3">
        <v>1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7" t="s">
        <v>238</v>
      </c>
      <c r="D373" s="18">
        <v>1</v>
      </c>
      <c r="E373" s="18">
        <v>23</v>
      </c>
      <c r="F373" s="13" t="s">
        <v>239</v>
      </c>
      <c r="G373" s="174">
        <v>13</v>
      </c>
      <c r="H373" s="174">
        <v>2</v>
      </c>
      <c r="I373" s="13">
        <v>2</v>
      </c>
      <c r="J373" s="19"/>
      <c r="K373" s="10">
        <v>2</v>
      </c>
      <c r="L373" s="174">
        <v>0</v>
      </c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>
        <v>1</v>
      </c>
      <c r="T373" s="3">
        <v>0</v>
      </c>
      <c r="U373" s="4">
        <v>1</v>
      </c>
      <c r="V373" s="5">
        <v>0</v>
      </c>
      <c r="W373" s="6">
        <v>0</v>
      </c>
      <c r="X373" s="5">
        <v>1</v>
      </c>
      <c r="Y373" s="5">
        <v>1</v>
      </c>
      <c r="Z373" s="9">
        <v>0</v>
      </c>
      <c r="AA373" s="15">
        <v>3</v>
      </c>
    </row>
    <row r="374" spans="1:27" ht="15.95" customHeight="1" x14ac:dyDescent="0.15">
      <c r="A374" s="1">
        <v>363</v>
      </c>
      <c r="B374" s="173">
        <v>1</v>
      </c>
      <c r="C374" s="17" t="s">
        <v>238</v>
      </c>
      <c r="D374" s="18">
        <v>1</v>
      </c>
      <c r="E374" s="18">
        <v>23</v>
      </c>
      <c r="F374" s="13" t="s">
        <v>239</v>
      </c>
      <c r="G374" s="174">
        <v>13</v>
      </c>
      <c r="H374" s="174">
        <v>4</v>
      </c>
      <c r="I374" s="13">
        <v>2</v>
      </c>
      <c r="J374" s="19"/>
      <c r="K374" s="10">
        <v>3</v>
      </c>
      <c r="L374" s="174">
        <v>1</v>
      </c>
      <c r="M374" s="3">
        <v>0</v>
      </c>
      <c r="N374" s="4">
        <v>1</v>
      </c>
      <c r="O374" s="5">
        <v>0</v>
      </c>
      <c r="P374" s="6">
        <v>0</v>
      </c>
      <c r="Q374" s="5">
        <v>0</v>
      </c>
      <c r="R374" s="15">
        <v>1</v>
      </c>
      <c r="S374" s="174">
        <v>1</v>
      </c>
      <c r="T374" s="3">
        <v>0</v>
      </c>
      <c r="U374" s="4">
        <v>1</v>
      </c>
      <c r="V374" s="5">
        <v>0</v>
      </c>
      <c r="W374" s="6">
        <v>0</v>
      </c>
      <c r="X374" s="5">
        <v>0</v>
      </c>
      <c r="Y374" s="5">
        <v>1</v>
      </c>
      <c r="Z374" s="9">
        <v>0</v>
      </c>
      <c r="AA374" s="15">
        <v>2</v>
      </c>
    </row>
    <row r="375" spans="1:27" ht="15.95" customHeight="1" x14ac:dyDescent="0.15">
      <c r="A375" s="1">
        <v>364</v>
      </c>
      <c r="B375" s="173">
        <v>1</v>
      </c>
      <c r="C375" s="17" t="s">
        <v>238</v>
      </c>
      <c r="D375" s="18">
        <v>1</v>
      </c>
      <c r="E375" s="18">
        <v>23</v>
      </c>
      <c r="F375" s="13" t="s">
        <v>239</v>
      </c>
      <c r="G375" s="174">
        <v>14</v>
      </c>
      <c r="H375" s="174">
        <v>5</v>
      </c>
      <c r="I375" s="13">
        <v>2</v>
      </c>
      <c r="J375" s="19"/>
      <c r="K375" s="10">
        <v>2</v>
      </c>
      <c r="L375" s="174">
        <v>0</v>
      </c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1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 t="s">
        <v>238</v>
      </c>
      <c r="D376" s="18">
        <v>1</v>
      </c>
      <c r="E376" s="18">
        <v>23</v>
      </c>
      <c r="F376" s="13" t="s">
        <v>239</v>
      </c>
      <c r="G376" s="174">
        <v>14</v>
      </c>
      <c r="H376" s="174">
        <v>8</v>
      </c>
      <c r="I376" s="13">
        <v>2</v>
      </c>
      <c r="J376" s="19"/>
      <c r="K376" s="10">
        <v>2</v>
      </c>
      <c r="L376" s="174">
        <v>0</v>
      </c>
      <c r="M376" s="3">
        <v>0</v>
      </c>
      <c r="N376" s="4">
        <v>0</v>
      </c>
      <c r="O376" s="5">
        <v>0</v>
      </c>
      <c r="P376" s="6">
        <v>0</v>
      </c>
      <c r="Q376" s="5">
        <v>0</v>
      </c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1</v>
      </c>
      <c r="Y376" s="5">
        <v>0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 t="s">
        <v>238</v>
      </c>
      <c r="D377" s="18">
        <v>1</v>
      </c>
      <c r="E377" s="18">
        <v>23</v>
      </c>
      <c r="F377" s="13" t="s">
        <v>239</v>
      </c>
      <c r="G377" s="174">
        <v>14</v>
      </c>
      <c r="H377" s="174">
        <v>3</v>
      </c>
      <c r="I377" s="13">
        <v>2</v>
      </c>
      <c r="J377" s="19"/>
      <c r="K377" s="10">
        <v>3</v>
      </c>
      <c r="L377" s="174">
        <v>1</v>
      </c>
      <c r="M377" s="3">
        <v>0</v>
      </c>
      <c r="N377" s="4">
        <v>1</v>
      </c>
      <c r="O377" s="5">
        <v>0</v>
      </c>
      <c r="P377" s="6">
        <v>0</v>
      </c>
      <c r="Q377" s="5">
        <v>0</v>
      </c>
      <c r="R377" s="15">
        <v>1</v>
      </c>
      <c r="S377" s="174">
        <v>1</v>
      </c>
      <c r="T377" s="3">
        <v>0</v>
      </c>
      <c r="U377" s="4">
        <v>1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1</v>
      </c>
    </row>
    <row r="378" spans="1:27" ht="15.95" customHeight="1" x14ac:dyDescent="0.15">
      <c r="A378" s="1">
        <v>367</v>
      </c>
      <c r="B378" s="173">
        <v>1</v>
      </c>
      <c r="C378" s="17" t="s">
        <v>238</v>
      </c>
      <c r="D378" s="18">
        <v>1</v>
      </c>
      <c r="E378" s="18">
        <v>23</v>
      </c>
      <c r="F378" s="13" t="s">
        <v>239</v>
      </c>
      <c r="G378" s="174">
        <v>14</v>
      </c>
      <c r="H378" s="174">
        <v>2</v>
      </c>
      <c r="I378" s="13">
        <v>2</v>
      </c>
      <c r="J378" s="19"/>
      <c r="K378" s="10">
        <v>2</v>
      </c>
      <c r="L378" s="174">
        <v>0</v>
      </c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>
        <v>1</v>
      </c>
      <c r="T378" s="3">
        <v>0</v>
      </c>
      <c r="U378" s="4">
        <v>0</v>
      </c>
      <c r="V378" s="5">
        <v>0</v>
      </c>
      <c r="W378" s="6">
        <v>0</v>
      </c>
      <c r="X378" s="5">
        <v>1</v>
      </c>
      <c r="Y378" s="5">
        <v>1</v>
      </c>
      <c r="Z378" s="9">
        <v>0</v>
      </c>
      <c r="AA378" s="15">
        <v>2</v>
      </c>
    </row>
    <row r="379" spans="1:27" ht="15.95" customHeight="1" x14ac:dyDescent="0.15">
      <c r="A379" s="1">
        <v>368</v>
      </c>
      <c r="B379" s="173">
        <v>1</v>
      </c>
      <c r="C379" s="17" t="s">
        <v>238</v>
      </c>
      <c r="D379" s="18">
        <v>1</v>
      </c>
      <c r="E379" s="18">
        <v>23</v>
      </c>
      <c r="F379" s="13" t="s">
        <v>239</v>
      </c>
      <c r="G379" s="174">
        <v>14</v>
      </c>
      <c r="H379" s="174">
        <v>2</v>
      </c>
      <c r="I379" s="13">
        <v>2</v>
      </c>
      <c r="J379" s="19"/>
      <c r="K379" s="10">
        <v>2</v>
      </c>
      <c r="L379" s="174">
        <v>0</v>
      </c>
      <c r="M379" s="3">
        <v>0</v>
      </c>
      <c r="N379" s="4">
        <v>0</v>
      </c>
      <c r="O379" s="5">
        <v>0</v>
      </c>
      <c r="P379" s="6">
        <v>0</v>
      </c>
      <c r="Q379" s="5">
        <v>0</v>
      </c>
      <c r="R379" s="15">
        <v>0</v>
      </c>
      <c r="S379" s="174">
        <v>1</v>
      </c>
      <c r="T379" s="3">
        <v>0</v>
      </c>
      <c r="U379" s="4">
        <v>1</v>
      </c>
      <c r="V379" s="5">
        <v>0</v>
      </c>
      <c r="W379" s="6">
        <v>0</v>
      </c>
      <c r="X379" s="5">
        <v>1</v>
      </c>
      <c r="Y379" s="5">
        <v>0</v>
      </c>
      <c r="Z379" s="9">
        <v>0</v>
      </c>
      <c r="AA379" s="15">
        <v>2</v>
      </c>
    </row>
    <row r="380" spans="1:27" ht="15.95" customHeight="1" x14ac:dyDescent="0.15">
      <c r="A380" s="1">
        <v>369</v>
      </c>
      <c r="B380" s="173">
        <v>1</v>
      </c>
      <c r="C380" s="17" t="s">
        <v>238</v>
      </c>
      <c r="D380" s="18">
        <v>1</v>
      </c>
      <c r="E380" s="18">
        <v>23</v>
      </c>
      <c r="F380" s="13" t="s">
        <v>239</v>
      </c>
      <c r="G380" s="174">
        <v>15</v>
      </c>
      <c r="H380" s="174">
        <v>4</v>
      </c>
      <c r="I380" s="13">
        <v>2</v>
      </c>
      <c r="J380" s="19"/>
      <c r="K380" s="10">
        <v>2</v>
      </c>
      <c r="L380" s="174">
        <v>0</v>
      </c>
      <c r="M380" s="3">
        <v>0</v>
      </c>
      <c r="N380" s="4">
        <v>0</v>
      </c>
      <c r="O380" s="5">
        <v>0</v>
      </c>
      <c r="P380" s="6">
        <v>0</v>
      </c>
      <c r="Q380" s="5">
        <v>0</v>
      </c>
      <c r="R380" s="15">
        <v>0</v>
      </c>
      <c r="S380" s="174">
        <v>1</v>
      </c>
      <c r="T380" s="3">
        <v>0</v>
      </c>
      <c r="U380" s="4">
        <v>1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7" t="s">
        <v>238</v>
      </c>
      <c r="D381" s="18">
        <v>1</v>
      </c>
      <c r="E381" s="18">
        <v>23</v>
      </c>
      <c r="F381" s="13" t="s">
        <v>239</v>
      </c>
      <c r="G381" s="174">
        <v>15</v>
      </c>
      <c r="H381" s="174">
        <v>4</v>
      </c>
      <c r="I381" s="13">
        <v>2</v>
      </c>
      <c r="J381" s="19"/>
      <c r="K381" s="10">
        <v>2</v>
      </c>
      <c r="L381" s="174">
        <v>0</v>
      </c>
      <c r="M381" s="3">
        <v>0</v>
      </c>
      <c r="N381" s="4">
        <v>0</v>
      </c>
      <c r="O381" s="5">
        <v>0</v>
      </c>
      <c r="P381" s="6">
        <v>0</v>
      </c>
      <c r="Q381" s="5">
        <v>0</v>
      </c>
      <c r="R381" s="15">
        <v>0</v>
      </c>
      <c r="S381" s="174">
        <v>3</v>
      </c>
      <c r="T381" s="3">
        <v>1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7" t="s">
        <v>238</v>
      </c>
      <c r="D382" s="18">
        <v>1</v>
      </c>
      <c r="E382" s="18">
        <v>23</v>
      </c>
      <c r="F382" s="13" t="s">
        <v>239</v>
      </c>
      <c r="G382" s="174">
        <v>14</v>
      </c>
      <c r="H382" s="174">
        <v>6</v>
      </c>
      <c r="I382" s="13">
        <v>2</v>
      </c>
      <c r="J382" s="19"/>
      <c r="K382" s="10">
        <v>3</v>
      </c>
      <c r="L382" s="174">
        <v>1</v>
      </c>
      <c r="M382" s="3">
        <v>0</v>
      </c>
      <c r="N382" s="4">
        <v>1</v>
      </c>
      <c r="O382" s="5">
        <v>0</v>
      </c>
      <c r="P382" s="6">
        <v>0</v>
      </c>
      <c r="Q382" s="5">
        <v>0</v>
      </c>
      <c r="R382" s="15">
        <v>1</v>
      </c>
      <c r="S382" s="174">
        <v>1</v>
      </c>
      <c r="T382" s="3">
        <v>0</v>
      </c>
      <c r="U382" s="4">
        <v>1</v>
      </c>
      <c r="V382" s="5">
        <v>1</v>
      </c>
      <c r="W382" s="6">
        <v>0</v>
      </c>
      <c r="X382" s="5">
        <v>1</v>
      </c>
      <c r="Y382" s="5">
        <v>0</v>
      </c>
      <c r="Z382" s="9">
        <v>0</v>
      </c>
      <c r="AA382" s="15">
        <v>3</v>
      </c>
    </row>
    <row r="383" spans="1:27" ht="15.95" customHeight="1" x14ac:dyDescent="0.15">
      <c r="A383" s="1">
        <v>372</v>
      </c>
      <c r="B383" s="173">
        <v>1</v>
      </c>
      <c r="C383" s="17" t="s">
        <v>238</v>
      </c>
      <c r="D383" s="18">
        <v>1</v>
      </c>
      <c r="E383" s="18">
        <v>23</v>
      </c>
      <c r="F383" s="13" t="s">
        <v>239</v>
      </c>
      <c r="G383" s="174">
        <v>14</v>
      </c>
      <c r="H383" s="174">
        <v>2</v>
      </c>
      <c r="I383" s="13">
        <v>2</v>
      </c>
      <c r="J383" s="19"/>
      <c r="K383" s="10">
        <v>2</v>
      </c>
      <c r="L383" s="174">
        <v>0</v>
      </c>
      <c r="M383" s="3">
        <v>0</v>
      </c>
      <c r="N383" s="4">
        <v>0</v>
      </c>
      <c r="O383" s="5">
        <v>0</v>
      </c>
      <c r="P383" s="6">
        <v>0</v>
      </c>
      <c r="Q383" s="5">
        <v>0</v>
      </c>
      <c r="R383" s="15">
        <v>0</v>
      </c>
      <c r="S383" s="174">
        <v>1</v>
      </c>
      <c r="T383" s="3">
        <v>0</v>
      </c>
      <c r="U383" s="4">
        <v>1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1</v>
      </c>
    </row>
    <row r="384" spans="1:27" ht="15.95" customHeight="1" x14ac:dyDescent="0.15">
      <c r="A384" s="1">
        <v>373</v>
      </c>
      <c r="B384" s="173">
        <v>1</v>
      </c>
      <c r="C384" s="17" t="s">
        <v>238</v>
      </c>
      <c r="D384" s="18">
        <v>1</v>
      </c>
      <c r="E384" s="18">
        <v>23</v>
      </c>
      <c r="F384" s="13" t="s">
        <v>239</v>
      </c>
      <c r="G384" s="174">
        <v>15</v>
      </c>
      <c r="H384" s="174">
        <v>2</v>
      </c>
      <c r="I384" s="13">
        <v>2</v>
      </c>
      <c r="J384" s="19"/>
      <c r="K384" s="10">
        <v>3</v>
      </c>
      <c r="L384" s="174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15">
        <v>1</v>
      </c>
      <c r="S384" s="174">
        <v>1</v>
      </c>
      <c r="T384" s="3">
        <v>0</v>
      </c>
      <c r="U384" s="4">
        <v>1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5">
        <v>1</v>
      </c>
    </row>
    <row r="385" spans="1:27" ht="15.95" customHeight="1" x14ac:dyDescent="0.15">
      <c r="A385" s="1">
        <v>374</v>
      </c>
      <c r="B385" s="173">
        <v>1</v>
      </c>
      <c r="C385" s="17" t="s">
        <v>238</v>
      </c>
      <c r="D385" s="18">
        <v>1</v>
      </c>
      <c r="E385" s="18">
        <v>23</v>
      </c>
      <c r="F385" s="13" t="s">
        <v>239</v>
      </c>
      <c r="G385" s="174">
        <v>15</v>
      </c>
      <c r="H385" s="174">
        <v>5</v>
      </c>
      <c r="I385" s="13">
        <v>2</v>
      </c>
      <c r="J385" s="19"/>
      <c r="K385" s="10">
        <v>1</v>
      </c>
      <c r="L385" s="174">
        <v>1</v>
      </c>
      <c r="M385" s="3">
        <v>1</v>
      </c>
      <c r="N385" s="4">
        <v>0</v>
      </c>
      <c r="O385" s="5">
        <v>0</v>
      </c>
      <c r="P385" s="6">
        <v>0</v>
      </c>
      <c r="Q385" s="5">
        <v>0</v>
      </c>
      <c r="R385" s="15">
        <v>1</v>
      </c>
      <c r="S385" s="174">
        <v>0</v>
      </c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 t="s">
        <v>238</v>
      </c>
      <c r="D386" s="18">
        <v>1</v>
      </c>
      <c r="E386" s="18">
        <v>23</v>
      </c>
      <c r="F386" s="13" t="s">
        <v>239</v>
      </c>
      <c r="G386" s="174">
        <v>14</v>
      </c>
      <c r="H386" s="174">
        <v>4</v>
      </c>
      <c r="I386" s="13">
        <v>2</v>
      </c>
      <c r="J386" s="19"/>
      <c r="K386" s="10">
        <v>2</v>
      </c>
      <c r="L386" s="174">
        <v>0</v>
      </c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>
        <v>1</v>
      </c>
      <c r="T386" s="3">
        <v>1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1</v>
      </c>
    </row>
    <row r="387" spans="1:27" ht="15.95" customHeight="1" x14ac:dyDescent="0.15">
      <c r="A387" s="1">
        <v>376</v>
      </c>
      <c r="B387" s="173">
        <v>1</v>
      </c>
      <c r="C387" s="17" t="s">
        <v>238</v>
      </c>
      <c r="D387" s="18">
        <v>1</v>
      </c>
      <c r="E387" s="18">
        <v>23</v>
      </c>
      <c r="F387" s="13" t="s">
        <v>239</v>
      </c>
      <c r="G387" s="174">
        <v>15</v>
      </c>
      <c r="H387" s="174">
        <v>2</v>
      </c>
      <c r="I387" s="13">
        <v>2</v>
      </c>
      <c r="J387" s="19"/>
      <c r="K387" s="10">
        <v>3</v>
      </c>
      <c r="L387" s="174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15">
        <v>1</v>
      </c>
      <c r="S387" s="174">
        <v>1</v>
      </c>
      <c r="T387" s="3">
        <v>0</v>
      </c>
      <c r="U387" s="4">
        <v>1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1</v>
      </c>
    </row>
    <row r="388" spans="1:27" ht="15.95" customHeight="1" x14ac:dyDescent="0.15">
      <c r="A388" s="1">
        <v>377</v>
      </c>
      <c r="B388" s="173">
        <v>1</v>
      </c>
      <c r="C388" s="17" t="s">
        <v>238</v>
      </c>
      <c r="D388" s="18">
        <v>1</v>
      </c>
      <c r="E388" s="18">
        <v>23</v>
      </c>
      <c r="F388" s="13" t="s">
        <v>239</v>
      </c>
      <c r="G388" s="174">
        <v>13</v>
      </c>
      <c r="H388" s="174">
        <v>3</v>
      </c>
      <c r="I388" s="13">
        <v>2</v>
      </c>
      <c r="J388" s="19"/>
      <c r="K388" s="10">
        <v>2</v>
      </c>
      <c r="L388" s="174">
        <v>0</v>
      </c>
      <c r="M388" s="3">
        <v>0</v>
      </c>
      <c r="N388" s="4">
        <v>0</v>
      </c>
      <c r="O388" s="5">
        <v>0</v>
      </c>
      <c r="P388" s="6">
        <v>0</v>
      </c>
      <c r="Q388" s="5">
        <v>0</v>
      </c>
      <c r="R388" s="15">
        <v>0</v>
      </c>
      <c r="S388" s="174">
        <v>1</v>
      </c>
      <c r="T388" s="3">
        <v>1</v>
      </c>
      <c r="U388" s="4">
        <v>0</v>
      </c>
      <c r="V388" s="5">
        <v>0</v>
      </c>
      <c r="W388" s="6">
        <v>0</v>
      </c>
      <c r="X388" s="5">
        <v>1</v>
      </c>
      <c r="Y388" s="5">
        <v>0</v>
      </c>
      <c r="Z388" s="9">
        <v>0</v>
      </c>
      <c r="AA388" s="15">
        <v>2</v>
      </c>
    </row>
    <row r="389" spans="1:27" ht="15.95" customHeight="1" x14ac:dyDescent="0.15">
      <c r="A389" s="1">
        <v>378</v>
      </c>
      <c r="B389" s="173">
        <v>1</v>
      </c>
      <c r="C389" s="17" t="s">
        <v>238</v>
      </c>
      <c r="D389" s="18">
        <v>1</v>
      </c>
      <c r="E389" s="18">
        <v>23</v>
      </c>
      <c r="F389" s="13" t="s">
        <v>239</v>
      </c>
      <c r="G389" s="174">
        <v>14</v>
      </c>
      <c r="H389" s="174">
        <v>4</v>
      </c>
      <c r="I389" s="13">
        <v>2</v>
      </c>
      <c r="J389" s="19"/>
      <c r="K389" s="10">
        <v>2</v>
      </c>
      <c r="L389" s="174">
        <v>0</v>
      </c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>
        <v>1</v>
      </c>
      <c r="T389" s="3">
        <v>0</v>
      </c>
      <c r="U389" s="4">
        <v>1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1</v>
      </c>
    </row>
    <row r="390" spans="1:27" ht="15.95" customHeight="1" x14ac:dyDescent="0.15">
      <c r="A390" s="1">
        <v>379</v>
      </c>
      <c r="B390" s="173">
        <v>1</v>
      </c>
      <c r="C390" s="17" t="s">
        <v>238</v>
      </c>
      <c r="D390" s="18">
        <v>1</v>
      </c>
      <c r="E390" s="18">
        <v>23</v>
      </c>
      <c r="F390" s="13" t="s">
        <v>239</v>
      </c>
      <c r="G390" s="174">
        <v>15</v>
      </c>
      <c r="H390" s="174">
        <v>2</v>
      </c>
      <c r="I390" s="13">
        <v>2</v>
      </c>
      <c r="J390" s="19"/>
      <c r="K390" s="10">
        <v>2</v>
      </c>
      <c r="L390" s="174">
        <v>0</v>
      </c>
      <c r="M390" s="3">
        <v>0</v>
      </c>
      <c r="N390" s="4">
        <v>0</v>
      </c>
      <c r="O390" s="5">
        <v>0</v>
      </c>
      <c r="P390" s="6">
        <v>0</v>
      </c>
      <c r="Q390" s="5">
        <v>0</v>
      </c>
      <c r="R390" s="15">
        <v>0</v>
      </c>
      <c r="S390" s="174">
        <v>1</v>
      </c>
      <c r="T390" s="3">
        <v>0</v>
      </c>
      <c r="U390" s="4">
        <v>1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1</v>
      </c>
    </row>
    <row r="391" spans="1:27" ht="15.95" customHeight="1" x14ac:dyDescent="0.15">
      <c r="A391" s="1">
        <v>380</v>
      </c>
      <c r="B391" s="173">
        <v>1</v>
      </c>
      <c r="C391" s="17" t="s">
        <v>238</v>
      </c>
      <c r="D391" s="18">
        <v>1</v>
      </c>
      <c r="E391" s="18">
        <v>23</v>
      </c>
      <c r="F391" s="13" t="s">
        <v>239</v>
      </c>
      <c r="G391" s="174">
        <v>15</v>
      </c>
      <c r="H391" s="174">
        <v>5</v>
      </c>
      <c r="I391" s="13">
        <v>2</v>
      </c>
      <c r="J391" s="19"/>
      <c r="K391" s="10">
        <v>2</v>
      </c>
      <c r="L391" s="174">
        <v>0</v>
      </c>
      <c r="M391" s="3">
        <v>0</v>
      </c>
      <c r="N391" s="4">
        <v>0</v>
      </c>
      <c r="O391" s="5">
        <v>0</v>
      </c>
      <c r="P391" s="6">
        <v>0</v>
      </c>
      <c r="Q391" s="5">
        <v>0</v>
      </c>
      <c r="R391" s="15">
        <v>0</v>
      </c>
      <c r="S391" s="174">
        <v>1</v>
      </c>
      <c r="T391" s="3">
        <v>0</v>
      </c>
      <c r="U391" s="4">
        <v>2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2</v>
      </c>
    </row>
    <row r="392" spans="1:27" ht="15.95" customHeight="1" x14ac:dyDescent="0.15">
      <c r="A392" s="1">
        <v>381</v>
      </c>
      <c r="B392" s="173">
        <v>1</v>
      </c>
      <c r="C392" s="17" t="s">
        <v>238</v>
      </c>
      <c r="D392" s="18">
        <v>1</v>
      </c>
      <c r="E392" s="18">
        <v>23</v>
      </c>
      <c r="F392" s="13" t="s">
        <v>239</v>
      </c>
      <c r="G392" s="174">
        <v>16</v>
      </c>
      <c r="H392" s="174">
        <v>3</v>
      </c>
      <c r="I392" s="13">
        <v>2</v>
      </c>
      <c r="J392" s="19"/>
      <c r="K392" s="10">
        <v>3</v>
      </c>
      <c r="L392" s="174">
        <v>1</v>
      </c>
      <c r="M392" s="3">
        <v>0</v>
      </c>
      <c r="N392" s="4">
        <v>2</v>
      </c>
      <c r="O392" s="5">
        <v>0</v>
      </c>
      <c r="P392" s="6">
        <v>0</v>
      </c>
      <c r="Q392" s="5">
        <v>0</v>
      </c>
      <c r="R392" s="15">
        <v>2</v>
      </c>
      <c r="S392" s="174">
        <v>1</v>
      </c>
      <c r="T392" s="3">
        <v>0</v>
      </c>
      <c r="U392" s="4">
        <v>1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1</v>
      </c>
    </row>
    <row r="393" spans="1:27" ht="15.95" customHeight="1" x14ac:dyDescent="0.15">
      <c r="A393" s="1">
        <v>382</v>
      </c>
      <c r="B393" s="173">
        <v>1</v>
      </c>
      <c r="C393" s="17" t="s">
        <v>238</v>
      </c>
      <c r="D393" s="18">
        <v>1</v>
      </c>
      <c r="E393" s="18">
        <v>23</v>
      </c>
      <c r="F393" s="13" t="s">
        <v>239</v>
      </c>
      <c r="G393" s="174">
        <v>16</v>
      </c>
      <c r="H393" s="174">
        <v>4</v>
      </c>
      <c r="I393" s="13">
        <v>2</v>
      </c>
      <c r="J393" s="19"/>
      <c r="K393" s="10">
        <v>3</v>
      </c>
      <c r="L393" s="174">
        <v>1</v>
      </c>
      <c r="M393" s="3">
        <v>0</v>
      </c>
      <c r="N393" s="4">
        <v>1</v>
      </c>
      <c r="O393" s="5">
        <v>0</v>
      </c>
      <c r="P393" s="6">
        <v>0</v>
      </c>
      <c r="Q393" s="5">
        <v>0</v>
      </c>
      <c r="R393" s="15">
        <v>1</v>
      </c>
      <c r="S393" s="174">
        <v>1</v>
      </c>
      <c r="T393" s="3">
        <v>1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1</v>
      </c>
    </row>
    <row r="394" spans="1:27" ht="15.95" customHeight="1" x14ac:dyDescent="0.15">
      <c r="A394" s="1">
        <v>383</v>
      </c>
      <c r="B394" s="173">
        <v>1</v>
      </c>
      <c r="C394" s="17" t="s">
        <v>238</v>
      </c>
      <c r="D394" s="18">
        <v>1</v>
      </c>
      <c r="E394" s="18">
        <v>23</v>
      </c>
      <c r="F394" s="13" t="s">
        <v>239</v>
      </c>
      <c r="G394" s="174">
        <v>15</v>
      </c>
      <c r="H394" s="174">
        <v>3</v>
      </c>
      <c r="I394" s="13">
        <v>2</v>
      </c>
      <c r="J394" s="19"/>
      <c r="K394" s="10">
        <v>3</v>
      </c>
      <c r="L394" s="174">
        <v>1</v>
      </c>
      <c r="M394" s="3">
        <v>0</v>
      </c>
      <c r="N394" s="4">
        <v>2</v>
      </c>
      <c r="O394" s="5">
        <v>1</v>
      </c>
      <c r="P394" s="6">
        <v>0</v>
      </c>
      <c r="Q394" s="5">
        <v>0</v>
      </c>
      <c r="R394" s="15">
        <v>3</v>
      </c>
      <c r="S394" s="174">
        <v>1</v>
      </c>
      <c r="T394" s="3">
        <v>0</v>
      </c>
      <c r="U394" s="4">
        <v>0</v>
      </c>
      <c r="V394" s="5">
        <v>1</v>
      </c>
      <c r="W394" s="6">
        <v>0</v>
      </c>
      <c r="X394" s="5">
        <v>0</v>
      </c>
      <c r="Y394" s="5">
        <v>0</v>
      </c>
      <c r="Z394" s="9">
        <v>0</v>
      </c>
      <c r="AA394" s="15">
        <v>1</v>
      </c>
    </row>
    <row r="395" spans="1:27" ht="15.95" customHeight="1" x14ac:dyDescent="0.15">
      <c r="A395" s="1">
        <v>384</v>
      </c>
      <c r="B395" s="173">
        <v>1</v>
      </c>
      <c r="C395" s="17" t="s">
        <v>238</v>
      </c>
      <c r="D395" s="18">
        <v>1</v>
      </c>
      <c r="E395" s="18">
        <v>23</v>
      </c>
      <c r="F395" s="13" t="s">
        <v>239</v>
      </c>
      <c r="G395" s="174">
        <v>15</v>
      </c>
      <c r="H395" s="174">
        <v>2</v>
      </c>
      <c r="I395" s="13">
        <v>2</v>
      </c>
      <c r="J395" s="19"/>
      <c r="K395" s="10">
        <v>2</v>
      </c>
      <c r="L395" s="174">
        <v>0</v>
      </c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>
        <v>1</v>
      </c>
      <c r="T395" s="3">
        <v>0</v>
      </c>
      <c r="U395" s="4">
        <v>1</v>
      </c>
      <c r="V395" s="5">
        <v>0</v>
      </c>
      <c r="W395" s="6">
        <v>0</v>
      </c>
      <c r="X395" s="5">
        <v>0</v>
      </c>
      <c r="Y395" s="5">
        <v>0</v>
      </c>
      <c r="Z395" s="9">
        <v>0</v>
      </c>
      <c r="AA395" s="15">
        <v>1</v>
      </c>
    </row>
    <row r="396" spans="1:27" ht="15.95" customHeight="1" x14ac:dyDescent="0.15">
      <c r="A396" s="1">
        <v>385</v>
      </c>
      <c r="B396" s="173">
        <v>1</v>
      </c>
      <c r="C396" s="17" t="s">
        <v>238</v>
      </c>
      <c r="D396" s="18">
        <v>1</v>
      </c>
      <c r="E396" s="18">
        <v>23</v>
      </c>
      <c r="F396" s="13" t="s">
        <v>239</v>
      </c>
      <c r="G396" s="174">
        <v>15</v>
      </c>
      <c r="H396" s="174">
        <v>3</v>
      </c>
      <c r="I396" s="13">
        <v>2</v>
      </c>
      <c r="J396" s="19"/>
      <c r="K396" s="10">
        <v>3</v>
      </c>
      <c r="L396" s="174">
        <v>1</v>
      </c>
      <c r="M396" s="3">
        <v>0</v>
      </c>
      <c r="N396" s="4">
        <v>1</v>
      </c>
      <c r="O396" s="5">
        <v>0</v>
      </c>
      <c r="P396" s="6">
        <v>0</v>
      </c>
      <c r="Q396" s="5">
        <v>0</v>
      </c>
      <c r="R396" s="15">
        <v>1</v>
      </c>
      <c r="S396" s="174">
        <v>1</v>
      </c>
      <c r="T396" s="3">
        <v>1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1</v>
      </c>
    </row>
    <row r="397" spans="1:27" ht="15.95" customHeight="1" x14ac:dyDescent="0.15">
      <c r="A397" s="1">
        <v>386</v>
      </c>
      <c r="B397" s="173">
        <v>1</v>
      </c>
      <c r="C397" s="17" t="s">
        <v>238</v>
      </c>
      <c r="D397" s="18">
        <v>1</v>
      </c>
      <c r="E397" s="18">
        <v>23</v>
      </c>
      <c r="F397" s="13" t="s">
        <v>239</v>
      </c>
      <c r="G397" s="174">
        <v>15</v>
      </c>
      <c r="H397" s="174">
        <v>2</v>
      </c>
      <c r="I397" s="13">
        <v>2</v>
      </c>
      <c r="J397" s="19"/>
      <c r="K397" s="10">
        <v>2</v>
      </c>
      <c r="L397" s="174">
        <v>0</v>
      </c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>
        <v>1</v>
      </c>
      <c r="T397" s="3">
        <v>0</v>
      </c>
      <c r="U397" s="4">
        <v>1</v>
      </c>
      <c r="V397" s="5">
        <v>0</v>
      </c>
      <c r="W397" s="6">
        <v>0</v>
      </c>
      <c r="X397" s="5">
        <v>1</v>
      </c>
      <c r="Y397" s="5">
        <v>0</v>
      </c>
      <c r="Z397" s="9">
        <v>0</v>
      </c>
      <c r="AA397" s="15">
        <v>2</v>
      </c>
    </row>
    <row r="398" spans="1:27" ht="15.95" customHeight="1" x14ac:dyDescent="0.15">
      <c r="A398" s="1">
        <v>387</v>
      </c>
      <c r="B398" s="173">
        <v>1</v>
      </c>
      <c r="C398" s="17" t="s">
        <v>238</v>
      </c>
      <c r="D398" s="18">
        <v>1</v>
      </c>
      <c r="E398" s="18">
        <v>23</v>
      </c>
      <c r="F398" s="13" t="s">
        <v>239</v>
      </c>
      <c r="G398" s="174">
        <v>15</v>
      </c>
      <c r="H398" s="174">
        <v>3</v>
      </c>
      <c r="I398" s="13">
        <v>2</v>
      </c>
      <c r="J398" s="19"/>
      <c r="K398" s="10">
        <v>2</v>
      </c>
      <c r="L398" s="174">
        <v>0</v>
      </c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>
        <v>1</v>
      </c>
      <c r="T398" s="3">
        <v>0</v>
      </c>
      <c r="U398" s="4">
        <v>0</v>
      </c>
      <c r="V398" s="5">
        <v>1</v>
      </c>
      <c r="W398" s="6">
        <v>0</v>
      </c>
      <c r="X398" s="5">
        <v>0</v>
      </c>
      <c r="Y398" s="5">
        <v>0</v>
      </c>
      <c r="Z398" s="9">
        <v>0</v>
      </c>
      <c r="AA398" s="15">
        <v>1</v>
      </c>
    </row>
    <row r="399" spans="1:27" ht="15.95" customHeight="1" x14ac:dyDescent="0.15">
      <c r="A399" s="1">
        <v>388</v>
      </c>
      <c r="B399" s="173">
        <v>1</v>
      </c>
      <c r="C399" s="17" t="s">
        <v>238</v>
      </c>
      <c r="D399" s="18">
        <v>1</v>
      </c>
      <c r="E399" s="18">
        <v>23</v>
      </c>
      <c r="F399" s="13" t="s">
        <v>239</v>
      </c>
      <c r="G399" s="174">
        <v>14</v>
      </c>
      <c r="H399" s="174">
        <v>3</v>
      </c>
      <c r="I399" s="13">
        <v>2</v>
      </c>
      <c r="J399" s="19"/>
      <c r="K399" s="10">
        <v>3</v>
      </c>
      <c r="L399" s="174">
        <v>1</v>
      </c>
      <c r="M399" s="3">
        <v>0</v>
      </c>
      <c r="N399" s="4">
        <v>1</v>
      </c>
      <c r="O399" s="5">
        <v>1</v>
      </c>
      <c r="P399" s="6">
        <v>0</v>
      </c>
      <c r="Q399" s="5">
        <v>0</v>
      </c>
      <c r="R399" s="15">
        <v>2</v>
      </c>
      <c r="S399" s="174">
        <v>1</v>
      </c>
      <c r="T399" s="3">
        <v>0</v>
      </c>
      <c r="U399" s="4">
        <v>1</v>
      </c>
      <c r="V399" s="5">
        <v>1</v>
      </c>
      <c r="W399" s="6">
        <v>0</v>
      </c>
      <c r="X399" s="5">
        <v>0</v>
      </c>
      <c r="Y399" s="5">
        <v>0</v>
      </c>
      <c r="Z399" s="9">
        <v>0</v>
      </c>
      <c r="AA399" s="15">
        <v>2</v>
      </c>
    </row>
    <row r="400" spans="1:27" ht="15.95" customHeight="1" x14ac:dyDescent="0.15">
      <c r="A400" s="1">
        <v>389</v>
      </c>
      <c r="B400" s="173">
        <v>1</v>
      </c>
      <c r="C400" s="17" t="s">
        <v>238</v>
      </c>
      <c r="D400" s="18">
        <v>1</v>
      </c>
      <c r="E400" s="18">
        <v>23</v>
      </c>
      <c r="F400" s="13" t="s">
        <v>239</v>
      </c>
      <c r="G400" s="174">
        <v>15</v>
      </c>
      <c r="H400" s="174">
        <v>2</v>
      </c>
      <c r="I400" s="13">
        <v>2</v>
      </c>
      <c r="J400" s="19"/>
      <c r="K400" s="10">
        <v>2</v>
      </c>
      <c r="L400" s="174">
        <v>0</v>
      </c>
      <c r="M400" s="3">
        <v>0</v>
      </c>
      <c r="N400" s="4">
        <v>0</v>
      </c>
      <c r="O400" s="5">
        <v>0</v>
      </c>
      <c r="P400" s="6">
        <v>0</v>
      </c>
      <c r="Q400" s="5">
        <v>0</v>
      </c>
      <c r="R400" s="15">
        <v>0</v>
      </c>
      <c r="S400" s="174">
        <v>1</v>
      </c>
      <c r="T400" s="3">
        <v>0</v>
      </c>
      <c r="U400" s="4">
        <v>1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5">
        <v>1</v>
      </c>
    </row>
    <row r="401" spans="1:27" ht="15.95" customHeight="1" x14ac:dyDescent="0.15">
      <c r="A401" s="1">
        <v>390</v>
      </c>
      <c r="B401" s="173">
        <v>1</v>
      </c>
      <c r="C401" s="17" t="s">
        <v>238</v>
      </c>
      <c r="D401" s="18">
        <v>1</v>
      </c>
      <c r="E401" s="18">
        <v>23</v>
      </c>
      <c r="F401" s="13" t="s">
        <v>239</v>
      </c>
      <c r="G401" s="174">
        <v>15</v>
      </c>
      <c r="H401" s="174">
        <v>3</v>
      </c>
      <c r="I401" s="13">
        <v>2</v>
      </c>
      <c r="J401" s="19"/>
      <c r="K401" s="10">
        <v>2</v>
      </c>
      <c r="L401" s="174">
        <v>0</v>
      </c>
      <c r="M401" s="3">
        <v>0</v>
      </c>
      <c r="N401" s="4">
        <v>0</v>
      </c>
      <c r="O401" s="5">
        <v>0</v>
      </c>
      <c r="P401" s="6">
        <v>0</v>
      </c>
      <c r="Q401" s="5">
        <v>0</v>
      </c>
      <c r="R401" s="15">
        <v>0</v>
      </c>
      <c r="S401" s="174">
        <v>1</v>
      </c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1</v>
      </c>
      <c r="AA401" s="15">
        <v>1</v>
      </c>
    </row>
    <row r="402" spans="1:27" ht="15.95" customHeight="1" x14ac:dyDescent="0.15">
      <c r="A402" s="1">
        <v>391</v>
      </c>
      <c r="B402" s="173">
        <v>1</v>
      </c>
      <c r="C402" s="17" t="s">
        <v>238</v>
      </c>
      <c r="D402" s="18">
        <v>1</v>
      </c>
      <c r="E402" s="18">
        <v>23</v>
      </c>
      <c r="F402" s="13" t="s">
        <v>239</v>
      </c>
      <c r="G402" s="174">
        <v>15</v>
      </c>
      <c r="H402" s="174">
        <v>4</v>
      </c>
      <c r="I402" s="13">
        <v>2</v>
      </c>
      <c r="J402" s="19"/>
      <c r="K402" s="10">
        <v>2</v>
      </c>
      <c r="L402" s="174">
        <v>0</v>
      </c>
      <c r="M402" s="3">
        <v>0</v>
      </c>
      <c r="N402" s="4">
        <v>0</v>
      </c>
      <c r="O402" s="5">
        <v>0</v>
      </c>
      <c r="P402" s="6">
        <v>0</v>
      </c>
      <c r="Q402" s="5">
        <v>0</v>
      </c>
      <c r="R402" s="15">
        <v>0</v>
      </c>
      <c r="S402" s="174">
        <v>2</v>
      </c>
      <c r="T402" s="3">
        <v>0</v>
      </c>
      <c r="U402" s="4">
        <v>0</v>
      </c>
      <c r="V402" s="5">
        <v>2</v>
      </c>
      <c r="W402" s="6">
        <v>0</v>
      </c>
      <c r="X402" s="5">
        <v>0</v>
      </c>
      <c r="Y402" s="5">
        <v>0</v>
      </c>
      <c r="Z402" s="9">
        <v>0</v>
      </c>
      <c r="AA402" s="15">
        <v>2</v>
      </c>
    </row>
    <row r="403" spans="1:27" ht="15.95" customHeight="1" x14ac:dyDescent="0.15">
      <c r="A403" s="1">
        <v>392</v>
      </c>
      <c r="B403" s="173">
        <v>1</v>
      </c>
      <c r="C403" s="17" t="s">
        <v>238</v>
      </c>
      <c r="D403" s="18">
        <v>1</v>
      </c>
      <c r="E403" s="18">
        <v>23</v>
      </c>
      <c r="F403" s="13" t="s">
        <v>239</v>
      </c>
      <c r="G403" s="174">
        <v>15</v>
      </c>
      <c r="H403" s="174">
        <v>9</v>
      </c>
      <c r="I403" s="13">
        <v>2</v>
      </c>
      <c r="J403" s="19"/>
      <c r="K403" s="10">
        <v>2</v>
      </c>
      <c r="L403" s="174">
        <v>0</v>
      </c>
      <c r="M403" s="3">
        <v>0</v>
      </c>
      <c r="N403" s="4">
        <v>0</v>
      </c>
      <c r="O403" s="5">
        <v>0</v>
      </c>
      <c r="P403" s="6">
        <v>0</v>
      </c>
      <c r="Q403" s="5">
        <v>0</v>
      </c>
      <c r="R403" s="15">
        <v>0</v>
      </c>
      <c r="S403" s="174">
        <v>1</v>
      </c>
      <c r="T403" s="3">
        <v>0</v>
      </c>
      <c r="U403" s="4">
        <v>1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1</v>
      </c>
    </row>
    <row r="404" spans="1:27" ht="15.95" customHeight="1" x14ac:dyDescent="0.15">
      <c r="A404" s="1">
        <v>393</v>
      </c>
      <c r="B404" s="173">
        <v>1</v>
      </c>
      <c r="C404" s="17" t="s">
        <v>238</v>
      </c>
      <c r="D404" s="18">
        <v>1</v>
      </c>
      <c r="E404" s="18">
        <v>23</v>
      </c>
      <c r="F404" s="13" t="s">
        <v>239</v>
      </c>
      <c r="G404" s="174">
        <v>15</v>
      </c>
      <c r="H404" s="174">
        <v>3</v>
      </c>
      <c r="I404" s="13">
        <v>2</v>
      </c>
      <c r="J404" s="19"/>
      <c r="K404" s="10">
        <v>3</v>
      </c>
      <c r="L404" s="174">
        <v>1</v>
      </c>
      <c r="M404" s="3">
        <v>0</v>
      </c>
      <c r="N404" s="4">
        <v>1</v>
      </c>
      <c r="O404" s="5">
        <v>0</v>
      </c>
      <c r="P404" s="6">
        <v>0</v>
      </c>
      <c r="Q404" s="5">
        <v>0</v>
      </c>
      <c r="R404" s="15">
        <v>1</v>
      </c>
      <c r="S404" s="174">
        <v>1</v>
      </c>
      <c r="T404" s="3">
        <v>0</v>
      </c>
      <c r="U404" s="4">
        <v>1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1</v>
      </c>
    </row>
    <row r="405" spans="1:27" ht="15.95" customHeight="1" x14ac:dyDescent="0.15">
      <c r="A405" s="1">
        <v>394</v>
      </c>
      <c r="B405" s="173">
        <v>1</v>
      </c>
      <c r="C405" s="17" t="s">
        <v>238</v>
      </c>
      <c r="D405" s="18">
        <v>1</v>
      </c>
      <c r="E405" s="18">
        <v>23</v>
      </c>
      <c r="F405" s="13" t="s">
        <v>239</v>
      </c>
      <c r="G405" s="174">
        <v>15</v>
      </c>
      <c r="H405" s="174">
        <v>4</v>
      </c>
      <c r="I405" s="13">
        <v>2</v>
      </c>
      <c r="J405" s="19"/>
      <c r="K405" s="10">
        <v>2</v>
      </c>
      <c r="L405" s="174">
        <v>0</v>
      </c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>
        <v>1</v>
      </c>
      <c r="T405" s="3">
        <v>0</v>
      </c>
      <c r="U405" s="4">
        <v>1</v>
      </c>
      <c r="V405" s="5">
        <v>0</v>
      </c>
      <c r="W405" s="6">
        <v>0</v>
      </c>
      <c r="X405" s="5">
        <v>1</v>
      </c>
      <c r="Y405" s="5">
        <v>0</v>
      </c>
      <c r="Z405" s="9">
        <v>0</v>
      </c>
      <c r="AA405" s="15">
        <v>2</v>
      </c>
    </row>
    <row r="406" spans="1:27" ht="15.95" customHeight="1" x14ac:dyDescent="0.15">
      <c r="A406" s="1">
        <v>395</v>
      </c>
      <c r="B406" s="173">
        <v>1</v>
      </c>
      <c r="C406" s="17" t="s">
        <v>238</v>
      </c>
      <c r="D406" s="18">
        <v>1</v>
      </c>
      <c r="E406" s="18">
        <v>23</v>
      </c>
      <c r="F406" s="13" t="s">
        <v>239</v>
      </c>
      <c r="G406" s="174">
        <v>15</v>
      </c>
      <c r="H406" s="174">
        <v>3</v>
      </c>
      <c r="I406" s="13">
        <v>2</v>
      </c>
      <c r="J406" s="19"/>
      <c r="K406" s="10">
        <v>3</v>
      </c>
      <c r="L406" s="174">
        <v>1</v>
      </c>
      <c r="M406" s="3">
        <v>0</v>
      </c>
      <c r="N406" s="4">
        <v>1</v>
      </c>
      <c r="O406" s="5">
        <v>0</v>
      </c>
      <c r="P406" s="6">
        <v>0</v>
      </c>
      <c r="Q406" s="5">
        <v>0</v>
      </c>
      <c r="R406" s="15">
        <v>1</v>
      </c>
      <c r="S406" s="174">
        <v>1</v>
      </c>
      <c r="T406" s="3">
        <v>0</v>
      </c>
      <c r="U406" s="4">
        <v>1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5">
        <v>1</v>
      </c>
    </row>
    <row r="407" spans="1:27" ht="15.95" customHeight="1" x14ac:dyDescent="0.15">
      <c r="A407" s="1">
        <v>396</v>
      </c>
      <c r="B407" s="173">
        <v>1</v>
      </c>
      <c r="C407" s="17" t="s">
        <v>238</v>
      </c>
      <c r="D407" s="18">
        <v>1</v>
      </c>
      <c r="E407" s="18">
        <v>23</v>
      </c>
      <c r="F407" s="13" t="s">
        <v>239</v>
      </c>
      <c r="G407" s="174">
        <v>15</v>
      </c>
      <c r="H407" s="174">
        <v>3</v>
      </c>
      <c r="I407" s="13">
        <v>2</v>
      </c>
      <c r="J407" s="19"/>
      <c r="K407" s="10">
        <v>2</v>
      </c>
      <c r="L407" s="174">
        <v>0</v>
      </c>
      <c r="M407" s="3">
        <v>0</v>
      </c>
      <c r="N407" s="4">
        <v>0</v>
      </c>
      <c r="O407" s="5">
        <v>0</v>
      </c>
      <c r="P407" s="6">
        <v>0</v>
      </c>
      <c r="Q407" s="5">
        <v>0</v>
      </c>
      <c r="R407" s="15">
        <v>0</v>
      </c>
      <c r="S407" s="174">
        <v>1</v>
      </c>
      <c r="T407" s="3">
        <v>0</v>
      </c>
      <c r="U407" s="4">
        <v>1</v>
      </c>
      <c r="V407" s="5">
        <v>0</v>
      </c>
      <c r="W407" s="6">
        <v>0</v>
      </c>
      <c r="X407" s="5">
        <v>1</v>
      </c>
      <c r="Y407" s="5">
        <v>0</v>
      </c>
      <c r="Z407" s="9">
        <v>0</v>
      </c>
      <c r="AA407" s="15">
        <v>2</v>
      </c>
    </row>
    <row r="408" spans="1:27" ht="15.95" customHeight="1" x14ac:dyDescent="0.15">
      <c r="A408" s="1">
        <v>397</v>
      </c>
      <c r="B408" s="173">
        <v>1</v>
      </c>
      <c r="C408" s="17" t="s">
        <v>238</v>
      </c>
      <c r="D408" s="18">
        <v>1</v>
      </c>
      <c r="E408" s="18">
        <v>23</v>
      </c>
      <c r="F408" s="13" t="s">
        <v>239</v>
      </c>
      <c r="G408" s="174">
        <v>16</v>
      </c>
      <c r="H408" s="174">
        <v>2</v>
      </c>
      <c r="I408" s="13">
        <v>2</v>
      </c>
      <c r="J408" s="19"/>
      <c r="K408" s="10">
        <v>2</v>
      </c>
      <c r="L408" s="174">
        <v>0</v>
      </c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>
        <v>1</v>
      </c>
      <c r="T408" s="3">
        <v>0</v>
      </c>
      <c r="U408" s="4">
        <v>1</v>
      </c>
      <c r="V408" s="5">
        <v>0</v>
      </c>
      <c r="W408" s="6">
        <v>0</v>
      </c>
      <c r="X408" s="5">
        <v>0</v>
      </c>
      <c r="Y408" s="5">
        <v>0</v>
      </c>
      <c r="Z408" s="9">
        <v>1</v>
      </c>
      <c r="AA408" s="15">
        <v>2</v>
      </c>
    </row>
    <row r="409" spans="1:27" ht="15.95" customHeight="1" x14ac:dyDescent="0.15">
      <c r="A409" s="1">
        <v>398</v>
      </c>
      <c r="B409" s="173">
        <v>1</v>
      </c>
      <c r="C409" s="17" t="s">
        <v>238</v>
      </c>
      <c r="D409" s="18">
        <v>1</v>
      </c>
      <c r="E409" s="18">
        <v>23</v>
      </c>
      <c r="F409" s="13" t="s">
        <v>239</v>
      </c>
      <c r="G409" s="174">
        <v>16</v>
      </c>
      <c r="H409" s="174">
        <v>2</v>
      </c>
      <c r="I409" s="13">
        <v>2</v>
      </c>
      <c r="J409" s="19"/>
      <c r="K409" s="10">
        <v>3</v>
      </c>
      <c r="L409" s="174">
        <v>1</v>
      </c>
      <c r="M409" s="3">
        <v>0</v>
      </c>
      <c r="N409" s="4">
        <v>1</v>
      </c>
      <c r="O409" s="5">
        <v>0</v>
      </c>
      <c r="P409" s="6">
        <v>0</v>
      </c>
      <c r="Q409" s="5">
        <v>0</v>
      </c>
      <c r="R409" s="15">
        <v>1</v>
      </c>
      <c r="S409" s="174">
        <v>1</v>
      </c>
      <c r="T409" s="3">
        <v>0</v>
      </c>
      <c r="U409" s="4">
        <v>1</v>
      </c>
      <c r="V409" s="5">
        <v>0</v>
      </c>
      <c r="W409" s="6">
        <v>0</v>
      </c>
      <c r="X409" s="5">
        <v>1</v>
      </c>
      <c r="Y409" s="5">
        <v>0</v>
      </c>
      <c r="Z409" s="9">
        <v>0</v>
      </c>
      <c r="AA409" s="15">
        <v>2</v>
      </c>
    </row>
    <row r="410" spans="1:27" ht="15.95" customHeight="1" x14ac:dyDescent="0.15">
      <c r="A410" s="1">
        <v>399</v>
      </c>
      <c r="B410" s="173">
        <v>1</v>
      </c>
      <c r="C410" s="17" t="s">
        <v>238</v>
      </c>
      <c r="D410" s="18">
        <v>1</v>
      </c>
      <c r="E410" s="18">
        <v>23</v>
      </c>
      <c r="F410" s="13" t="s">
        <v>239</v>
      </c>
      <c r="G410" s="174">
        <v>16</v>
      </c>
      <c r="H410" s="174">
        <v>3</v>
      </c>
      <c r="I410" s="13">
        <v>2</v>
      </c>
      <c r="J410" s="19"/>
      <c r="K410" s="10">
        <v>3</v>
      </c>
      <c r="L410" s="174">
        <v>1</v>
      </c>
      <c r="M410" s="3">
        <v>0</v>
      </c>
      <c r="N410" s="4">
        <v>2</v>
      </c>
      <c r="O410" s="5">
        <v>0</v>
      </c>
      <c r="P410" s="6">
        <v>0</v>
      </c>
      <c r="Q410" s="5">
        <v>0</v>
      </c>
      <c r="R410" s="15">
        <v>2</v>
      </c>
      <c r="S410" s="174">
        <v>1</v>
      </c>
      <c r="T410" s="3">
        <v>0</v>
      </c>
      <c r="U410" s="4">
        <v>1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5">
        <v>1</v>
      </c>
    </row>
    <row r="411" spans="1:27" ht="15.95" customHeight="1" x14ac:dyDescent="0.15">
      <c r="A411" s="1">
        <v>400</v>
      </c>
      <c r="B411" s="173">
        <v>1</v>
      </c>
      <c r="C411" s="17" t="s">
        <v>238</v>
      </c>
      <c r="D411" s="18">
        <v>1</v>
      </c>
      <c r="E411" s="18">
        <v>23</v>
      </c>
      <c r="F411" s="13" t="s">
        <v>239</v>
      </c>
      <c r="G411" s="174">
        <v>16</v>
      </c>
      <c r="H411" s="174">
        <v>4</v>
      </c>
      <c r="I411" s="13">
        <v>2</v>
      </c>
      <c r="J411" s="19"/>
      <c r="K411" s="10">
        <v>2</v>
      </c>
      <c r="L411" s="174">
        <v>0</v>
      </c>
      <c r="M411" s="3">
        <v>0</v>
      </c>
      <c r="N411" s="4">
        <v>0</v>
      </c>
      <c r="O411" s="5">
        <v>0</v>
      </c>
      <c r="P411" s="6">
        <v>0</v>
      </c>
      <c r="Q411" s="5">
        <v>0</v>
      </c>
      <c r="R411" s="15">
        <v>0</v>
      </c>
      <c r="S411" s="174">
        <v>1</v>
      </c>
      <c r="T411" s="3">
        <v>0</v>
      </c>
      <c r="U411" s="4">
        <v>1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1</v>
      </c>
    </row>
    <row r="412" spans="1:27" ht="15.95" customHeight="1" x14ac:dyDescent="0.15">
      <c r="A412" s="1">
        <v>401</v>
      </c>
      <c r="B412" s="173">
        <v>1</v>
      </c>
      <c r="C412" s="17" t="s">
        <v>238</v>
      </c>
      <c r="D412" s="18">
        <v>1</v>
      </c>
      <c r="E412" s="18">
        <v>23</v>
      </c>
      <c r="F412" s="13" t="s">
        <v>239</v>
      </c>
      <c r="G412" s="174">
        <v>16</v>
      </c>
      <c r="H412" s="174">
        <v>3</v>
      </c>
      <c r="I412" s="13">
        <v>2</v>
      </c>
      <c r="J412" s="19"/>
      <c r="K412" s="10">
        <v>3</v>
      </c>
      <c r="L412" s="174">
        <v>1</v>
      </c>
      <c r="M412" s="3">
        <v>0</v>
      </c>
      <c r="N412" s="4">
        <v>2</v>
      </c>
      <c r="O412" s="5">
        <v>0</v>
      </c>
      <c r="P412" s="6">
        <v>0</v>
      </c>
      <c r="Q412" s="5">
        <v>0</v>
      </c>
      <c r="R412" s="15">
        <v>2</v>
      </c>
      <c r="S412" s="174">
        <v>1</v>
      </c>
      <c r="T412" s="3">
        <v>0</v>
      </c>
      <c r="U412" s="4">
        <v>1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5">
        <v>1</v>
      </c>
    </row>
    <row r="413" spans="1:27" ht="15.95" customHeight="1" x14ac:dyDescent="0.15">
      <c r="A413" s="1">
        <v>402</v>
      </c>
      <c r="B413" s="173">
        <v>1</v>
      </c>
      <c r="C413" s="17" t="s">
        <v>238</v>
      </c>
      <c r="D413" s="18">
        <v>1</v>
      </c>
      <c r="E413" s="18">
        <v>23</v>
      </c>
      <c r="F413" s="13" t="s">
        <v>239</v>
      </c>
      <c r="G413" s="174">
        <v>16</v>
      </c>
      <c r="H413" s="174">
        <v>2</v>
      </c>
      <c r="I413" s="13">
        <v>2</v>
      </c>
      <c r="J413" s="19"/>
      <c r="K413" s="10">
        <v>2</v>
      </c>
      <c r="L413" s="174">
        <v>0</v>
      </c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>
        <v>1</v>
      </c>
      <c r="T413" s="3">
        <v>0</v>
      </c>
      <c r="U413" s="4">
        <v>1</v>
      </c>
      <c r="V413" s="5">
        <v>0</v>
      </c>
      <c r="W413" s="6">
        <v>0</v>
      </c>
      <c r="X413" s="5">
        <v>1</v>
      </c>
      <c r="Y413" s="5">
        <v>0</v>
      </c>
      <c r="Z413" s="9">
        <v>0</v>
      </c>
      <c r="AA413" s="15">
        <v>2</v>
      </c>
    </row>
    <row r="414" spans="1:27" ht="15.95" customHeight="1" x14ac:dyDescent="0.15">
      <c r="A414" s="1">
        <v>403</v>
      </c>
      <c r="B414" s="173">
        <v>1</v>
      </c>
      <c r="C414" s="17" t="s">
        <v>238</v>
      </c>
      <c r="D414" s="18">
        <v>1</v>
      </c>
      <c r="E414" s="18">
        <v>23</v>
      </c>
      <c r="F414" s="13" t="s">
        <v>239</v>
      </c>
      <c r="G414" s="174">
        <v>17</v>
      </c>
      <c r="H414" s="174">
        <v>2</v>
      </c>
      <c r="I414" s="13">
        <v>2</v>
      </c>
      <c r="J414" s="19"/>
      <c r="K414" s="10">
        <v>2</v>
      </c>
      <c r="L414" s="174">
        <v>0</v>
      </c>
      <c r="M414" s="3">
        <v>0</v>
      </c>
      <c r="N414" s="4">
        <v>0</v>
      </c>
      <c r="O414" s="5">
        <v>0</v>
      </c>
      <c r="P414" s="6">
        <v>0</v>
      </c>
      <c r="Q414" s="5">
        <v>0</v>
      </c>
      <c r="R414" s="15">
        <v>0</v>
      </c>
      <c r="S414" s="174">
        <v>1</v>
      </c>
      <c r="T414" s="3">
        <v>1</v>
      </c>
      <c r="U414" s="4">
        <v>1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5">
        <v>2</v>
      </c>
    </row>
    <row r="415" spans="1:27" ht="15.95" customHeight="1" x14ac:dyDescent="0.15">
      <c r="A415" s="1">
        <v>404</v>
      </c>
      <c r="B415" s="173">
        <v>1</v>
      </c>
      <c r="C415" s="17" t="s">
        <v>238</v>
      </c>
      <c r="D415" s="18">
        <v>1</v>
      </c>
      <c r="E415" s="18">
        <v>23</v>
      </c>
      <c r="F415" s="13" t="s">
        <v>239</v>
      </c>
      <c r="G415" s="174">
        <v>16</v>
      </c>
      <c r="H415" s="174">
        <v>2</v>
      </c>
      <c r="I415" s="13">
        <v>2</v>
      </c>
      <c r="J415" s="19"/>
      <c r="K415" s="10">
        <v>2</v>
      </c>
      <c r="L415" s="174">
        <v>0</v>
      </c>
      <c r="M415" s="3">
        <v>0</v>
      </c>
      <c r="N415" s="4">
        <v>0</v>
      </c>
      <c r="O415" s="5">
        <v>0</v>
      </c>
      <c r="P415" s="6">
        <v>0</v>
      </c>
      <c r="Q415" s="5">
        <v>0</v>
      </c>
      <c r="R415" s="15">
        <v>0</v>
      </c>
      <c r="S415" s="174">
        <v>1</v>
      </c>
      <c r="T415" s="3">
        <v>0</v>
      </c>
      <c r="U415" s="4">
        <v>1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5">
        <v>1</v>
      </c>
    </row>
    <row r="416" spans="1:27" ht="15.95" customHeight="1" x14ac:dyDescent="0.15">
      <c r="A416" s="1">
        <v>405</v>
      </c>
      <c r="B416" s="173">
        <v>1</v>
      </c>
      <c r="C416" s="17" t="s">
        <v>238</v>
      </c>
      <c r="D416" s="18">
        <v>1</v>
      </c>
      <c r="E416" s="18">
        <v>23</v>
      </c>
      <c r="F416" s="13" t="s">
        <v>239</v>
      </c>
      <c r="G416" s="174">
        <v>16</v>
      </c>
      <c r="H416" s="174">
        <v>2</v>
      </c>
      <c r="I416" s="13">
        <v>2</v>
      </c>
      <c r="J416" s="19"/>
      <c r="K416" s="10">
        <v>3</v>
      </c>
      <c r="L416" s="174">
        <v>1</v>
      </c>
      <c r="M416" s="3">
        <v>0</v>
      </c>
      <c r="N416" s="4">
        <v>0</v>
      </c>
      <c r="O416" s="5">
        <v>1</v>
      </c>
      <c r="P416" s="6">
        <v>0</v>
      </c>
      <c r="Q416" s="5">
        <v>0</v>
      </c>
      <c r="R416" s="15">
        <v>1</v>
      </c>
      <c r="S416" s="174">
        <v>1</v>
      </c>
      <c r="T416" s="3">
        <v>0</v>
      </c>
      <c r="U416" s="4">
        <v>0</v>
      </c>
      <c r="V416" s="5">
        <v>1</v>
      </c>
      <c r="W416" s="6">
        <v>0</v>
      </c>
      <c r="X416" s="5">
        <v>0</v>
      </c>
      <c r="Y416" s="5">
        <v>0</v>
      </c>
      <c r="Z416" s="9">
        <v>0</v>
      </c>
      <c r="AA416" s="15">
        <v>1</v>
      </c>
    </row>
    <row r="417" spans="1:27" ht="15.95" customHeight="1" x14ac:dyDescent="0.15">
      <c r="A417" s="1">
        <v>406</v>
      </c>
      <c r="B417" s="173">
        <v>1</v>
      </c>
      <c r="C417" s="17" t="s">
        <v>238</v>
      </c>
      <c r="D417" s="18">
        <v>1</v>
      </c>
      <c r="E417" s="18">
        <v>23</v>
      </c>
      <c r="F417" s="13" t="s">
        <v>239</v>
      </c>
      <c r="G417" s="174">
        <v>16</v>
      </c>
      <c r="H417" s="174">
        <v>5</v>
      </c>
      <c r="I417" s="13">
        <v>2</v>
      </c>
      <c r="J417" s="19"/>
      <c r="K417" s="10">
        <v>3</v>
      </c>
      <c r="L417" s="174">
        <v>1</v>
      </c>
      <c r="M417" s="3">
        <v>0</v>
      </c>
      <c r="N417" s="4">
        <v>1</v>
      </c>
      <c r="O417" s="5">
        <v>1</v>
      </c>
      <c r="P417" s="6">
        <v>0</v>
      </c>
      <c r="Q417" s="5">
        <v>0</v>
      </c>
      <c r="R417" s="15">
        <v>2</v>
      </c>
      <c r="S417" s="174">
        <v>2</v>
      </c>
      <c r="T417" s="3">
        <v>0</v>
      </c>
      <c r="U417" s="4">
        <v>0</v>
      </c>
      <c r="V417" s="5">
        <v>1</v>
      </c>
      <c r="W417" s="6">
        <v>0</v>
      </c>
      <c r="X417" s="5">
        <v>0</v>
      </c>
      <c r="Y417" s="5">
        <v>0</v>
      </c>
      <c r="Z417" s="9">
        <v>0</v>
      </c>
      <c r="AA417" s="15">
        <v>1</v>
      </c>
    </row>
    <row r="418" spans="1:27" ht="15.95" customHeight="1" x14ac:dyDescent="0.15">
      <c r="A418" s="1">
        <v>407</v>
      </c>
      <c r="B418" s="173">
        <v>1</v>
      </c>
      <c r="C418" s="17" t="s">
        <v>238</v>
      </c>
      <c r="D418" s="18">
        <v>1</v>
      </c>
      <c r="E418" s="18">
        <v>23</v>
      </c>
      <c r="F418" s="13" t="s">
        <v>239</v>
      </c>
      <c r="G418" s="174">
        <v>16</v>
      </c>
      <c r="H418" s="174">
        <v>2</v>
      </c>
      <c r="I418" s="13">
        <v>2</v>
      </c>
      <c r="J418" s="19"/>
      <c r="K418" s="10">
        <v>2</v>
      </c>
      <c r="L418" s="174">
        <v>0</v>
      </c>
      <c r="M418" s="3">
        <v>0</v>
      </c>
      <c r="N418" s="4">
        <v>0</v>
      </c>
      <c r="O418" s="5">
        <v>0</v>
      </c>
      <c r="P418" s="6">
        <v>0</v>
      </c>
      <c r="Q418" s="5">
        <v>0</v>
      </c>
      <c r="R418" s="15">
        <v>0</v>
      </c>
      <c r="S418" s="174">
        <v>1</v>
      </c>
      <c r="T418" s="3">
        <v>0</v>
      </c>
      <c r="U418" s="4">
        <v>1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1</v>
      </c>
    </row>
    <row r="419" spans="1:27" ht="15.95" customHeight="1" x14ac:dyDescent="0.15">
      <c r="A419" s="1">
        <v>408</v>
      </c>
      <c r="B419" s="173">
        <v>1</v>
      </c>
      <c r="C419" s="17" t="s">
        <v>238</v>
      </c>
      <c r="D419" s="18">
        <v>1</v>
      </c>
      <c r="E419" s="18">
        <v>23</v>
      </c>
      <c r="F419" s="13" t="s">
        <v>239</v>
      </c>
      <c r="G419" s="174">
        <v>17</v>
      </c>
      <c r="H419" s="174">
        <v>8</v>
      </c>
      <c r="I419" s="13">
        <v>2</v>
      </c>
      <c r="J419" s="19"/>
      <c r="K419" s="10">
        <v>2</v>
      </c>
      <c r="L419" s="174">
        <v>0</v>
      </c>
      <c r="M419" s="3">
        <v>0</v>
      </c>
      <c r="N419" s="4">
        <v>0</v>
      </c>
      <c r="O419" s="5">
        <v>0</v>
      </c>
      <c r="P419" s="6">
        <v>0</v>
      </c>
      <c r="Q419" s="5">
        <v>0</v>
      </c>
      <c r="R419" s="15">
        <v>0</v>
      </c>
      <c r="S419" s="174">
        <v>1</v>
      </c>
      <c r="T419" s="3">
        <v>0</v>
      </c>
      <c r="U419" s="4">
        <v>1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1</v>
      </c>
    </row>
    <row r="420" spans="1:27" ht="15.95" customHeight="1" x14ac:dyDescent="0.15">
      <c r="A420" s="1">
        <v>409</v>
      </c>
      <c r="B420" s="173">
        <v>1</v>
      </c>
      <c r="C420" s="17" t="s">
        <v>238</v>
      </c>
      <c r="D420" s="18">
        <v>1</v>
      </c>
      <c r="E420" s="18">
        <v>23</v>
      </c>
      <c r="F420" s="13" t="s">
        <v>239</v>
      </c>
      <c r="G420" s="174">
        <v>17</v>
      </c>
      <c r="H420" s="174">
        <v>4</v>
      </c>
      <c r="I420" s="13">
        <v>2</v>
      </c>
      <c r="J420" s="19"/>
      <c r="K420" s="10">
        <v>2</v>
      </c>
      <c r="L420" s="174">
        <v>0</v>
      </c>
      <c r="M420" s="3">
        <v>0</v>
      </c>
      <c r="N420" s="4">
        <v>0</v>
      </c>
      <c r="O420" s="5">
        <v>0</v>
      </c>
      <c r="P420" s="6">
        <v>0</v>
      </c>
      <c r="Q420" s="5">
        <v>0</v>
      </c>
      <c r="R420" s="15">
        <v>0</v>
      </c>
      <c r="S420" s="174">
        <v>1</v>
      </c>
      <c r="T420" s="3">
        <v>1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1</v>
      </c>
    </row>
    <row r="421" spans="1:27" ht="15.95" customHeight="1" x14ac:dyDescent="0.15">
      <c r="A421" s="1">
        <v>410</v>
      </c>
      <c r="B421" s="173">
        <v>1</v>
      </c>
      <c r="C421" s="17" t="s">
        <v>238</v>
      </c>
      <c r="D421" s="18">
        <v>1</v>
      </c>
      <c r="E421" s="18">
        <v>23</v>
      </c>
      <c r="F421" s="13" t="s">
        <v>239</v>
      </c>
      <c r="G421" s="174">
        <v>16</v>
      </c>
      <c r="H421" s="174">
        <v>3</v>
      </c>
      <c r="I421" s="13">
        <v>2</v>
      </c>
      <c r="J421" s="19"/>
      <c r="K421" s="10">
        <v>2</v>
      </c>
      <c r="L421" s="174">
        <v>0</v>
      </c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>
        <v>1</v>
      </c>
      <c r="T421" s="3">
        <v>0</v>
      </c>
      <c r="U421" s="4">
        <v>1</v>
      </c>
      <c r="V421" s="5">
        <v>0</v>
      </c>
      <c r="W421" s="6">
        <v>0</v>
      </c>
      <c r="X421" s="5">
        <v>1</v>
      </c>
      <c r="Y421" s="5">
        <v>0</v>
      </c>
      <c r="Z421" s="9">
        <v>0</v>
      </c>
      <c r="AA421" s="15">
        <v>2</v>
      </c>
    </row>
    <row r="422" spans="1:27" ht="15.95" customHeight="1" x14ac:dyDescent="0.15">
      <c r="A422" s="1">
        <v>411</v>
      </c>
      <c r="B422" s="173">
        <v>1</v>
      </c>
      <c r="C422" s="17" t="s">
        <v>238</v>
      </c>
      <c r="D422" s="18">
        <v>1</v>
      </c>
      <c r="E422" s="18">
        <v>23</v>
      </c>
      <c r="F422" s="13" t="s">
        <v>239</v>
      </c>
      <c r="G422" s="174">
        <v>17</v>
      </c>
      <c r="H422" s="174">
        <v>2</v>
      </c>
      <c r="I422" s="13">
        <v>2</v>
      </c>
      <c r="J422" s="19"/>
      <c r="K422" s="10">
        <v>3</v>
      </c>
      <c r="L422" s="174">
        <v>1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>
        <v>1</v>
      </c>
      <c r="T422" s="3">
        <v>1</v>
      </c>
      <c r="U422" s="4">
        <v>0</v>
      </c>
      <c r="V422" s="5">
        <v>0</v>
      </c>
      <c r="W422" s="6">
        <v>0</v>
      </c>
      <c r="X422" s="5">
        <v>1</v>
      </c>
      <c r="Y422" s="5">
        <v>0</v>
      </c>
      <c r="Z422" s="9">
        <v>0</v>
      </c>
      <c r="AA422" s="15">
        <v>2</v>
      </c>
    </row>
    <row r="423" spans="1:27" ht="15.95" customHeight="1" x14ac:dyDescent="0.15">
      <c r="A423" s="1">
        <v>412</v>
      </c>
      <c r="B423" s="173">
        <v>2</v>
      </c>
      <c r="C423" s="17" t="s">
        <v>238</v>
      </c>
      <c r="D423" s="18">
        <v>1</v>
      </c>
      <c r="E423" s="18">
        <v>23</v>
      </c>
      <c r="F423" s="13" t="s">
        <v>239</v>
      </c>
      <c r="G423" s="174"/>
      <c r="H423" s="174"/>
      <c r="I423" s="13"/>
      <c r="J423" s="19"/>
      <c r="K423" s="10">
        <v>2</v>
      </c>
      <c r="L423" s="174">
        <v>0</v>
      </c>
      <c r="M423" s="3">
        <v>0</v>
      </c>
      <c r="N423" s="4">
        <v>0</v>
      </c>
      <c r="O423" s="5">
        <v>0</v>
      </c>
      <c r="P423" s="6">
        <v>0</v>
      </c>
      <c r="Q423" s="5">
        <v>0</v>
      </c>
      <c r="R423" s="15">
        <v>0</v>
      </c>
      <c r="S423" s="174">
        <v>1</v>
      </c>
      <c r="T423" s="3">
        <v>0</v>
      </c>
      <c r="U423" s="4">
        <v>1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1</v>
      </c>
    </row>
    <row r="424" spans="1:27" ht="15.95" customHeight="1" x14ac:dyDescent="0.15">
      <c r="A424" s="1">
        <v>413</v>
      </c>
      <c r="B424" s="173">
        <v>2</v>
      </c>
      <c r="C424" s="17" t="s">
        <v>238</v>
      </c>
      <c r="D424" s="18">
        <v>1</v>
      </c>
      <c r="E424" s="18">
        <v>23</v>
      </c>
      <c r="F424" s="13" t="s">
        <v>239</v>
      </c>
      <c r="G424" s="174"/>
      <c r="H424" s="174"/>
      <c r="I424" s="13"/>
      <c r="J424" s="19"/>
      <c r="K424" s="10">
        <v>1</v>
      </c>
      <c r="L424" s="174">
        <v>5</v>
      </c>
      <c r="M424" s="3">
        <v>0</v>
      </c>
      <c r="N424" s="4">
        <v>1</v>
      </c>
      <c r="O424" s="5">
        <v>0</v>
      </c>
      <c r="P424" s="6">
        <v>0</v>
      </c>
      <c r="Q424" s="5">
        <v>0</v>
      </c>
      <c r="R424" s="15">
        <v>1</v>
      </c>
      <c r="S424" s="174">
        <v>0</v>
      </c>
      <c r="T424" s="3">
        <v>0</v>
      </c>
      <c r="U424" s="4">
        <v>0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0</v>
      </c>
    </row>
    <row r="425" spans="1:27" ht="15.95" customHeight="1" x14ac:dyDescent="0.15">
      <c r="A425" s="1">
        <v>414</v>
      </c>
      <c r="B425" s="173">
        <v>2</v>
      </c>
      <c r="C425" s="17" t="s">
        <v>238</v>
      </c>
      <c r="D425" s="18">
        <v>1</v>
      </c>
      <c r="E425" s="18">
        <v>23</v>
      </c>
      <c r="F425" s="13" t="s">
        <v>239</v>
      </c>
      <c r="G425" s="174"/>
      <c r="H425" s="174"/>
      <c r="I425" s="13"/>
      <c r="J425" s="19"/>
      <c r="K425" s="10">
        <v>1</v>
      </c>
      <c r="L425" s="174">
        <v>5</v>
      </c>
      <c r="M425" s="3">
        <v>1</v>
      </c>
      <c r="N425" s="4">
        <v>0</v>
      </c>
      <c r="O425" s="5">
        <v>0</v>
      </c>
      <c r="P425" s="6">
        <v>0</v>
      </c>
      <c r="Q425" s="5">
        <v>0</v>
      </c>
      <c r="R425" s="15">
        <v>1</v>
      </c>
      <c r="S425" s="174">
        <v>0</v>
      </c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>
        <v>2</v>
      </c>
      <c r="C426" s="17" t="s">
        <v>238</v>
      </c>
      <c r="D426" s="18">
        <v>1</v>
      </c>
      <c r="E426" s="18">
        <v>23</v>
      </c>
      <c r="F426" s="13" t="s">
        <v>239</v>
      </c>
      <c r="G426" s="174"/>
      <c r="H426" s="174"/>
      <c r="I426" s="13"/>
      <c r="J426" s="19"/>
      <c r="K426" s="10">
        <v>1</v>
      </c>
      <c r="L426" s="174">
        <v>5</v>
      </c>
      <c r="M426" s="3">
        <v>1</v>
      </c>
      <c r="N426" s="4">
        <v>0</v>
      </c>
      <c r="O426" s="5">
        <v>0</v>
      </c>
      <c r="P426" s="6">
        <v>0</v>
      </c>
      <c r="Q426" s="5">
        <v>0</v>
      </c>
      <c r="R426" s="15">
        <v>1</v>
      </c>
      <c r="S426" s="174">
        <v>0</v>
      </c>
      <c r="T426" s="3">
        <v>0</v>
      </c>
      <c r="U426" s="4">
        <v>0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5">
        <v>0</v>
      </c>
    </row>
    <row r="427" spans="1:27" ht="15.95" customHeight="1" x14ac:dyDescent="0.15">
      <c r="A427" s="1">
        <v>416</v>
      </c>
      <c r="B427" s="173">
        <v>2</v>
      </c>
      <c r="C427" s="17" t="s">
        <v>238</v>
      </c>
      <c r="D427" s="18">
        <v>1</v>
      </c>
      <c r="E427" s="18">
        <v>23</v>
      </c>
      <c r="F427" s="13" t="s">
        <v>239</v>
      </c>
      <c r="G427" s="174"/>
      <c r="H427" s="174"/>
      <c r="I427" s="13"/>
      <c r="J427" s="19"/>
      <c r="K427" s="10">
        <v>1</v>
      </c>
      <c r="L427" s="174">
        <v>5</v>
      </c>
      <c r="M427" s="3">
        <v>1</v>
      </c>
      <c r="N427" s="4">
        <v>0</v>
      </c>
      <c r="O427" s="5">
        <v>0</v>
      </c>
      <c r="P427" s="6">
        <v>0</v>
      </c>
      <c r="Q427" s="5">
        <v>0</v>
      </c>
      <c r="R427" s="15">
        <v>1</v>
      </c>
      <c r="S427" s="174">
        <v>0</v>
      </c>
      <c r="T427" s="3">
        <v>0</v>
      </c>
      <c r="U427" s="4">
        <v>0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5">
        <v>0</v>
      </c>
    </row>
    <row r="428" spans="1:27" ht="15.95" customHeight="1" x14ac:dyDescent="0.15">
      <c r="A428" s="1">
        <v>417</v>
      </c>
      <c r="B428" s="173">
        <v>2</v>
      </c>
      <c r="C428" s="17" t="s">
        <v>238</v>
      </c>
      <c r="D428" s="18">
        <v>1</v>
      </c>
      <c r="E428" s="18">
        <v>23</v>
      </c>
      <c r="F428" s="13" t="s">
        <v>239</v>
      </c>
      <c r="G428" s="174"/>
      <c r="H428" s="174"/>
      <c r="I428" s="13"/>
      <c r="J428" s="19"/>
      <c r="K428" s="10">
        <v>1</v>
      </c>
      <c r="L428" s="174">
        <v>5</v>
      </c>
      <c r="M428" s="3">
        <v>1</v>
      </c>
      <c r="N428" s="4">
        <v>0</v>
      </c>
      <c r="O428" s="5">
        <v>0</v>
      </c>
      <c r="P428" s="6">
        <v>0</v>
      </c>
      <c r="Q428" s="5">
        <v>0</v>
      </c>
      <c r="R428" s="15">
        <v>1</v>
      </c>
      <c r="S428" s="174">
        <v>0</v>
      </c>
      <c r="T428" s="3">
        <v>0</v>
      </c>
      <c r="U428" s="4">
        <v>0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5">
        <v>0</v>
      </c>
    </row>
    <row r="429" spans="1:27" ht="15.95" customHeight="1" x14ac:dyDescent="0.15">
      <c r="A429" s="1">
        <v>418</v>
      </c>
      <c r="B429" s="173">
        <v>2</v>
      </c>
      <c r="C429" s="17" t="s">
        <v>238</v>
      </c>
      <c r="D429" s="18">
        <v>1</v>
      </c>
      <c r="E429" s="18">
        <v>23</v>
      </c>
      <c r="F429" s="13" t="s">
        <v>239</v>
      </c>
      <c r="G429" s="174"/>
      <c r="H429" s="174"/>
      <c r="I429" s="13"/>
      <c r="J429" s="19"/>
      <c r="K429" s="10">
        <v>1</v>
      </c>
      <c r="L429" s="174">
        <v>5</v>
      </c>
      <c r="M429" s="3">
        <v>1</v>
      </c>
      <c r="N429" s="4">
        <v>0</v>
      </c>
      <c r="O429" s="5">
        <v>0</v>
      </c>
      <c r="P429" s="6">
        <v>0</v>
      </c>
      <c r="Q429" s="5">
        <v>0</v>
      </c>
      <c r="R429" s="15">
        <v>1</v>
      </c>
      <c r="S429" s="174">
        <v>0</v>
      </c>
      <c r="T429" s="3">
        <v>0</v>
      </c>
      <c r="U429" s="4">
        <v>0</v>
      </c>
      <c r="V429" s="5">
        <v>0</v>
      </c>
      <c r="W429" s="6">
        <v>0</v>
      </c>
      <c r="X429" s="5">
        <v>0</v>
      </c>
      <c r="Y429" s="5">
        <v>0</v>
      </c>
      <c r="Z429" s="9">
        <v>0</v>
      </c>
      <c r="AA429" s="15">
        <v>0</v>
      </c>
    </row>
    <row r="430" spans="1:27" ht="15.95" customHeight="1" x14ac:dyDescent="0.15">
      <c r="A430" s="1">
        <v>419</v>
      </c>
      <c r="B430" s="173">
        <v>2</v>
      </c>
      <c r="C430" s="17" t="s">
        <v>238</v>
      </c>
      <c r="D430" s="18">
        <v>1</v>
      </c>
      <c r="E430" s="18">
        <v>23</v>
      </c>
      <c r="F430" s="13" t="s">
        <v>239</v>
      </c>
      <c r="G430" s="174"/>
      <c r="H430" s="174"/>
      <c r="I430" s="13"/>
      <c r="J430" s="19"/>
      <c r="K430" s="10">
        <v>1</v>
      </c>
      <c r="L430" s="174">
        <v>5</v>
      </c>
      <c r="M430" s="3">
        <v>1</v>
      </c>
      <c r="N430" s="4">
        <v>0</v>
      </c>
      <c r="O430" s="5">
        <v>0</v>
      </c>
      <c r="P430" s="6">
        <v>0</v>
      </c>
      <c r="Q430" s="5">
        <v>0</v>
      </c>
      <c r="R430" s="15">
        <v>1</v>
      </c>
      <c r="S430" s="174">
        <v>0</v>
      </c>
      <c r="T430" s="3">
        <v>0</v>
      </c>
      <c r="U430" s="4">
        <v>0</v>
      </c>
      <c r="V430" s="5">
        <v>0</v>
      </c>
      <c r="W430" s="6">
        <v>0</v>
      </c>
      <c r="X430" s="5">
        <v>0</v>
      </c>
      <c r="Y430" s="5">
        <v>0</v>
      </c>
      <c r="Z430" s="9">
        <v>0</v>
      </c>
      <c r="AA430" s="15">
        <v>0</v>
      </c>
    </row>
    <row r="431" spans="1:27" ht="15.95" customHeight="1" x14ac:dyDescent="0.15">
      <c r="A431" s="1">
        <v>420</v>
      </c>
      <c r="B431" s="173">
        <v>2</v>
      </c>
      <c r="C431" s="17" t="s">
        <v>238</v>
      </c>
      <c r="D431" s="18">
        <v>1</v>
      </c>
      <c r="E431" s="18">
        <v>23</v>
      </c>
      <c r="F431" s="13" t="s">
        <v>239</v>
      </c>
      <c r="G431" s="174"/>
      <c r="H431" s="174"/>
      <c r="I431" s="13"/>
      <c r="J431" s="19"/>
      <c r="K431" s="10">
        <v>1</v>
      </c>
      <c r="L431" s="174">
        <v>5</v>
      </c>
      <c r="M431" s="3">
        <v>1</v>
      </c>
      <c r="N431" s="4">
        <v>0</v>
      </c>
      <c r="O431" s="5">
        <v>0</v>
      </c>
      <c r="P431" s="6">
        <v>0</v>
      </c>
      <c r="Q431" s="5">
        <v>0</v>
      </c>
      <c r="R431" s="15">
        <v>1</v>
      </c>
      <c r="S431" s="174">
        <v>0</v>
      </c>
      <c r="T431" s="3">
        <v>0</v>
      </c>
      <c r="U431" s="4">
        <v>0</v>
      </c>
      <c r="V431" s="5">
        <v>0</v>
      </c>
      <c r="W431" s="6">
        <v>0</v>
      </c>
      <c r="X431" s="5">
        <v>0</v>
      </c>
      <c r="Y431" s="5">
        <v>0</v>
      </c>
      <c r="Z431" s="9">
        <v>0</v>
      </c>
      <c r="AA431" s="15">
        <v>0</v>
      </c>
    </row>
    <row r="432" spans="1:27" ht="15.95" customHeight="1" x14ac:dyDescent="0.15">
      <c r="A432" s="1">
        <v>421</v>
      </c>
      <c r="B432" s="173">
        <v>2</v>
      </c>
      <c r="C432" s="17" t="s">
        <v>238</v>
      </c>
      <c r="D432" s="18">
        <v>1</v>
      </c>
      <c r="E432" s="18">
        <v>23</v>
      </c>
      <c r="F432" s="13" t="s">
        <v>239</v>
      </c>
      <c r="G432" s="174"/>
      <c r="H432" s="174"/>
      <c r="I432" s="13"/>
      <c r="J432" s="19"/>
      <c r="K432" s="10">
        <v>1</v>
      </c>
      <c r="L432" s="174">
        <v>5</v>
      </c>
      <c r="M432" s="3">
        <v>1</v>
      </c>
      <c r="N432" s="4">
        <v>0</v>
      </c>
      <c r="O432" s="5">
        <v>0</v>
      </c>
      <c r="P432" s="6">
        <v>0</v>
      </c>
      <c r="Q432" s="5">
        <v>0</v>
      </c>
      <c r="R432" s="15">
        <v>1</v>
      </c>
      <c r="S432" s="174">
        <v>0</v>
      </c>
      <c r="T432" s="3">
        <v>0</v>
      </c>
      <c r="U432" s="4">
        <v>0</v>
      </c>
      <c r="V432" s="5">
        <v>0</v>
      </c>
      <c r="W432" s="6">
        <v>0</v>
      </c>
      <c r="X432" s="5">
        <v>0</v>
      </c>
      <c r="Y432" s="5">
        <v>0</v>
      </c>
      <c r="Z432" s="9">
        <v>0</v>
      </c>
      <c r="AA432" s="15">
        <v>0</v>
      </c>
    </row>
    <row r="433" spans="1:27" ht="15.95" customHeight="1" x14ac:dyDescent="0.15">
      <c r="A433" s="1">
        <v>422</v>
      </c>
      <c r="B433" s="173">
        <v>2</v>
      </c>
      <c r="C433" s="17" t="s">
        <v>238</v>
      </c>
      <c r="D433" s="18">
        <v>1</v>
      </c>
      <c r="E433" s="18">
        <v>23</v>
      </c>
      <c r="F433" s="13" t="s">
        <v>239</v>
      </c>
      <c r="G433" s="174"/>
      <c r="H433" s="174"/>
      <c r="I433" s="13"/>
      <c r="J433" s="19"/>
      <c r="K433" s="10">
        <v>1</v>
      </c>
      <c r="L433" s="174">
        <v>5</v>
      </c>
      <c r="M433" s="3">
        <v>1</v>
      </c>
      <c r="N433" s="4">
        <v>0</v>
      </c>
      <c r="O433" s="5">
        <v>0</v>
      </c>
      <c r="P433" s="6">
        <v>0</v>
      </c>
      <c r="Q433" s="5">
        <v>0</v>
      </c>
      <c r="R433" s="15">
        <v>1</v>
      </c>
      <c r="S433" s="174">
        <v>0</v>
      </c>
      <c r="T433" s="3">
        <v>0</v>
      </c>
      <c r="U433" s="4">
        <v>0</v>
      </c>
      <c r="V433" s="5">
        <v>0</v>
      </c>
      <c r="W433" s="6">
        <v>0</v>
      </c>
      <c r="X433" s="5">
        <v>0</v>
      </c>
      <c r="Y433" s="5">
        <v>0</v>
      </c>
      <c r="Z433" s="9">
        <v>0</v>
      </c>
      <c r="AA433" s="15">
        <v>0</v>
      </c>
    </row>
    <row r="434" spans="1:27" ht="15.95" customHeight="1" x14ac:dyDescent="0.15">
      <c r="A434" s="1">
        <v>423</v>
      </c>
      <c r="B434" s="173">
        <v>2</v>
      </c>
      <c r="C434" s="17" t="s">
        <v>238</v>
      </c>
      <c r="D434" s="18">
        <v>1</v>
      </c>
      <c r="E434" s="18">
        <v>23</v>
      </c>
      <c r="F434" s="13" t="s">
        <v>239</v>
      </c>
      <c r="G434" s="174"/>
      <c r="H434" s="174"/>
      <c r="I434" s="13"/>
      <c r="J434" s="19"/>
      <c r="K434" s="10">
        <v>1</v>
      </c>
      <c r="L434" s="174">
        <v>5</v>
      </c>
      <c r="M434" s="3">
        <v>1</v>
      </c>
      <c r="N434" s="4">
        <v>0</v>
      </c>
      <c r="O434" s="5">
        <v>0</v>
      </c>
      <c r="P434" s="6">
        <v>0</v>
      </c>
      <c r="Q434" s="5">
        <v>0</v>
      </c>
      <c r="R434" s="15">
        <v>1</v>
      </c>
      <c r="S434" s="174">
        <v>0</v>
      </c>
      <c r="T434" s="3">
        <v>0</v>
      </c>
      <c r="U434" s="4">
        <v>0</v>
      </c>
      <c r="V434" s="5">
        <v>0</v>
      </c>
      <c r="W434" s="6">
        <v>0</v>
      </c>
      <c r="X434" s="5">
        <v>0</v>
      </c>
      <c r="Y434" s="5">
        <v>0</v>
      </c>
      <c r="Z434" s="9">
        <v>0</v>
      </c>
      <c r="AA434" s="15">
        <v>0</v>
      </c>
    </row>
    <row r="435" spans="1:27" ht="15.95" customHeight="1" x14ac:dyDescent="0.15">
      <c r="A435" s="1">
        <v>424</v>
      </c>
      <c r="B435" s="173">
        <v>2</v>
      </c>
      <c r="C435" s="17" t="s">
        <v>238</v>
      </c>
      <c r="D435" s="18">
        <v>1</v>
      </c>
      <c r="E435" s="18">
        <v>23</v>
      </c>
      <c r="F435" s="13" t="s">
        <v>239</v>
      </c>
      <c r="G435" s="174"/>
      <c r="H435" s="174"/>
      <c r="I435" s="13"/>
      <c r="J435" s="19"/>
      <c r="K435" s="10">
        <v>1</v>
      </c>
      <c r="L435" s="174">
        <v>5</v>
      </c>
      <c r="M435" s="3">
        <v>1</v>
      </c>
      <c r="N435" s="4">
        <v>0</v>
      </c>
      <c r="O435" s="5">
        <v>0</v>
      </c>
      <c r="P435" s="6">
        <v>0</v>
      </c>
      <c r="Q435" s="5">
        <v>0</v>
      </c>
      <c r="R435" s="15">
        <v>1</v>
      </c>
      <c r="S435" s="174">
        <v>0</v>
      </c>
      <c r="T435" s="3">
        <v>0</v>
      </c>
      <c r="U435" s="4">
        <v>0</v>
      </c>
      <c r="V435" s="5">
        <v>0</v>
      </c>
      <c r="W435" s="6">
        <v>0</v>
      </c>
      <c r="X435" s="5">
        <v>0</v>
      </c>
      <c r="Y435" s="5">
        <v>0</v>
      </c>
      <c r="Z435" s="9">
        <v>0</v>
      </c>
      <c r="AA435" s="15">
        <v>0</v>
      </c>
    </row>
    <row r="436" spans="1:27" ht="15.95" customHeight="1" x14ac:dyDescent="0.15">
      <c r="A436" s="1">
        <v>425</v>
      </c>
      <c r="B436" s="173">
        <v>2</v>
      </c>
      <c r="C436" s="17" t="s">
        <v>238</v>
      </c>
      <c r="D436" s="18">
        <v>1</v>
      </c>
      <c r="E436" s="18">
        <v>23</v>
      </c>
      <c r="F436" s="13" t="s">
        <v>239</v>
      </c>
      <c r="G436" s="174"/>
      <c r="H436" s="174"/>
      <c r="I436" s="13"/>
      <c r="J436" s="19"/>
      <c r="K436" s="10">
        <v>1</v>
      </c>
      <c r="L436" s="174">
        <v>5</v>
      </c>
      <c r="M436" s="3">
        <v>1</v>
      </c>
      <c r="N436" s="4">
        <v>0</v>
      </c>
      <c r="O436" s="5">
        <v>0</v>
      </c>
      <c r="P436" s="6">
        <v>0</v>
      </c>
      <c r="Q436" s="5">
        <v>0</v>
      </c>
      <c r="R436" s="15">
        <v>1</v>
      </c>
      <c r="S436" s="174">
        <v>0</v>
      </c>
      <c r="T436" s="3">
        <v>0</v>
      </c>
      <c r="U436" s="4">
        <v>0</v>
      </c>
      <c r="V436" s="5">
        <v>0</v>
      </c>
      <c r="W436" s="6">
        <v>0</v>
      </c>
      <c r="X436" s="5">
        <v>0</v>
      </c>
      <c r="Y436" s="5">
        <v>0</v>
      </c>
      <c r="Z436" s="9">
        <v>0</v>
      </c>
      <c r="AA436" s="15">
        <v>0</v>
      </c>
    </row>
    <row r="437" spans="1:27" ht="15.95" customHeight="1" x14ac:dyDescent="0.15">
      <c r="A437" s="1">
        <v>426</v>
      </c>
      <c r="B437" s="173">
        <v>2</v>
      </c>
      <c r="C437" s="17" t="s">
        <v>238</v>
      </c>
      <c r="D437" s="18">
        <v>1</v>
      </c>
      <c r="E437" s="18">
        <v>23</v>
      </c>
      <c r="F437" s="13" t="s">
        <v>239</v>
      </c>
      <c r="G437" s="174"/>
      <c r="H437" s="174"/>
      <c r="I437" s="13"/>
      <c r="J437" s="19"/>
      <c r="K437" s="10">
        <v>1</v>
      </c>
      <c r="L437" s="174">
        <v>5</v>
      </c>
      <c r="M437" s="3">
        <v>1</v>
      </c>
      <c r="N437" s="4">
        <v>0</v>
      </c>
      <c r="O437" s="5">
        <v>0</v>
      </c>
      <c r="P437" s="6">
        <v>0</v>
      </c>
      <c r="Q437" s="5">
        <v>0</v>
      </c>
      <c r="R437" s="15">
        <v>1</v>
      </c>
      <c r="S437" s="174">
        <v>0</v>
      </c>
      <c r="T437" s="3">
        <v>0</v>
      </c>
      <c r="U437" s="4">
        <v>0</v>
      </c>
      <c r="V437" s="5">
        <v>0</v>
      </c>
      <c r="W437" s="6">
        <v>0</v>
      </c>
      <c r="X437" s="5">
        <v>0</v>
      </c>
      <c r="Y437" s="5">
        <v>0</v>
      </c>
      <c r="Z437" s="9">
        <v>0</v>
      </c>
      <c r="AA437" s="15">
        <v>0</v>
      </c>
    </row>
    <row r="438" spans="1:27" ht="15.95" customHeight="1" x14ac:dyDescent="0.15">
      <c r="A438" s="1">
        <v>427</v>
      </c>
      <c r="B438" s="173">
        <v>2</v>
      </c>
      <c r="C438" s="17" t="s">
        <v>238</v>
      </c>
      <c r="D438" s="18">
        <v>1</v>
      </c>
      <c r="E438" s="18">
        <v>23</v>
      </c>
      <c r="F438" s="13" t="s">
        <v>239</v>
      </c>
      <c r="G438" s="174"/>
      <c r="H438" s="174"/>
      <c r="I438" s="13"/>
      <c r="J438" s="19"/>
      <c r="K438" s="10">
        <v>1</v>
      </c>
      <c r="L438" s="174">
        <v>5</v>
      </c>
      <c r="M438" s="3">
        <v>1</v>
      </c>
      <c r="N438" s="4">
        <v>0</v>
      </c>
      <c r="O438" s="5">
        <v>0</v>
      </c>
      <c r="P438" s="6">
        <v>0</v>
      </c>
      <c r="Q438" s="5">
        <v>0</v>
      </c>
      <c r="R438" s="15">
        <v>1</v>
      </c>
      <c r="S438" s="174">
        <v>0</v>
      </c>
      <c r="T438" s="3">
        <v>0</v>
      </c>
      <c r="U438" s="4">
        <v>0</v>
      </c>
      <c r="V438" s="5">
        <v>0</v>
      </c>
      <c r="W438" s="6">
        <v>0</v>
      </c>
      <c r="X438" s="5">
        <v>0</v>
      </c>
      <c r="Y438" s="5">
        <v>0</v>
      </c>
      <c r="Z438" s="9">
        <v>0</v>
      </c>
      <c r="AA438" s="15">
        <v>0</v>
      </c>
    </row>
    <row r="439" spans="1:27" ht="15.95" customHeight="1" x14ac:dyDescent="0.15">
      <c r="A439" s="1">
        <v>428</v>
      </c>
      <c r="B439" s="173">
        <v>2</v>
      </c>
      <c r="C439" s="17" t="s">
        <v>238</v>
      </c>
      <c r="D439" s="18">
        <v>1</v>
      </c>
      <c r="E439" s="18">
        <v>23</v>
      </c>
      <c r="F439" s="13" t="s">
        <v>239</v>
      </c>
      <c r="G439" s="174"/>
      <c r="H439" s="174"/>
      <c r="I439" s="13"/>
      <c r="J439" s="19"/>
      <c r="K439" s="10">
        <v>1</v>
      </c>
      <c r="L439" s="174">
        <v>5</v>
      </c>
      <c r="M439" s="3">
        <v>1</v>
      </c>
      <c r="N439" s="4">
        <v>0</v>
      </c>
      <c r="O439" s="5">
        <v>0</v>
      </c>
      <c r="P439" s="6">
        <v>0</v>
      </c>
      <c r="Q439" s="5">
        <v>0</v>
      </c>
      <c r="R439" s="15">
        <v>1</v>
      </c>
      <c r="S439" s="174">
        <v>0</v>
      </c>
      <c r="T439" s="3">
        <v>0</v>
      </c>
      <c r="U439" s="4">
        <v>0</v>
      </c>
      <c r="V439" s="5">
        <v>0</v>
      </c>
      <c r="W439" s="6">
        <v>0</v>
      </c>
      <c r="X439" s="5">
        <v>0</v>
      </c>
      <c r="Y439" s="5">
        <v>0</v>
      </c>
      <c r="Z439" s="9">
        <v>0</v>
      </c>
      <c r="AA439" s="15">
        <v>0</v>
      </c>
    </row>
    <row r="440" spans="1:27" ht="15.95" customHeight="1" x14ac:dyDescent="0.15">
      <c r="A440" s="1">
        <v>429</v>
      </c>
      <c r="B440" s="173">
        <v>2</v>
      </c>
      <c r="C440" s="17" t="s">
        <v>238</v>
      </c>
      <c r="D440" s="18">
        <v>1</v>
      </c>
      <c r="E440" s="18">
        <v>23</v>
      </c>
      <c r="F440" s="13" t="s">
        <v>239</v>
      </c>
      <c r="G440" s="174"/>
      <c r="H440" s="174"/>
      <c r="I440" s="13"/>
      <c r="J440" s="19"/>
      <c r="K440" s="10">
        <v>1</v>
      </c>
      <c r="L440" s="174">
        <v>5</v>
      </c>
      <c r="M440" s="3">
        <v>1</v>
      </c>
      <c r="N440" s="4">
        <v>0</v>
      </c>
      <c r="O440" s="5">
        <v>0</v>
      </c>
      <c r="P440" s="6">
        <v>0</v>
      </c>
      <c r="Q440" s="5">
        <v>0</v>
      </c>
      <c r="R440" s="15">
        <v>1</v>
      </c>
      <c r="S440" s="174">
        <v>0</v>
      </c>
      <c r="T440" s="3">
        <v>0</v>
      </c>
      <c r="U440" s="4">
        <v>0</v>
      </c>
      <c r="V440" s="5">
        <v>0</v>
      </c>
      <c r="W440" s="6">
        <v>0</v>
      </c>
      <c r="X440" s="5">
        <v>0</v>
      </c>
      <c r="Y440" s="5">
        <v>0</v>
      </c>
      <c r="Z440" s="9">
        <v>0</v>
      </c>
      <c r="AA440" s="15">
        <v>0</v>
      </c>
    </row>
    <row r="441" spans="1:27" ht="15.95" customHeight="1" x14ac:dyDescent="0.15">
      <c r="A441" s="1">
        <v>430</v>
      </c>
      <c r="B441" s="173">
        <v>2</v>
      </c>
      <c r="C441" s="17" t="s">
        <v>238</v>
      </c>
      <c r="D441" s="18">
        <v>1</v>
      </c>
      <c r="E441" s="18">
        <v>23</v>
      </c>
      <c r="F441" s="13" t="s">
        <v>239</v>
      </c>
      <c r="G441" s="174"/>
      <c r="H441" s="174"/>
      <c r="I441" s="13"/>
      <c r="J441" s="19"/>
      <c r="K441" s="10">
        <v>1</v>
      </c>
      <c r="L441" s="174">
        <v>5</v>
      </c>
      <c r="M441" s="3">
        <v>1</v>
      </c>
      <c r="N441" s="4">
        <v>0</v>
      </c>
      <c r="O441" s="5">
        <v>0</v>
      </c>
      <c r="P441" s="6">
        <v>0</v>
      </c>
      <c r="Q441" s="5">
        <v>0</v>
      </c>
      <c r="R441" s="15">
        <v>1</v>
      </c>
      <c r="S441" s="174">
        <v>0</v>
      </c>
      <c r="T441" s="3">
        <v>0</v>
      </c>
      <c r="U441" s="4">
        <v>0</v>
      </c>
      <c r="V441" s="5">
        <v>0</v>
      </c>
      <c r="W441" s="6">
        <v>0</v>
      </c>
      <c r="X441" s="5">
        <v>0</v>
      </c>
      <c r="Y441" s="5">
        <v>0</v>
      </c>
      <c r="Z441" s="9">
        <v>0</v>
      </c>
      <c r="AA441" s="15">
        <v>0</v>
      </c>
    </row>
    <row r="442" spans="1:27" ht="15.95" customHeight="1" x14ac:dyDescent="0.15">
      <c r="A442" s="1">
        <v>431</v>
      </c>
      <c r="B442" s="173">
        <v>2</v>
      </c>
      <c r="C442" s="17" t="s">
        <v>238</v>
      </c>
      <c r="D442" s="18">
        <v>1</v>
      </c>
      <c r="E442" s="18">
        <v>23</v>
      </c>
      <c r="F442" s="13" t="s">
        <v>239</v>
      </c>
      <c r="G442" s="174"/>
      <c r="H442" s="174"/>
      <c r="I442" s="13"/>
      <c r="J442" s="19"/>
      <c r="K442" s="10">
        <v>1</v>
      </c>
      <c r="L442" s="174">
        <v>5</v>
      </c>
      <c r="M442" s="3">
        <v>1</v>
      </c>
      <c r="N442" s="4">
        <v>0</v>
      </c>
      <c r="O442" s="5">
        <v>0</v>
      </c>
      <c r="P442" s="6">
        <v>0</v>
      </c>
      <c r="Q442" s="5">
        <v>0</v>
      </c>
      <c r="R442" s="15">
        <v>1</v>
      </c>
      <c r="S442" s="174">
        <v>0</v>
      </c>
      <c r="T442" s="3">
        <v>0</v>
      </c>
      <c r="U442" s="4">
        <v>0</v>
      </c>
      <c r="V442" s="5">
        <v>0</v>
      </c>
      <c r="W442" s="6">
        <v>0</v>
      </c>
      <c r="X442" s="5">
        <v>0</v>
      </c>
      <c r="Y442" s="5">
        <v>0</v>
      </c>
      <c r="Z442" s="9">
        <v>0</v>
      </c>
      <c r="AA442" s="15">
        <v>0</v>
      </c>
    </row>
    <row r="443" spans="1:27" ht="15.95" customHeight="1" x14ac:dyDescent="0.15">
      <c r="A443" s="1">
        <v>432</v>
      </c>
      <c r="B443" s="173">
        <v>2</v>
      </c>
      <c r="C443" s="17" t="s">
        <v>238</v>
      </c>
      <c r="D443" s="18">
        <v>1</v>
      </c>
      <c r="E443" s="18">
        <v>23</v>
      </c>
      <c r="F443" s="13" t="s">
        <v>239</v>
      </c>
      <c r="G443" s="174"/>
      <c r="H443" s="174"/>
      <c r="I443" s="13"/>
      <c r="J443" s="19"/>
      <c r="K443" s="10">
        <v>1</v>
      </c>
      <c r="L443" s="174">
        <v>5</v>
      </c>
      <c r="M443" s="3">
        <v>1</v>
      </c>
      <c r="N443" s="4">
        <v>0</v>
      </c>
      <c r="O443" s="5">
        <v>0</v>
      </c>
      <c r="P443" s="6">
        <v>0</v>
      </c>
      <c r="Q443" s="5">
        <v>0</v>
      </c>
      <c r="R443" s="15">
        <v>1</v>
      </c>
      <c r="S443" s="174">
        <v>0</v>
      </c>
      <c r="T443" s="3">
        <v>0</v>
      </c>
      <c r="U443" s="4">
        <v>0</v>
      </c>
      <c r="V443" s="5">
        <v>0</v>
      </c>
      <c r="W443" s="6">
        <v>0</v>
      </c>
      <c r="X443" s="5">
        <v>0</v>
      </c>
      <c r="Y443" s="5">
        <v>0</v>
      </c>
      <c r="Z443" s="9">
        <v>0</v>
      </c>
      <c r="AA443" s="15">
        <v>0</v>
      </c>
    </row>
    <row r="444" spans="1:27" ht="15.95" customHeight="1" x14ac:dyDescent="0.15">
      <c r="A444" s="1">
        <v>433</v>
      </c>
      <c r="B444" s="173">
        <v>2</v>
      </c>
      <c r="C444" s="17" t="s">
        <v>238</v>
      </c>
      <c r="D444" s="18">
        <v>1</v>
      </c>
      <c r="E444" s="18">
        <v>23</v>
      </c>
      <c r="F444" s="13" t="s">
        <v>239</v>
      </c>
      <c r="G444" s="174"/>
      <c r="H444" s="174"/>
      <c r="I444" s="13"/>
      <c r="J444" s="19"/>
      <c r="K444" s="10">
        <v>1</v>
      </c>
      <c r="L444" s="174">
        <v>5</v>
      </c>
      <c r="M444" s="3">
        <v>1</v>
      </c>
      <c r="N444" s="4">
        <v>0</v>
      </c>
      <c r="O444" s="5">
        <v>0</v>
      </c>
      <c r="P444" s="6">
        <v>0</v>
      </c>
      <c r="Q444" s="5">
        <v>0</v>
      </c>
      <c r="R444" s="15">
        <v>1</v>
      </c>
      <c r="S444" s="174">
        <v>0</v>
      </c>
      <c r="T444" s="3">
        <v>0</v>
      </c>
      <c r="U444" s="4">
        <v>0</v>
      </c>
      <c r="V444" s="5">
        <v>0</v>
      </c>
      <c r="W444" s="6">
        <v>0</v>
      </c>
      <c r="X444" s="5">
        <v>0</v>
      </c>
      <c r="Y444" s="5">
        <v>0</v>
      </c>
      <c r="Z444" s="9">
        <v>0</v>
      </c>
      <c r="AA444" s="15">
        <v>0</v>
      </c>
    </row>
    <row r="445" spans="1:27" ht="15.95" customHeight="1" x14ac:dyDescent="0.15">
      <c r="A445" s="1">
        <v>434</v>
      </c>
      <c r="B445" s="173">
        <v>2</v>
      </c>
      <c r="C445" s="17" t="s">
        <v>238</v>
      </c>
      <c r="D445" s="18">
        <v>1</v>
      </c>
      <c r="E445" s="18">
        <v>23</v>
      </c>
      <c r="F445" s="13" t="s">
        <v>239</v>
      </c>
      <c r="G445" s="174"/>
      <c r="H445" s="174"/>
      <c r="I445" s="13"/>
      <c r="J445" s="19"/>
      <c r="K445" s="10">
        <v>1</v>
      </c>
      <c r="L445" s="174">
        <v>5</v>
      </c>
      <c r="M445" s="3">
        <v>1</v>
      </c>
      <c r="N445" s="4">
        <v>0</v>
      </c>
      <c r="O445" s="5">
        <v>0</v>
      </c>
      <c r="P445" s="6">
        <v>0</v>
      </c>
      <c r="Q445" s="5">
        <v>0</v>
      </c>
      <c r="R445" s="15">
        <v>1</v>
      </c>
      <c r="S445" s="174">
        <v>0</v>
      </c>
      <c r="T445" s="3">
        <v>0</v>
      </c>
      <c r="U445" s="4">
        <v>0</v>
      </c>
      <c r="V445" s="5">
        <v>0</v>
      </c>
      <c r="W445" s="6">
        <v>0</v>
      </c>
      <c r="X445" s="5">
        <v>0</v>
      </c>
      <c r="Y445" s="5">
        <v>0</v>
      </c>
      <c r="Z445" s="9">
        <v>0</v>
      </c>
      <c r="AA445" s="15">
        <v>0</v>
      </c>
    </row>
    <row r="446" spans="1:27" ht="15.95" customHeight="1" x14ac:dyDescent="0.15">
      <c r="A446" s="1">
        <v>435</v>
      </c>
      <c r="B446" s="173">
        <v>2</v>
      </c>
      <c r="C446" s="17" t="s">
        <v>238</v>
      </c>
      <c r="D446" s="18">
        <v>1</v>
      </c>
      <c r="E446" s="18">
        <v>23</v>
      </c>
      <c r="F446" s="13" t="s">
        <v>239</v>
      </c>
      <c r="G446" s="174"/>
      <c r="H446" s="174"/>
      <c r="I446" s="13"/>
      <c r="J446" s="19"/>
      <c r="K446" s="10">
        <v>1</v>
      </c>
      <c r="L446" s="174">
        <v>5</v>
      </c>
      <c r="M446" s="3">
        <v>1</v>
      </c>
      <c r="N446" s="4">
        <v>0</v>
      </c>
      <c r="O446" s="5">
        <v>0</v>
      </c>
      <c r="P446" s="6">
        <v>0</v>
      </c>
      <c r="Q446" s="5">
        <v>0</v>
      </c>
      <c r="R446" s="15">
        <v>1</v>
      </c>
      <c r="S446" s="174">
        <v>0</v>
      </c>
      <c r="T446" s="3">
        <v>0</v>
      </c>
      <c r="U446" s="4">
        <v>0</v>
      </c>
      <c r="V446" s="5">
        <v>0</v>
      </c>
      <c r="W446" s="6">
        <v>0</v>
      </c>
      <c r="X446" s="5">
        <v>0</v>
      </c>
      <c r="Y446" s="5">
        <v>0</v>
      </c>
      <c r="Z446" s="9">
        <v>0</v>
      </c>
      <c r="AA446" s="15">
        <v>0</v>
      </c>
    </row>
    <row r="447" spans="1:27" ht="15.95" customHeight="1" x14ac:dyDescent="0.15">
      <c r="A447" s="1">
        <v>436</v>
      </c>
      <c r="B447" s="173">
        <v>2</v>
      </c>
      <c r="C447" s="17" t="s">
        <v>238</v>
      </c>
      <c r="D447" s="18">
        <v>1</v>
      </c>
      <c r="E447" s="18">
        <v>23</v>
      </c>
      <c r="F447" s="13" t="s">
        <v>239</v>
      </c>
      <c r="G447" s="174"/>
      <c r="H447" s="174"/>
      <c r="I447" s="13"/>
      <c r="J447" s="19"/>
      <c r="K447" s="10">
        <v>1</v>
      </c>
      <c r="L447" s="174">
        <v>5</v>
      </c>
      <c r="M447" s="3">
        <v>1</v>
      </c>
      <c r="N447" s="4">
        <v>0</v>
      </c>
      <c r="O447" s="5">
        <v>0</v>
      </c>
      <c r="P447" s="6">
        <v>0</v>
      </c>
      <c r="Q447" s="5">
        <v>0</v>
      </c>
      <c r="R447" s="15">
        <v>1</v>
      </c>
      <c r="S447" s="174">
        <v>0</v>
      </c>
      <c r="T447" s="3">
        <v>0</v>
      </c>
      <c r="U447" s="4">
        <v>0</v>
      </c>
      <c r="V447" s="5">
        <v>0</v>
      </c>
      <c r="W447" s="6">
        <v>0</v>
      </c>
      <c r="X447" s="5">
        <v>0</v>
      </c>
      <c r="Y447" s="5">
        <v>0</v>
      </c>
      <c r="Z447" s="9">
        <v>0</v>
      </c>
      <c r="AA447" s="15">
        <v>0</v>
      </c>
    </row>
    <row r="448" spans="1:27" ht="15.95" customHeight="1" x14ac:dyDescent="0.15">
      <c r="A448" s="1">
        <v>437</v>
      </c>
      <c r="B448" s="173">
        <v>2</v>
      </c>
      <c r="C448" s="17" t="s">
        <v>238</v>
      </c>
      <c r="D448" s="18">
        <v>1</v>
      </c>
      <c r="E448" s="18">
        <v>23</v>
      </c>
      <c r="F448" s="13" t="s">
        <v>239</v>
      </c>
      <c r="G448" s="174"/>
      <c r="H448" s="174"/>
      <c r="I448" s="13"/>
      <c r="J448" s="19"/>
      <c r="K448" s="10">
        <v>1</v>
      </c>
      <c r="L448" s="174">
        <v>5</v>
      </c>
      <c r="M448" s="3">
        <v>1</v>
      </c>
      <c r="N448" s="4">
        <v>0</v>
      </c>
      <c r="O448" s="5">
        <v>0</v>
      </c>
      <c r="P448" s="6">
        <v>0</v>
      </c>
      <c r="Q448" s="5">
        <v>0</v>
      </c>
      <c r="R448" s="15">
        <v>1</v>
      </c>
      <c r="S448" s="174">
        <v>0</v>
      </c>
      <c r="T448" s="3">
        <v>0</v>
      </c>
      <c r="U448" s="4">
        <v>0</v>
      </c>
      <c r="V448" s="5">
        <v>0</v>
      </c>
      <c r="W448" s="6">
        <v>0</v>
      </c>
      <c r="X448" s="5">
        <v>0</v>
      </c>
      <c r="Y448" s="5">
        <v>0</v>
      </c>
      <c r="Z448" s="9">
        <v>0</v>
      </c>
      <c r="AA448" s="15">
        <v>0</v>
      </c>
    </row>
    <row r="449" spans="1:27" ht="15.95" customHeight="1" x14ac:dyDescent="0.15">
      <c r="A449" s="1">
        <v>438</v>
      </c>
      <c r="B449" s="173">
        <v>2</v>
      </c>
      <c r="C449" s="17" t="s">
        <v>238</v>
      </c>
      <c r="D449" s="18">
        <v>1</v>
      </c>
      <c r="E449" s="18">
        <v>23</v>
      </c>
      <c r="F449" s="13" t="s">
        <v>239</v>
      </c>
      <c r="G449" s="174"/>
      <c r="H449" s="174"/>
      <c r="I449" s="13"/>
      <c r="J449" s="19"/>
      <c r="K449" s="10">
        <v>1</v>
      </c>
      <c r="L449" s="174">
        <v>5</v>
      </c>
      <c r="M449" s="3">
        <v>1</v>
      </c>
      <c r="N449" s="4">
        <v>0</v>
      </c>
      <c r="O449" s="5">
        <v>0</v>
      </c>
      <c r="P449" s="6">
        <v>0</v>
      </c>
      <c r="Q449" s="5">
        <v>0</v>
      </c>
      <c r="R449" s="15">
        <v>1</v>
      </c>
      <c r="S449" s="174">
        <v>0</v>
      </c>
      <c r="T449" s="3">
        <v>0</v>
      </c>
      <c r="U449" s="4">
        <v>0</v>
      </c>
      <c r="V449" s="5">
        <v>0</v>
      </c>
      <c r="W449" s="6">
        <v>0</v>
      </c>
      <c r="X449" s="5">
        <v>0</v>
      </c>
      <c r="Y449" s="5">
        <v>0</v>
      </c>
      <c r="Z449" s="9">
        <v>0</v>
      </c>
      <c r="AA449" s="15">
        <v>0</v>
      </c>
    </row>
    <row r="450" spans="1:27" ht="15.95" customHeight="1" x14ac:dyDescent="0.15">
      <c r="A450" s="1">
        <v>439</v>
      </c>
      <c r="B450" s="173">
        <v>2</v>
      </c>
      <c r="C450" s="17" t="s">
        <v>238</v>
      </c>
      <c r="D450" s="18">
        <v>1</v>
      </c>
      <c r="E450" s="18">
        <v>23</v>
      </c>
      <c r="F450" s="13" t="s">
        <v>239</v>
      </c>
      <c r="G450" s="174"/>
      <c r="H450" s="174"/>
      <c r="I450" s="13"/>
      <c r="J450" s="19"/>
      <c r="K450" s="10">
        <v>1</v>
      </c>
      <c r="L450" s="174">
        <v>5</v>
      </c>
      <c r="M450" s="3">
        <v>1</v>
      </c>
      <c r="N450" s="4">
        <v>0</v>
      </c>
      <c r="O450" s="5">
        <v>0</v>
      </c>
      <c r="P450" s="6">
        <v>0</v>
      </c>
      <c r="Q450" s="5">
        <v>0</v>
      </c>
      <c r="R450" s="15">
        <v>1</v>
      </c>
      <c r="S450" s="174">
        <v>0</v>
      </c>
      <c r="T450" s="3">
        <v>0</v>
      </c>
      <c r="U450" s="4">
        <v>0</v>
      </c>
      <c r="V450" s="5">
        <v>0</v>
      </c>
      <c r="W450" s="6">
        <v>0</v>
      </c>
      <c r="X450" s="5">
        <v>0</v>
      </c>
      <c r="Y450" s="5">
        <v>0</v>
      </c>
      <c r="Z450" s="9">
        <v>0</v>
      </c>
      <c r="AA450" s="15">
        <v>0</v>
      </c>
    </row>
    <row r="451" spans="1:27" ht="15.95" customHeight="1" x14ac:dyDescent="0.15">
      <c r="A451" s="1">
        <v>440</v>
      </c>
      <c r="B451" s="173">
        <v>2</v>
      </c>
      <c r="C451" s="17" t="s">
        <v>238</v>
      </c>
      <c r="D451" s="18">
        <v>1</v>
      </c>
      <c r="E451" s="18">
        <v>23</v>
      </c>
      <c r="F451" s="13" t="s">
        <v>239</v>
      </c>
      <c r="G451" s="174"/>
      <c r="H451" s="174"/>
      <c r="I451" s="13"/>
      <c r="J451" s="19"/>
      <c r="K451" s="10">
        <v>1</v>
      </c>
      <c r="L451" s="174">
        <v>5</v>
      </c>
      <c r="M451" s="3">
        <v>1</v>
      </c>
      <c r="N451" s="4">
        <v>0</v>
      </c>
      <c r="O451" s="5">
        <v>0</v>
      </c>
      <c r="P451" s="6">
        <v>0</v>
      </c>
      <c r="Q451" s="5">
        <v>0</v>
      </c>
      <c r="R451" s="15">
        <v>1</v>
      </c>
      <c r="S451" s="174">
        <v>0</v>
      </c>
      <c r="T451" s="3">
        <v>0</v>
      </c>
      <c r="U451" s="4">
        <v>0</v>
      </c>
      <c r="V451" s="5">
        <v>0</v>
      </c>
      <c r="W451" s="6">
        <v>0</v>
      </c>
      <c r="X451" s="5">
        <v>0</v>
      </c>
      <c r="Y451" s="5">
        <v>0</v>
      </c>
      <c r="Z451" s="9">
        <v>0</v>
      </c>
      <c r="AA451" s="15">
        <v>0</v>
      </c>
    </row>
    <row r="452" spans="1:27" ht="15.95" customHeight="1" x14ac:dyDescent="0.15">
      <c r="A452" s="1">
        <v>441</v>
      </c>
      <c r="B452" s="173">
        <v>2</v>
      </c>
      <c r="C452" s="17" t="s">
        <v>238</v>
      </c>
      <c r="D452" s="18">
        <v>1</v>
      </c>
      <c r="E452" s="18">
        <v>23</v>
      </c>
      <c r="F452" s="13" t="s">
        <v>239</v>
      </c>
      <c r="G452" s="174"/>
      <c r="H452" s="174"/>
      <c r="I452" s="13"/>
      <c r="J452" s="19"/>
      <c r="K452" s="10">
        <v>1</v>
      </c>
      <c r="L452" s="174">
        <v>5</v>
      </c>
      <c r="M452" s="3">
        <v>1</v>
      </c>
      <c r="N452" s="4">
        <v>0</v>
      </c>
      <c r="O452" s="5">
        <v>0</v>
      </c>
      <c r="P452" s="6">
        <v>0</v>
      </c>
      <c r="Q452" s="5">
        <v>0</v>
      </c>
      <c r="R452" s="15">
        <v>1</v>
      </c>
      <c r="S452" s="174">
        <v>0</v>
      </c>
      <c r="T452" s="3">
        <v>0</v>
      </c>
      <c r="U452" s="4">
        <v>0</v>
      </c>
      <c r="V452" s="5">
        <v>0</v>
      </c>
      <c r="W452" s="6">
        <v>0</v>
      </c>
      <c r="X452" s="5">
        <v>0</v>
      </c>
      <c r="Y452" s="5">
        <v>0</v>
      </c>
      <c r="Z452" s="9">
        <v>0</v>
      </c>
      <c r="AA452" s="15">
        <v>0</v>
      </c>
    </row>
    <row r="453" spans="1:27" ht="15.95" customHeight="1" x14ac:dyDescent="0.15">
      <c r="A453" s="1">
        <v>442</v>
      </c>
      <c r="B453" s="173">
        <v>2</v>
      </c>
      <c r="C453" s="17" t="s">
        <v>238</v>
      </c>
      <c r="D453" s="18">
        <v>1</v>
      </c>
      <c r="E453" s="18">
        <v>23</v>
      </c>
      <c r="F453" s="13" t="s">
        <v>239</v>
      </c>
      <c r="G453" s="174"/>
      <c r="H453" s="174"/>
      <c r="I453" s="13"/>
      <c r="J453" s="19"/>
      <c r="K453" s="10">
        <v>1</v>
      </c>
      <c r="L453" s="174">
        <v>5</v>
      </c>
      <c r="M453" s="3">
        <v>1</v>
      </c>
      <c r="N453" s="4">
        <v>0</v>
      </c>
      <c r="O453" s="5">
        <v>0</v>
      </c>
      <c r="P453" s="6">
        <v>0</v>
      </c>
      <c r="Q453" s="5">
        <v>0</v>
      </c>
      <c r="R453" s="15">
        <v>1</v>
      </c>
      <c r="S453" s="174">
        <v>0</v>
      </c>
      <c r="T453" s="3">
        <v>0</v>
      </c>
      <c r="U453" s="4">
        <v>0</v>
      </c>
      <c r="V453" s="5">
        <v>0</v>
      </c>
      <c r="W453" s="6">
        <v>0</v>
      </c>
      <c r="X453" s="5">
        <v>0</v>
      </c>
      <c r="Y453" s="5">
        <v>0</v>
      </c>
      <c r="Z453" s="9">
        <v>0</v>
      </c>
      <c r="AA453" s="15">
        <v>0</v>
      </c>
    </row>
    <row r="454" spans="1:27" ht="15.95" customHeight="1" x14ac:dyDescent="0.15">
      <c r="A454" s="1">
        <v>443</v>
      </c>
      <c r="B454" s="173">
        <v>2</v>
      </c>
      <c r="C454" s="17" t="s">
        <v>238</v>
      </c>
      <c r="D454" s="18">
        <v>1</v>
      </c>
      <c r="E454" s="18">
        <v>23</v>
      </c>
      <c r="F454" s="13" t="s">
        <v>239</v>
      </c>
      <c r="G454" s="174"/>
      <c r="H454" s="174"/>
      <c r="I454" s="13"/>
      <c r="J454" s="19"/>
      <c r="K454" s="10">
        <v>1</v>
      </c>
      <c r="L454" s="174">
        <v>5</v>
      </c>
      <c r="M454" s="3">
        <v>1</v>
      </c>
      <c r="N454" s="4">
        <v>0</v>
      </c>
      <c r="O454" s="5">
        <v>0</v>
      </c>
      <c r="P454" s="6">
        <v>0</v>
      </c>
      <c r="Q454" s="5">
        <v>0</v>
      </c>
      <c r="R454" s="15">
        <v>1</v>
      </c>
      <c r="S454" s="174">
        <v>0</v>
      </c>
      <c r="T454" s="3">
        <v>0</v>
      </c>
      <c r="U454" s="4">
        <v>0</v>
      </c>
      <c r="V454" s="5">
        <v>0</v>
      </c>
      <c r="W454" s="6">
        <v>0</v>
      </c>
      <c r="X454" s="5">
        <v>0</v>
      </c>
      <c r="Y454" s="5">
        <v>0</v>
      </c>
      <c r="Z454" s="9">
        <v>0</v>
      </c>
      <c r="AA454" s="15">
        <v>0</v>
      </c>
    </row>
    <row r="455" spans="1:27" ht="15.95" customHeight="1" x14ac:dyDescent="0.15">
      <c r="A455" s="1">
        <v>444</v>
      </c>
      <c r="B455" s="173">
        <v>2</v>
      </c>
      <c r="C455" s="17" t="s">
        <v>238</v>
      </c>
      <c r="D455" s="18">
        <v>1</v>
      </c>
      <c r="E455" s="18">
        <v>23</v>
      </c>
      <c r="F455" s="13" t="s">
        <v>239</v>
      </c>
      <c r="G455" s="174"/>
      <c r="H455" s="174"/>
      <c r="I455" s="13"/>
      <c r="J455" s="19"/>
      <c r="K455" s="10">
        <v>1</v>
      </c>
      <c r="L455" s="174">
        <v>5</v>
      </c>
      <c r="M455" s="3">
        <v>1</v>
      </c>
      <c r="N455" s="4">
        <v>0</v>
      </c>
      <c r="O455" s="5">
        <v>0</v>
      </c>
      <c r="P455" s="6">
        <v>0</v>
      </c>
      <c r="Q455" s="5">
        <v>0</v>
      </c>
      <c r="R455" s="15">
        <v>1</v>
      </c>
      <c r="S455" s="174">
        <v>0</v>
      </c>
      <c r="T455" s="3">
        <v>0</v>
      </c>
      <c r="U455" s="4">
        <v>0</v>
      </c>
      <c r="V455" s="5">
        <v>0</v>
      </c>
      <c r="W455" s="6">
        <v>0</v>
      </c>
      <c r="X455" s="5">
        <v>0</v>
      </c>
      <c r="Y455" s="5">
        <v>0</v>
      </c>
      <c r="Z455" s="9">
        <v>0</v>
      </c>
      <c r="AA455" s="15">
        <v>0</v>
      </c>
    </row>
    <row r="456" spans="1:27" ht="15.95" customHeight="1" x14ac:dyDescent="0.15">
      <c r="A456" s="1">
        <v>445</v>
      </c>
      <c r="B456" s="173">
        <v>2</v>
      </c>
      <c r="C456" s="17" t="s">
        <v>238</v>
      </c>
      <c r="D456" s="18">
        <v>1</v>
      </c>
      <c r="E456" s="18">
        <v>23</v>
      </c>
      <c r="F456" s="13" t="s">
        <v>239</v>
      </c>
      <c r="G456" s="174"/>
      <c r="H456" s="174"/>
      <c r="I456" s="13"/>
      <c r="J456" s="19"/>
      <c r="K456" s="10">
        <v>1</v>
      </c>
      <c r="L456" s="174">
        <v>5</v>
      </c>
      <c r="M456" s="3">
        <v>1</v>
      </c>
      <c r="N456" s="4">
        <v>0</v>
      </c>
      <c r="O456" s="5">
        <v>0</v>
      </c>
      <c r="P456" s="6">
        <v>0</v>
      </c>
      <c r="Q456" s="5">
        <v>0</v>
      </c>
      <c r="R456" s="15">
        <v>1</v>
      </c>
      <c r="S456" s="174">
        <v>0</v>
      </c>
      <c r="T456" s="3">
        <v>0</v>
      </c>
      <c r="U456" s="4">
        <v>0</v>
      </c>
      <c r="V456" s="5">
        <v>0</v>
      </c>
      <c r="W456" s="6">
        <v>0</v>
      </c>
      <c r="X456" s="5">
        <v>0</v>
      </c>
      <c r="Y456" s="5">
        <v>0</v>
      </c>
      <c r="Z456" s="9">
        <v>0</v>
      </c>
      <c r="AA456" s="15">
        <v>0</v>
      </c>
    </row>
    <row r="457" spans="1:27" ht="15.95" customHeight="1" x14ac:dyDescent="0.15">
      <c r="A457" s="1">
        <v>446</v>
      </c>
      <c r="B457" s="173">
        <v>2</v>
      </c>
      <c r="C457" s="17" t="s">
        <v>238</v>
      </c>
      <c r="D457" s="18">
        <v>1</v>
      </c>
      <c r="E457" s="18">
        <v>23</v>
      </c>
      <c r="F457" s="13" t="s">
        <v>239</v>
      </c>
      <c r="G457" s="174"/>
      <c r="H457" s="174"/>
      <c r="I457" s="13"/>
      <c r="J457" s="19"/>
      <c r="K457" s="10">
        <v>1</v>
      </c>
      <c r="L457" s="174">
        <v>5</v>
      </c>
      <c r="M457" s="3">
        <v>1</v>
      </c>
      <c r="N457" s="4">
        <v>0</v>
      </c>
      <c r="O457" s="5">
        <v>0</v>
      </c>
      <c r="P457" s="6">
        <v>0</v>
      </c>
      <c r="Q457" s="5">
        <v>0</v>
      </c>
      <c r="R457" s="15">
        <v>1</v>
      </c>
      <c r="S457" s="174">
        <v>0</v>
      </c>
      <c r="T457" s="3">
        <v>0</v>
      </c>
      <c r="U457" s="4">
        <v>0</v>
      </c>
      <c r="V457" s="5">
        <v>0</v>
      </c>
      <c r="W457" s="6">
        <v>0</v>
      </c>
      <c r="X457" s="5">
        <v>0</v>
      </c>
      <c r="Y457" s="5">
        <v>0</v>
      </c>
      <c r="Z457" s="9">
        <v>0</v>
      </c>
      <c r="AA457" s="15">
        <v>0</v>
      </c>
    </row>
    <row r="458" spans="1:27" ht="15.95" customHeight="1" x14ac:dyDescent="0.15">
      <c r="A458" s="1">
        <v>447</v>
      </c>
      <c r="B458" s="173">
        <v>2</v>
      </c>
      <c r="C458" s="17" t="s">
        <v>238</v>
      </c>
      <c r="D458" s="18">
        <v>1</v>
      </c>
      <c r="E458" s="18">
        <v>23</v>
      </c>
      <c r="F458" s="13" t="s">
        <v>239</v>
      </c>
      <c r="G458" s="174"/>
      <c r="H458" s="174"/>
      <c r="I458" s="13"/>
      <c r="J458" s="19"/>
      <c r="K458" s="10">
        <v>1</v>
      </c>
      <c r="L458" s="174">
        <v>5</v>
      </c>
      <c r="M458" s="3">
        <v>1</v>
      </c>
      <c r="N458" s="4">
        <v>0</v>
      </c>
      <c r="O458" s="5">
        <v>0</v>
      </c>
      <c r="P458" s="6">
        <v>0</v>
      </c>
      <c r="Q458" s="5">
        <v>0</v>
      </c>
      <c r="R458" s="15">
        <v>1</v>
      </c>
      <c r="S458" s="174">
        <v>0</v>
      </c>
      <c r="T458" s="3">
        <v>0</v>
      </c>
      <c r="U458" s="4">
        <v>0</v>
      </c>
      <c r="V458" s="5">
        <v>0</v>
      </c>
      <c r="W458" s="6">
        <v>0</v>
      </c>
      <c r="X458" s="5">
        <v>0</v>
      </c>
      <c r="Y458" s="5">
        <v>0</v>
      </c>
      <c r="Z458" s="9">
        <v>0</v>
      </c>
      <c r="AA458" s="15">
        <v>0</v>
      </c>
    </row>
    <row r="459" spans="1:27" ht="15.95" customHeight="1" x14ac:dyDescent="0.15">
      <c r="A459" s="1">
        <v>448</v>
      </c>
      <c r="B459" s="173">
        <v>2</v>
      </c>
      <c r="C459" s="17" t="s">
        <v>238</v>
      </c>
      <c r="D459" s="18">
        <v>1</v>
      </c>
      <c r="E459" s="18">
        <v>23</v>
      </c>
      <c r="F459" s="13" t="s">
        <v>239</v>
      </c>
      <c r="G459" s="174"/>
      <c r="H459" s="174"/>
      <c r="I459" s="13"/>
      <c r="J459" s="19"/>
      <c r="K459" s="10">
        <v>1</v>
      </c>
      <c r="L459" s="174">
        <v>5</v>
      </c>
      <c r="M459" s="3">
        <v>1</v>
      </c>
      <c r="N459" s="4">
        <v>0</v>
      </c>
      <c r="O459" s="5">
        <v>0</v>
      </c>
      <c r="P459" s="6">
        <v>0</v>
      </c>
      <c r="Q459" s="5">
        <v>0</v>
      </c>
      <c r="R459" s="15">
        <v>1</v>
      </c>
      <c r="S459" s="174">
        <v>0</v>
      </c>
      <c r="T459" s="3">
        <v>0</v>
      </c>
      <c r="U459" s="4">
        <v>0</v>
      </c>
      <c r="V459" s="5">
        <v>0</v>
      </c>
      <c r="W459" s="6">
        <v>0</v>
      </c>
      <c r="X459" s="5">
        <v>0</v>
      </c>
      <c r="Y459" s="5">
        <v>0</v>
      </c>
      <c r="Z459" s="9">
        <v>0</v>
      </c>
      <c r="AA459" s="15">
        <v>0</v>
      </c>
    </row>
    <row r="460" spans="1:27" ht="15.95" customHeight="1" x14ac:dyDescent="0.15">
      <c r="A460" s="1">
        <v>449</v>
      </c>
      <c r="B460" s="173">
        <v>2</v>
      </c>
      <c r="C460" s="17" t="s">
        <v>238</v>
      </c>
      <c r="D460" s="18">
        <v>1</v>
      </c>
      <c r="E460" s="18">
        <v>23</v>
      </c>
      <c r="F460" s="13" t="s">
        <v>239</v>
      </c>
      <c r="G460" s="174"/>
      <c r="H460" s="174"/>
      <c r="I460" s="13"/>
      <c r="J460" s="19"/>
      <c r="K460" s="10">
        <v>1</v>
      </c>
      <c r="L460" s="174">
        <v>5</v>
      </c>
      <c r="M460" s="3">
        <v>1</v>
      </c>
      <c r="N460" s="4">
        <v>0</v>
      </c>
      <c r="O460" s="5">
        <v>0</v>
      </c>
      <c r="P460" s="6">
        <v>0</v>
      </c>
      <c r="Q460" s="5">
        <v>0</v>
      </c>
      <c r="R460" s="15">
        <v>1</v>
      </c>
      <c r="S460" s="174">
        <v>0</v>
      </c>
      <c r="T460" s="3">
        <v>0</v>
      </c>
      <c r="U460" s="4">
        <v>0</v>
      </c>
      <c r="V460" s="5">
        <v>0</v>
      </c>
      <c r="W460" s="6">
        <v>0</v>
      </c>
      <c r="X460" s="5">
        <v>0</v>
      </c>
      <c r="Y460" s="5">
        <v>0</v>
      </c>
      <c r="Z460" s="9">
        <v>0</v>
      </c>
      <c r="AA460" s="15">
        <v>0</v>
      </c>
    </row>
    <row r="461" spans="1:27" ht="15.95" customHeight="1" x14ac:dyDescent="0.15">
      <c r="A461" s="1">
        <v>450</v>
      </c>
      <c r="B461" s="173">
        <v>2</v>
      </c>
      <c r="C461" s="17" t="s">
        <v>238</v>
      </c>
      <c r="D461" s="18">
        <v>1</v>
      </c>
      <c r="E461" s="18">
        <v>23</v>
      </c>
      <c r="F461" s="13" t="s">
        <v>239</v>
      </c>
      <c r="G461" s="174"/>
      <c r="H461" s="174"/>
      <c r="I461" s="13"/>
      <c r="J461" s="19"/>
      <c r="K461" s="10">
        <v>1</v>
      </c>
      <c r="L461" s="174">
        <v>5</v>
      </c>
      <c r="M461" s="3">
        <v>1</v>
      </c>
      <c r="N461" s="4">
        <v>0</v>
      </c>
      <c r="O461" s="5">
        <v>0</v>
      </c>
      <c r="P461" s="6">
        <v>0</v>
      </c>
      <c r="Q461" s="5">
        <v>0</v>
      </c>
      <c r="R461" s="15">
        <v>1</v>
      </c>
      <c r="S461" s="174">
        <v>0</v>
      </c>
      <c r="T461" s="3">
        <v>0</v>
      </c>
      <c r="U461" s="4">
        <v>0</v>
      </c>
      <c r="V461" s="5">
        <v>0</v>
      </c>
      <c r="W461" s="6">
        <v>0</v>
      </c>
      <c r="X461" s="5">
        <v>0</v>
      </c>
      <c r="Y461" s="5">
        <v>0</v>
      </c>
      <c r="Z461" s="9">
        <v>0</v>
      </c>
      <c r="AA461" s="15">
        <v>0</v>
      </c>
    </row>
    <row r="462" spans="1:27" ht="15.95" customHeight="1" x14ac:dyDescent="0.15">
      <c r="A462" s="1">
        <v>451</v>
      </c>
      <c r="B462" s="173">
        <v>2</v>
      </c>
      <c r="C462" s="17" t="s">
        <v>238</v>
      </c>
      <c r="D462" s="18">
        <v>1</v>
      </c>
      <c r="E462" s="18">
        <v>23</v>
      </c>
      <c r="F462" s="13" t="s">
        <v>239</v>
      </c>
      <c r="G462" s="174"/>
      <c r="H462" s="174"/>
      <c r="I462" s="13"/>
      <c r="J462" s="19"/>
      <c r="K462" s="10">
        <v>1</v>
      </c>
      <c r="L462" s="174">
        <v>5</v>
      </c>
      <c r="M462" s="3">
        <v>1</v>
      </c>
      <c r="N462" s="4">
        <v>0</v>
      </c>
      <c r="O462" s="5">
        <v>0</v>
      </c>
      <c r="P462" s="6">
        <v>0</v>
      </c>
      <c r="Q462" s="5">
        <v>0</v>
      </c>
      <c r="R462" s="15">
        <v>1</v>
      </c>
      <c r="S462" s="174">
        <v>0</v>
      </c>
      <c r="T462" s="3">
        <v>0</v>
      </c>
      <c r="U462" s="4">
        <v>0</v>
      </c>
      <c r="V462" s="5">
        <v>0</v>
      </c>
      <c r="W462" s="6">
        <v>0</v>
      </c>
      <c r="X462" s="5">
        <v>0</v>
      </c>
      <c r="Y462" s="5">
        <v>0</v>
      </c>
      <c r="Z462" s="9">
        <v>0</v>
      </c>
      <c r="AA462" s="15">
        <v>0</v>
      </c>
    </row>
    <row r="463" spans="1:27" ht="15.95" customHeight="1" x14ac:dyDescent="0.15">
      <c r="A463" s="1">
        <v>452</v>
      </c>
      <c r="B463" s="173">
        <v>2</v>
      </c>
      <c r="C463" s="17" t="s">
        <v>238</v>
      </c>
      <c r="D463" s="18">
        <v>1</v>
      </c>
      <c r="E463" s="18">
        <v>23</v>
      </c>
      <c r="F463" s="13" t="s">
        <v>239</v>
      </c>
      <c r="G463" s="174"/>
      <c r="H463" s="174"/>
      <c r="I463" s="13"/>
      <c r="J463" s="19"/>
      <c r="K463" s="10">
        <v>1</v>
      </c>
      <c r="L463" s="174">
        <v>5</v>
      </c>
      <c r="M463" s="3">
        <v>1</v>
      </c>
      <c r="N463" s="4">
        <v>0</v>
      </c>
      <c r="O463" s="5">
        <v>0</v>
      </c>
      <c r="P463" s="6">
        <v>0</v>
      </c>
      <c r="Q463" s="5">
        <v>0</v>
      </c>
      <c r="R463" s="15">
        <v>1</v>
      </c>
      <c r="S463" s="174">
        <v>0</v>
      </c>
      <c r="T463" s="3">
        <v>0</v>
      </c>
      <c r="U463" s="4">
        <v>0</v>
      </c>
      <c r="V463" s="5">
        <v>0</v>
      </c>
      <c r="W463" s="6">
        <v>0</v>
      </c>
      <c r="X463" s="5">
        <v>0</v>
      </c>
      <c r="Y463" s="5">
        <v>0</v>
      </c>
      <c r="Z463" s="9">
        <v>0</v>
      </c>
      <c r="AA463" s="15">
        <v>0</v>
      </c>
    </row>
    <row r="464" spans="1:27" ht="15.95" customHeight="1" x14ac:dyDescent="0.15">
      <c r="A464" s="1">
        <v>453</v>
      </c>
      <c r="B464" s="173">
        <v>2</v>
      </c>
      <c r="C464" s="17" t="s">
        <v>238</v>
      </c>
      <c r="D464" s="18">
        <v>1</v>
      </c>
      <c r="E464" s="18">
        <v>23</v>
      </c>
      <c r="F464" s="13" t="s">
        <v>239</v>
      </c>
      <c r="G464" s="174"/>
      <c r="H464" s="174"/>
      <c r="I464" s="13"/>
      <c r="J464" s="19"/>
      <c r="K464" s="10">
        <v>1</v>
      </c>
      <c r="L464" s="174">
        <v>5</v>
      </c>
      <c r="M464" s="3">
        <v>1</v>
      </c>
      <c r="N464" s="4">
        <v>0</v>
      </c>
      <c r="O464" s="5">
        <v>0</v>
      </c>
      <c r="P464" s="6">
        <v>0</v>
      </c>
      <c r="Q464" s="5">
        <v>0</v>
      </c>
      <c r="R464" s="15">
        <v>1</v>
      </c>
      <c r="S464" s="174">
        <v>0</v>
      </c>
      <c r="T464" s="3">
        <v>0</v>
      </c>
      <c r="U464" s="4">
        <v>0</v>
      </c>
      <c r="V464" s="5">
        <v>0</v>
      </c>
      <c r="W464" s="6">
        <v>0</v>
      </c>
      <c r="X464" s="5">
        <v>0</v>
      </c>
      <c r="Y464" s="5">
        <v>0</v>
      </c>
      <c r="Z464" s="9">
        <v>0</v>
      </c>
      <c r="AA464" s="15">
        <v>0</v>
      </c>
    </row>
    <row r="465" spans="1:27" ht="15.95" customHeight="1" x14ac:dyDescent="0.15">
      <c r="A465" s="1">
        <v>454</v>
      </c>
      <c r="B465" s="173">
        <v>2</v>
      </c>
      <c r="C465" s="17" t="s">
        <v>238</v>
      </c>
      <c r="D465" s="18">
        <v>1</v>
      </c>
      <c r="E465" s="18">
        <v>23</v>
      </c>
      <c r="F465" s="13" t="s">
        <v>239</v>
      </c>
      <c r="G465" s="174"/>
      <c r="H465" s="174"/>
      <c r="I465" s="13"/>
      <c r="J465" s="19"/>
      <c r="K465" s="10">
        <v>1</v>
      </c>
      <c r="L465" s="174">
        <v>5</v>
      </c>
      <c r="M465" s="3">
        <v>1</v>
      </c>
      <c r="N465" s="4">
        <v>0</v>
      </c>
      <c r="O465" s="5">
        <v>0</v>
      </c>
      <c r="P465" s="6">
        <v>0</v>
      </c>
      <c r="Q465" s="5">
        <v>0</v>
      </c>
      <c r="R465" s="15">
        <v>1</v>
      </c>
      <c r="S465" s="174">
        <v>0</v>
      </c>
      <c r="T465" s="3">
        <v>0</v>
      </c>
      <c r="U465" s="4">
        <v>0</v>
      </c>
      <c r="V465" s="5">
        <v>0</v>
      </c>
      <c r="W465" s="6">
        <v>0</v>
      </c>
      <c r="X465" s="5">
        <v>0</v>
      </c>
      <c r="Y465" s="5">
        <v>0</v>
      </c>
      <c r="Z465" s="9">
        <v>0</v>
      </c>
      <c r="AA465" s="15">
        <v>0</v>
      </c>
    </row>
    <row r="466" spans="1:27" ht="15.95" customHeight="1" x14ac:dyDescent="0.15">
      <c r="A466" s="1">
        <v>455</v>
      </c>
      <c r="B466" s="173">
        <v>2</v>
      </c>
      <c r="C466" s="17" t="s">
        <v>238</v>
      </c>
      <c r="D466" s="18">
        <v>1</v>
      </c>
      <c r="E466" s="18">
        <v>23</v>
      </c>
      <c r="F466" s="13" t="s">
        <v>239</v>
      </c>
      <c r="G466" s="174"/>
      <c r="H466" s="174"/>
      <c r="I466" s="13"/>
      <c r="J466" s="19"/>
      <c r="K466" s="10">
        <v>1</v>
      </c>
      <c r="L466" s="174">
        <v>5</v>
      </c>
      <c r="M466" s="3">
        <v>1</v>
      </c>
      <c r="N466" s="4">
        <v>0</v>
      </c>
      <c r="O466" s="5">
        <v>0</v>
      </c>
      <c r="P466" s="6">
        <v>0</v>
      </c>
      <c r="Q466" s="5">
        <v>0</v>
      </c>
      <c r="R466" s="15">
        <v>1</v>
      </c>
      <c r="S466" s="174">
        <v>0</v>
      </c>
      <c r="T466" s="3">
        <v>0</v>
      </c>
      <c r="U466" s="4">
        <v>0</v>
      </c>
      <c r="V466" s="5">
        <v>0</v>
      </c>
      <c r="W466" s="6">
        <v>0</v>
      </c>
      <c r="X466" s="5">
        <v>0</v>
      </c>
      <c r="Y466" s="5">
        <v>0</v>
      </c>
      <c r="Z466" s="9">
        <v>0</v>
      </c>
      <c r="AA466" s="15">
        <v>0</v>
      </c>
    </row>
    <row r="467" spans="1:27" ht="15.95" customHeight="1" x14ac:dyDescent="0.15">
      <c r="A467" s="1">
        <v>456</v>
      </c>
      <c r="B467" s="173">
        <v>2</v>
      </c>
      <c r="C467" s="17" t="s">
        <v>238</v>
      </c>
      <c r="D467" s="18">
        <v>1</v>
      </c>
      <c r="E467" s="18">
        <v>23</v>
      </c>
      <c r="F467" s="13" t="s">
        <v>239</v>
      </c>
      <c r="G467" s="174"/>
      <c r="H467" s="174"/>
      <c r="I467" s="13"/>
      <c r="J467" s="19"/>
      <c r="K467" s="10">
        <v>1</v>
      </c>
      <c r="L467" s="174">
        <v>5</v>
      </c>
      <c r="M467" s="3">
        <v>0</v>
      </c>
      <c r="N467" s="4">
        <v>1</v>
      </c>
      <c r="O467" s="5">
        <v>0</v>
      </c>
      <c r="P467" s="6">
        <v>0</v>
      </c>
      <c r="Q467" s="5">
        <v>0</v>
      </c>
      <c r="R467" s="15">
        <v>1</v>
      </c>
      <c r="S467" s="174">
        <v>0</v>
      </c>
      <c r="T467" s="3">
        <v>0</v>
      </c>
      <c r="U467" s="4">
        <v>0</v>
      </c>
      <c r="V467" s="5">
        <v>0</v>
      </c>
      <c r="W467" s="6">
        <v>0</v>
      </c>
      <c r="X467" s="5">
        <v>0</v>
      </c>
      <c r="Y467" s="5">
        <v>0</v>
      </c>
      <c r="Z467" s="9">
        <v>0</v>
      </c>
      <c r="AA467" s="15">
        <v>0</v>
      </c>
    </row>
    <row r="468" spans="1:27" ht="15.95" customHeight="1" x14ac:dyDescent="0.15">
      <c r="A468" s="1">
        <v>457</v>
      </c>
      <c r="B468" s="173">
        <v>2</v>
      </c>
      <c r="C468" s="17" t="s">
        <v>238</v>
      </c>
      <c r="D468" s="18">
        <v>1</v>
      </c>
      <c r="E468" s="18">
        <v>23</v>
      </c>
      <c r="F468" s="13" t="s">
        <v>239</v>
      </c>
      <c r="G468" s="174"/>
      <c r="H468" s="174"/>
      <c r="I468" s="13"/>
      <c r="J468" s="19"/>
      <c r="K468" s="10">
        <v>1</v>
      </c>
      <c r="L468" s="174">
        <v>5</v>
      </c>
      <c r="M468" s="3">
        <v>0</v>
      </c>
      <c r="N468" s="4">
        <v>1</v>
      </c>
      <c r="O468" s="5">
        <v>0</v>
      </c>
      <c r="P468" s="6">
        <v>0</v>
      </c>
      <c r="Q468" s="5">
        <v>0</v>
      </c>
      <c r="R468" s="15">
        <v>1</v>
      </c>
      <c r="S468" s="174">
        <v>0</v>
      </c>
      <c r="T468" s="3">
        <v>0</v>
      </c>
      <c r="U468" s="4">
        <v>0</v>
      </c>
      <c r="V468" s="5">
        <v>0</v>
      </c>
      <c r="W468" s="6">
        <v>0</v>
      </c>
      <c r="X468" s="5">
        <v>0</v>
      </c>
      <c r="Y468" s="5">
        <v>0</v>
      </c>
      <c r="Z468" s="9">
        <v>0</v>
      </c>
      <c r="AA468" s="15">
        <v>0</v>
      </c>
    </row>
    <row r="469" spans="1:27" ht="15.95" customHeight="1" x14ac:dyDescent="0.15">
      <c r="A469" s="1">
        <v>458</v>
      </c>
      <c r="B469" s="173">
        <v>2</v>
      </c>
      <c r="C469" s="17" t="s">
        <v>238</v>
      </c>
      <c r="D469" s="18">
        <v>1</v>
      </c>
      <c r="E469" s="18">
        <v>23</v>
      </c>
      <c r="F469" s="13" t="s">
        <v>239</v>
      </c>
      <c r="G469" s="174"/>
      <c r="H469" s="174"/>
      <c r="I469" s="13"/>
      <c r="J469" s="19"/>
      <c r="K469" s="10">
        <v>1</v>
      </c>
      <c r="L469" s="174">
        <v>5</v>
      </c>
      <c r="M469" s="3">
        <v>0</v>
      </c>
      <c r="N469" s="4">
        <v>1</v>
      </c>
      <c r="O469" s="5">
        <v>0</v>
      </c>
      <c r="P469" s="6">
        <v>0</v>
      </c>
      <c r="Q469" s="5">
        <v>0</v>
      </c>
      <c r="R469" s="15">
        <v>1</v>
      </c>
      <c r="S469" s="174">
        <v>0</v>
      </c>
      <c r="T469" s="3">
        <v>0</v>
      </c>
      <c r="U469" s="4">
        <v>0</v>
      </c>
      <c r="V469" s="5">
        <v>0</v>
      </c>
      <c r="W469" s="6">
        <v>0</v>
      </c>
      <c r="X469" s="5">
        <v>0</v>
      </c>
      <c r="Y469" s="5">
        <v>0</v>
      </c>
      <c r="Z469" s="9">
        <v>0</v>
      </c>
      <c r="AA469" s="15">
        <v>0</v>
      </c>
    </row>
    <row r="470" spans="1:27" ht="15.95" customHeight="1" x14ac:dyDescent="0.15">
      <c r="A470" s="1">
        <v>459</v>
      </c>
      <c r="B470" s="173">
        <v>2</v>
      </c>
      <c r="C470" s="17" t="s">
        <v>238</v>
      </c>
      <c r="D470" s="18">
        <v>1</v>
      </c>
      <c r="E470" s="18">
        <v>23</v>
      </c>
      <c r="F470" s="13" t="s">
        <v>239</v>
      </c>
      <c r="G470" s="174"/>
      <c r="H470" s="174"/>
      <c r="I470" s="13"/>
      <c r="J470" s="19"/>
      <c r="K470" s="10">
        <v>1</v>
      </c>
      <c r="L470" s="174">
        <v>5</v>
      </c>
      <c r="M470" s="3">
        <v>0</v>
      </c>
      <c r="N470" s="4">
        <v>1</v>
      </c>
      <c r="O470" s="5">
        <v>0</v>
      </c>
      <c r="P470" s="6">
        <v>0</v>
      </c>
      <c r="Q470" s="5">
        <v>0</v>
      </c>
      <c r="R470" s="15">
        <v>1</v>
      </c>
      <c r="S470" s="174">
        <v>0</v>
      </c>
      <c r="T470" s="3">
        <v>0</v>
      </c>
      <c r="U470" s="4">
        <v>0</v>
      </c>
      <c r="V470" s="5">
        <v>0</v>
      </c>
      <c r="W470" s="6">
        <v>0</v>
      </c>
      <c r="X470" s="5">
        <v>0</v>
      </c>
      <c r="Y470" s="5">
        <v>0</v>
      </c>
      <c r="Z470" s="9">
        <v>0</v>
      </c>
      <c r="AA470" s="15">
        <v>0</v>
      </c>
    </row>
    <row r="471" spans="1:27" ht="15.95" customHeight="1" x14ac:dyDescent="0.15">
      <c r="A471" s="1">
        <v>460</v>
      </c>
      <c r="B471" s="173">
        <v>2</v>
      </c>
      <c r="C471" s="17" t="s">
        <v>238</v>
      </c>
      <c r="D471" s="18">
        <v>1</v>
      </c>
      <c r="E471" s="18">
        <v>23</v>
      </c>
      <c r="F471" s="13" t="s">
        <v>239</v>
      </c>
      <c r="G471" s="174"/>
      <c r="H471" s="174"/>
      <c r="I471" s="13"/>
      <c r="J471" s="19"/>
      <c r="K471" s="10">
        <v>1</v>
      </c>
      <c r="L471" s="174">
        <v>5</v>
      </c>
      <c r="M471" s="3">
        <v>0</v>
      </c>
      <c r="N471" s="4">
        <v>1</v>
      </c>
      <c r="O471" s="5">
        <v>0</v>
      </c>
      <c r="P471" s="6">
        <v>0</v>
      </c>
      <c r="Q471" s="5">
        <v>0</v>
      </c>
      <c r="R471" s="15">
        <v>1</v>
      </c>
      <c r="S471" s="174">
        <v>0</v>
      </c>
      <c r="T471" s="3">
        <v>0</v>
      </c>
      <c r="U471" s="4">
        <v>0</v>
      </c>
      <c r="V471" s="5">
        <v>0</v>
      </c>
      <c r="W471" s="6">
        <v>0</v>
      </c>
      <c r="X471" s="5">
        <v>0</v>
      </c>
      <c r="Y471" s="5">
        <v>0</v>
      </c>
      <c r="Z471" s="9">
        <v>0</v>
      </c>
      <c r="AA471" s="15">
        <v>0</v>
      </c>
    </row>
    <row r="472" spans="1:27" ht="15.95" customHeight="1" x14ac:dyDescent="0.15">
      <c r="A472" s="1">
        <v>461</v>
      </c>
      <c r="B472" s="173">
        <v>2</v>
      </c>
      <c r="C472" s="17" t="s">
        <v>238</v>
      </c>
      <c r="D472" s="18">
        <v>1</v>
      </c>
      <c r="E472" s="18">
        <v>23</v>
      </c>
      <c r="F472" s="13" t="s">
        <v>239</v>
      </c>
      <c r="G472" s="174"/>
      <c r="H472" s="174"/>
      <c r="I472" s="13"/>
      <c r="J472" s="19"/>
      <c r="K472" s="10">
        <v>1</v>
      </c>
      <c r="L472" s="174">
        <v>5</v>
      </c>
      <c r="M472" s="3">
        <v>0</v>
      </c>
      <c r="N472" s="4">
        <v>1</v>
      </c>
      <c r="O472" s="5">
        <v>0</v>
      </c>
      <c r="P472" s="6">
        <v>0</v>
      </c>
      <c r="Q472" s="5">
        <v>0</v>
      </c>
      <c r="R472" s="15">
        <v>1</v>
      </c>
      <c r="S472" s="174">
        <v>0</v>
      </c>
      <c r="T472" s="3">
        <v>0</v>
      </c>
      <c r="U472" s="4">
        <v>0</v>
      </c>
      <c r="V472" s="5">
        <v>0</v>
      </c>
      <c r="W472" s="6">
        <v>0</v>
      </c>
      <c r="X472" s="5">
        <v>0</v>
      </c>
      <c r="Y472" s="5">
        <v>0</v>
      </c>
      <c r="Z472" s="9">
        <v>0</v>
      </c>
      <c r="AA472" s="15">
        <v>0</v>
      </c>
    </row>
    <row r="473" spans="1:27" ht="15.95" customHeight="1" x14ac:dyDescent="0.15">
      <c r="A473" s="1">
        <v>462</v>
      </c>
      <c r="B473" s="173">
        <v>2</v>
      </c>
      <c r="C473" s="17" t="s">
        <v>238</v>
      </c>
      <c r="D473" s="18">
        <v>1</v>
      </c>
      <c r="E473" s="18">
        <v>23</v>
      </c>
      <c r="F473" s="13" t="s">
        <v>239</v>
      </c>
      <c r="G473" s="174"/>
      <c r="H473" s="174"/>
      <c r="I473" s="13"/>
      <c r="J473" s="19"/>
      <c r="K473" s="10">
        <v>1</v>
      </c>
      <c r="L473" s="174">
        <v>5</v>
      </c>
      <c r="M473" s="3">
        <v>0</v>
      </c>
      <c r="N473" s="4">
        <v>1</v>
      </c>
      <c r="O473" s="5">
        <v>0</v>
      </c>
      <c r="P473" s="6">
        <v>0</v>
      </c>
      <c r="Q473" s="5">
        <v>0</v>
      </c>
      <c r="R473" s="15">
        <v>1</v>
      </c>
      <c r="S473" s="174">
        <v>0</v>
      </c>
      <c r="T473" s="3">
        <v>0</v>
      </c>
      <c r="U473" s="4">
        <v>0</v>
      </c>
      <c r="V473" s="5">
        <v>0</v>
      </c>
      <c r="W473" s="6">
        <v>0</v>
      </c>
      <c r="X473" s="5">
        <v>0</v>
      </c>
      <c r="Y473" s="5">
        <v>0</v>
      </c>
      <c r="Z473" s="9">
        <v>0</v>
      </c>
      <c r="AA473" s="15">
        <v>0</v>
      </c>
    </row>
    <row r="474" spans="1:27" ht="15.95" customHeight="1" x14ac:dyDescent="0.15">
      <c r="A474" s="1">
        <v>463</v>
      </c>
      <c r="B474" s="173">
        <v>2</v>
      </c>
      <c r="C474" s="17" t="s">
        <v>238</v>
      </c>
      <c r="D474" s="18">
        <v>1</v>
      </c>
      <c r="E474" s="18">
        <v>23</v>
      </c>
      <c r="F474" s="13" t="s">
        <v>239</v>
      </c>
      <c r="G474" s="174"/>
      <c r="H474" s="174"/>
      <c r="I474" s="13"/>
      <c r="J474" s="19"/>
      <c r="K474" s="10">
        <v>1</v>
      </c>
      <c r="L474" s="174">
        <v>5</v>
      </c>
      <c r="M474" s="3">
        <v>0</v>
      </c>
      <c r="N474" s="4">
        <v>1</v>
      </c>
      <c r="O474" s="5">
        <v>0</v>
      </c>
      <c r="P474" s="6">
        <v>0</v>
      </c>
      <c r="Q474" s="5">
        <v>0</v>
      </c>
      <c r="R474" s="15">
        <v>1</v>
      </c>
      <c r="S474" s="174">
        <v>0</v>
      </c>
      <c r="T474" s="3">
        <v>0</v>
      </c>
      <c r="U474" s="4">
        <v>0</v>
      </c>
      <c r="V474" s="5">
        <v>0</v>
      </c>
      <c r="W474" s="6">
        <v>0</v>
      </c>
      <c r="X474" s="5">
        <v>0</v>
      </c>
      <c r="Y474" s="5">
        <v>0</v>
      </c>
      <c r="Z474" s="9">
        <v>0</v>
      </c>
      <c r="AA474" s="15">
        <v>0</v>
      </c>
    </row>
    <row r="475" spans="1:27" ht="15.95" customHeight="1" x14ac:dyDescent="0.15">
      <c r="A475" s="1">
        <v>464</v>
      </c>
      <c r="B475" s="173">
        <v>2</v>
      </c>
      <c r="C475" s="17" t="s">
        <v>238</v>
      </c>
      <c r="D475" s="18">
        <v>1</v>
      </c>
      <c r="E475" s="18">
        <v>23</v>
      </c>
      <c r="F475" s="13" t="s">
        <v>239</v>
      </c>
      <c r="G475" s="174"/>
      <c r="H475" s="174"/>
      <c r="I475" s="13"/>
      <c r="J475" s="19"/>
      <c r="K475" s="10">
        <v>1</v>
      </c>
      <c r="L475" s="174">
        <v>5</v>
      </c>
      <c r="M475" s="3">
        <v>0</v>
      </c>
      <c r="N475" s="4">
        <v>1</v>
      </c>
      <c r="O475" s="5">
        <v>0</v>
      </c>
      <c r="P475" s="6">
        <v>0</v>
      </c>
      <c r="Q475" s="5">
        <v>0</v>
      </c>
      <c r="R475" s="15">
        <v>1</v>
      </c>
      <c r="S475" s="174">
        <v>0</v>
      </c>
      <c r="T475" s="3">
        <v>0</v>
      </c>
      <c r="U475" s="4">
        <v>0</v>
      </c>
      <c r="V475" s="5">
        <v>0</v>
      </c>
      <c r="W475" s="6">
        <v>0</v>
      </c>
      <c r="X475" s="5">
        <v>0</v>
      </c>
      <c r="Y475" s="5">
        <v>0</v>
      </c>
      <c r="Z475" s="9">
        <v>0</v>
      </c>
      <c r="AA475" s="15">
        <v>0</v>
      </c>
    </row>
    <row r="476" spans="1:27" ht="15.95" customHeight="1" x14ac:dyDescent="0.15">
      <c r="A476" s="1">
        <v>465</v>
      </c>
      <c r="B476" s="173">
        <v>2</v>
      </c>
      <c r="C476" s="17" t="s">
        <v>238</v>
      </c>
      <c r="D476" s="18">
        <v>1</v>
      </c>
      <c r="E476" s="18">
        <v>23</v>
      </c>
      <c r="F476" s="13" t="s">
        <v>239</v>
      </c>
      <c r="G476" s="174"/>
      <c r="H476" s="174"/>
      <c r="I476" s="13"/>
      <c r="J476" s="19"/>
      <c r="K476" s="10">
        <v>1</v>
      </c>
      <c r="L476" s="174">
        <v>5</v>
      </c>
      <c r="M476" s="3">
        <v>0</v>
      </c>
      <c r="N476" s="4">
        <v>1</v>
      </c>
      <c r="O476" s="5">
        <v>0</v>
      </c>
      <c r="P476" s="6">
        <v>0</v>
      </c>
      <c r="Q476" s="5">
        <v>0</v>
      </c>
      <c r="R476" s="15">
        <v>1</v>
      </c>
      <c r="S476" s="174">
        <v>0</v>
      </c>
      <c r="T476" s="3">
        <v>0</v>
      </c>
      <c r="U476" s="4">
        <v>0</v>
      </c>
      <c r="V476" s="5">
        <v>0</v>
      </c>
      <c r="W476" s="6">
        <v>0</v>
      </c>
      <c r="X476" s="5">
        <v>0</v>
      </c>
      <c r="Y476" s="5">
        <v>0</v>
      </c>
      <c r="Z476" s="9">
        <v>0</v>
      </c>
      <c r="AA476" s="15">
        <v>0</v>
      </c>
    </row>
    <row r="477" spans="1:27" ht="15.95" customHeight="1" x14ac:dyDescent="0.15">
      <c r="A477" s="1">
        <v>466</v>
      </c>
      <c r="B477" s="173">
        <v>2</v>
      </c>
      <c r="C477" s="17" t="s">
        <v>238</v>
      </c>
      <c r="D477" s="18">
        <v>1</v>
      </c>
      <c r="E477" s="18">
        <v>23</v>
      </c>
      <c r="F477" s="13" t="s">
        <v>239</v>
      </c>
      <c r="G477" s="174"/>
      <c r="H477" s="174"/>
      <c r="I477" s="13"/>
      <c r="J477" s="19"/>
      <c r="K477" s="10">
        <v>1</v>
      </c>
      <c r="L477" s="174">
        <v>5</v>
      </c>
      <c r="M477" s="3">
        <v>0</v>
      </c>
      <c r="N477" s="4">
        <v>1</v>
      </c>
      <c r="O477" s="5">
        <v>0</v>
      </c>
      <c r="P477" s="6">
        <v>0</v>
      </c>
      <c r="Q477" s="5">
        <v>0</v>
      </c>
      <c r="R477" s="15">
        <v>1</v>
      </c>
      <c r="S477" s="174">
        <v>0</v>
      </c>
      <c r="T477" s="3">
        <v>0</v>
      </c>
      <c r="U477" s="4">
        <v>0</v>
      </c>
      <c r="V477" s="5">
        <v>0</v>
      </c>
      <c r="W477" s="6">
        <v>0</v>
      </c>
      <c r="X477" s="5">
        <v>0</v>
      </c>
      <c r="Y477" s="5">
        <v>0</v>
      </c>
      <c r="Z477" s="9">
        <v>0</v>
      </c>
      <c r="AA477" s="15">
        <v>0</v>
      </c>
    </row>
    <row r="478" spans="1:27" ht="15.95" customHeight="1" x14ac:dyDescent="0.15">
      <c r="A478" s="1">
        <v>467</v>
      </c>
      <c r="B478" s="173">
        <v>2</v>
      </c>
      <c r="C478" s="17" t="s">
        <v>238</v>
      </c>
      <c r="D478" s="18">
        <v>1</v>
      </c>
      <c r="E478" s="18">
        <v>23</v>
      </c>
      <c r="F478" s="13" t="s">
        <v>239</v>
      </c>
      <c r="G478" s="174"/>
      <c r="H478" s="174"/>
      <c r="I478" s="13"/>
      <c r="J478" s="19"/>
      <c r="K478" s="10">
        <v>1</v>
      </c>
      <c r="L478" s="174">
        <v>5</v>
      </c>
      <c r="M478" s="3">
        <v>0</v>
      </c>
      <c r="N478" s="4">
        <v>1</v>
      </c>
      <c r="O478" s="5">
        <v>0</v>
      </c>
      <c r="P478" s="6">
        <v>0</v>
      </c>
      <c r="Q478" s="5">
        <v>0</v>
      </c>
      <c r="R478" s="15">
        <v>1</v>
      </c>
      <c r="S478" s="174">
        <v>0</v>
      </c>
      <c r="T478" s="3">
        <v>0</v>
      </c>
      <c r="U478" s="4">
        <v>0</v>
      </c>
      <c r="V478" s="5">
        <v>0</v>
      </c>
      <c r="W478" s="6">
        <v>0</v>
      </c>
      <c r="X478" s="5">
        <v>0</v>
      </c>
      <c r="Y478" s="5">
        <v>0</v>
      </c>
      <c r="Z478" s="9">
        <v>0</v>
      </c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H12 G13 G420:I1000 G14:H419 I12:I419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E5E4537-5E13-41F9-B96E-0E16CEB163BB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6D580E04-4617-47C7-89AD-1A21943669BE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8F70DEB7-0989-4D98-A3DE-C6B9BD1D0599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FCE67BDB-C3D4-4BA5-BA7B-0E3518F3527A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86926F3D-EA92-47E4-8951-2D38F8232637}">
            <xm:f>'C:\ユーザ作業用フォルダ\32窓口業務委託\05 令和５年度\01_発注準備\08_積算シート・業務量データ（区提出）\区回答\北\[R5.4.21（修正後★北）13-1_資料番号①  積算標準フォーマット①_R05-12月（36月）-4-21_.xlsx]集計表（0127）'!#REF!=2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>
      <selection activeCell="B20" sqref="B20:B21"/>
    </sheetView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240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238</v>
      </c>
      <c r="D5" s="115">
        <v>1</v>
      </c>
      <c r="E5" s="115">
        <v>23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467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411</v>
      </c>
      <c r="E13" s="115">
        <v>56</v>
      </c>
      <c r="F13" s="115">
        <v>467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240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238</v>
      </c>
      <c r="C18" s="111">
        <v>1</v>
      </c>
      <c r="D18" s="111">
        <v>23</v>
      </c>
      <c r="E18" s="111" t="s">
        <v>239</v>
      </c>
      <c r="G18" s="233">
        <v>56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55</v>
      </c>
      <c r="C25" s="218"/>
      <c r="D25" s="216">
        <v>1</v>
      </c>
      <c r="E25" s="218"/>
      <c r="F25" s="216">
        <v>0</v>
      </c>
      <c r="G25" s="217"/>
      <c r="H25" s="218"/>
      <c r="I25" s="46">
        <v>56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42</v>
      </c>
      <c r="K31" s="76">
        <v>13</v>
      </c>
      <c r="L31" s="76">
        <v>0</v>
      </c>
      <c r="M31" s="76">
        <v>0</v>
      </c>
      <c r="N31" s="76">
        <v>0</v>
      </c>
      <c r="O31" s="76">
        <v>55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55</v>
      </c>
      <c r="G32" s="46">
        <v>55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1</v>
      </c>
      <c r="C38" s="46">
        <v>0</v>
      </c>
      <c r="D38" s="46">
        <v>0</v>
      </c>
      <c r="E38" s="8">
        <v>1</v>
      </c>
      <c r="I38" s="63" t="s">
        <v>53</v>
      </c>
      <c r="J38" s="46">
        <v>0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240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238</v>
      </c>
      <c r="C4" s="111">
        <v>1</v>
      </c>
      <c r="D4" s="111">
        <v>23</v>
      </c>
      <c r="E4" s="111" t="s">
        <v>239</v>
      </c>
      <c r="G4" s="159"/>
      <c r="H4" s="233">
        <v>411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6</v>
      </c>
      <c r="C10" s="46">
        <v>83</v>
      </c>
      <c r="D10" s="46">
        <v>99</v>
      </c>
      <c r="E10" s="46">
        <v>81</v>
      </c>
      <c r="F10" s="46">
        <v>62</v>
      </c>
      <c r="G10" s="46">
        <v>28</v>
      </c>
      <c r="H10" s="46">
        <v>12</v>
      </c>
      <c r="I10" s="46">
        <v>32</v>
      </c>
      <c r="J10" s="46">
        <v>8</v>
      </c>
      <c r="K10" s="46">
        <v>411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0</v>
      </c>
      <c r="C16" s="46">
        <v>411</v>
      </c>
      <c r="D16" s="46">
        <v>411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192</v>
      </c>
      <c r="C23" s="218"/>
      <c r="D23" s="216">
        <v>168</v>
      </c>
      <c r="E23" s="218"/>
      <c r="F23" s="216">
        <v>51</v>
      </c>
      <c r="G23" s="217"/>
      <c r="H23" s="218"/>
      <c r="I23" s="46">
        <v>411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41</v>
      </c>
      <c r="K29" s="76">
        <v>105</v>
      </c>
      <c r="L29" s="76">
        <v>34</v>
      </c>
      <c r="M29" s="76">
        <v>43</v>
      </c>
      <c r="N29" s="76">
        <v>1</v>
      </c>
      <c r="O29" s="76">
        <v>224</v>
      </c>
    </row>
    <row r="30" spans="1:19" ht="14.1" customHeight="1" x14ac:dyDescent="0.15">
      <c r="A30" s="152" t="s">
        <v>53</v>
      </c>
      <c r="B30" s="46">
        <v>170</v>
      </c>
      <c r="C30" s="46">
        <v>16</v>
      </c>
      <c r="D30" s="46">
        <v>1</v>
      </c>
      <c r="E30" s="46">
        <v>1</v>
      </c>
      <c r="F30" s="46">
        <v>2</v>
      </c>
      <c r="G30" s="46">
        <v>190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159</v>
      </c>
      <c r="C36" s="46">
        <v>7</v>
      </c>
      <c r="D36" s="46">
        <v>1</v>
      </c>
      <c r="E36" s="46">
        <v>167</v>
      </c>
      <c r="I36" s="152" t="s">
        <v>53</v>
      </c>
      <c r="J36" s="46">
        <v>16</v>
      </c>
      <c r="K36" s="46">
        <v>57</v>
      </c>
      <c r="L36" s="46">
        <v>11</v>
      </c>
      <c r="M36" s="46">
        <v>1</v>
      </c>
      <c r="N36" s="46">
        <v>26</v>
      </c>
      <c r="O36" s="46">
        <v>76</v>
      </c>
      <c r="P36" s="46">
        <v>21</v>
      </c>
      <c r="Q36" s="46">
        <v>208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49</v>
      </c>
      <c r="C44" s="76">
        <v>2</v>
      </c>
      <c r="D44" s="76">
        <v>0</v>
      </c>
      <c r="E44" s="76">
        <v>0</v>
      </c>
      <c r="F44" s="76">
        <v>0</v>
      </c>
      <c r="G44" s="77">
        <v>51</v>
      </c>
      <c r="H44" s="79">
        <v>48</v>
      </c>
      <c r="I44" s="80">
        <v>3</v>
      </c>
      <c r="J44" s="80">
        <v>0</v>
      </c>
      <c r="K44" s="80">
        <v>51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1</v>
      </c>
      <c r="C50" s="81">
        <v>49</v>
      </c>
      <c r="D50" s="81">
        <v>20</v>
      </c>
      <c r="E50" s="82">
        <v>0</v>
      </c>
      <c r="F50" s="81">
        <v>0</v>
      </c>
      <c r="G50" s="83">
        <v>70</v>
      </c>
      <c r="H50" s="84">
        <v>8</v>
      </c>
      <c r="I50" s="81">
        <v>34</v>
      </c>
      <c r="J50" s="81">
        <v>19</v>
      </c>
      <c r="K50" s="81">
        <v>0</v>
      </c>
      <c r="L50" s="81">
        <v>18</v>
      </c>
      <c r="M50" s="81">
        <v>4</v>
      </c>
      <c r="N50" s="81">
        <v>0</v>
      </c>
      <c r="O50" s="85">
        <v>83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52">
        <v>2</v>
      </c>
      <c r="B60" s="40" t="s">
        <v>57</v>
      </c>
      <c r="C60" s="46">
        <v>83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83</v>
      </c>
    </row>
    <row r="61" spans="1:15" ht="14.1" customHeight="1" x14ac:dyDescent="0.15">
      <c r="A61" s="152">
        <v>3</v>
      </c>
      <c r="B61" s="40" t="s">
        <v>58</v>
      </c>
      <c r="C61" s="46">
        <v>99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99</v>
      </c>
    </row>
    <row r="62" spans="1:15" ht="14.1" customHeight="1" x14ac:dyDescent="0.15">
      <c r="A62" s="152">
        <v>4</v>
      </c>
      <c r="B62" s="40" t="s">
        <v>59</v>
      </c>
      <c r="C62" s="46">
        <v>81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81</v>
      </c>
    </row>
    <row r="63" spans="1:15" ht="14.1" customHeight="1" x14ac:dyDescent="0.15">
      <c r="A63" s="152">
        <v>5</v>
      </c>
      <c r="B63" s="40" t="s">
        <v>60</v>
      </c>
      <c r="C63" s="46">
        <v>62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62</v>
      </c>
    </row>
    <row r="64" spans="1:15" ht="14.1" customHeight="1" x14ac:dyDescent="0.15">
      <c r="A64" s="152">
        <v>6</v>
      </c>
      <c r="B64" s="40" t="s">
        <v>61</v>
      </c>
      <c r="C64" s="46">
        <v>28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28</v>
      </c>
    </row>
    <row r="65" spans="1:15" ht="14.1" customHeight="1" x14ac:dyDescent="0.15">
      <c r="A65" s="152">
        <v>7</v>
      </c>
      <c r="B65" s="40" t="s">
        <v>62</v>
      </c>
      <c r="C65" s="46">
        <v>12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32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32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405" t="s">
        <v>52</v>
      </c>
      <c r="B68" s="406"/>
      <c r="C68" s="90">
        <v>411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4</v>
      </c>
      <c r="D75" s="218"/>
      <c r="E75" s="216">
        <v>2</v>
      </c>
      <c r="F75" s="218"/>
      <c r="G75" s="216">
        <v>0</v>
      </c>
      <c r="H75" s="217"/>
      <c r="I75" s="217"/>
      <c r="J75" s="94">
        <v>6</v>
      </c>
    </row>
    <row r="76" spans="1:15" ht="14.1" customHeight="1" x14ac:dyDescent="0.15">
      <c r="A76" s="152">
        <v>2</v>
      </c>
      <c r="B76" s="40" t="s">
        <v>57</v>
      </c>
      <c r="C76" s="216">
        <v>28</v>
      </c>
      <c r="D76" s="218"/>
      <c r="E76" s="216">
        <v>41</v>
      </c>
      <c r="F76" s="218"/>
      <c r="G76" s="216">
        <v>14</v>
      </c>
      <c r="H76" s="217"/>
      <c r="I76" s="217"/>
      <c r="J76" s="94">
        <v>83</v>
      </c>
    </row>
    <row r="77" spans="1:15" ht="14.1" customHeight="1" x14ac:dyDescent="0.15">
      <c r="A77" s="152">
        <v>3</v>
      </c>
      <c r="B77" s="40" t="s">
        <v>58</v>
      </c>
      <c r="C77" s="216">
        <v>41</v>
      </c>
      <c r="D77" s="218"/>
      <c r="E77" s="216">
        <v>36</v>
      </c>
      <c r="F77" s="218"/>
      <c r="G77" s="216">
        <v>22</v>
      </c>
      <c r="H77" s="217"/>
      <c r="I77" s="217"/>
      <c r="J77" s="94">
        <v>99</v>
      </c>
    </row>
    <row r="78" spans="1:15" ht="14.1" customHeight="1" x14ac:dyDescent="0.15">
      <c r="A78" s="152">
        <v>4</v>
      </c>
      <c r="B78" s="40" t="s">
        <v>59</v>
      </c>
      <c r="C78" s="216">
        <v>43</v>
      </c>
      <c r="D78" s="218"/>
      <c r="E78" s="216">
        <v>31</v>
      </c>
      <c r="F78" s="218"/>
      <c r="G78" s="216">
        <v>7</v>
      </c>
      <c r="H78" s="217"/>
      <c r="I78" s="217"/>
      <c r="J78" s="94">
        <v>81</v>
      </c>
    </row>
    <row r="79" spans="1:15" ht="14.1" customHeight="1" x14ac:dyDescent="0.15">
      <c r="A79" s="152">
        <v>5</v>
      </c>
      <c r="B79" s="40" t="s">
        <v>60</v>
      </c>
      <c r="C79" s="216">
        <v>32</v>
      </c>
      <c r="D79" s="218"/>
      <c r="E79" s="216">
        <v>27</v>
      </c>
      <c r="F79" s="218"/>
      <c r="G79" s="216">
        <v>3</v>
      </c>
      <c r="H79" s="217"/>
      <c r="I79" s="217"/>
      <c r="J79" s="94">
        <v>62</v>
      </c>
    </row>
    <row r="80" spans="1:15" ht="14.1" customHeight="1" x14ac:dyDescent="0.15">
      <c r="A80" s="152">
        <v>6</v>
      </c>
      <c r="B80" s="40" t="s">
        <v>61</v>
      </c>
      <c r="C80" s="216">
        <v>17</v>
      </c>
      <c r="D80" s="218"/>
      <c r="E80" s="216">
        <v>10</v>
      </c>
      <c r="F80" s="218"/>
      <c r="G80" s="216">
        <v>1</v>
      </c>
      <c r="H80" s="217"/>
      <c r="I80" s="217"/>
      <c r="J80" s="94">
        <v>28</v>
      </c>
    </row>
    <row r="81" spans="1:17" ht="14.1" customHeight="1" x14ac:dyDescent="0.15">
      <c r="A81" s="152">
        <v>7</v>
      </c>
      <c r="B81" s="40" t="s">
        <v>62</v>
      </c>
      <c r="C81" s="216">
        <v>6</v>
      </c>
      <c r="D81" s="218"/>
      <c r="E81" s="216">
        <v>5</v>
      </c>
      <c r="F81" s="218"/>
      <c r="G81" s="216">
        <v>1</v>
      </c>
      <c r="H81" s="217"/>
      <c r="I81" s="217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16">
        <v>17</v>
      </c>
      <c r="D82" s="218"/>
      <c r="E82" s="216">
        <v>13</v>
      </c>
      <c r="F82" s="218"/>
      <c r="G82" s="216">
        <v>2</v>
      </c>
      <c r="H82" s="217"/>
      <c r="I82" s="217"/>
      <c r="J82" s="94">
        <v>32</v>
      </c>
    </row>
    <row r="83" spans="1:17" ht="14.1" customHeight="1" thickBot="1" x14ac:dyDescent="0.2">
      <c r="A83" s="150">
        <v>9</v>
      </c>
      <c r="B83" s="58" t="s">
        <v>64</v>
      </c>
      <c r="C83" s="402">
        <v>4</v>
      </c>
      <c r="D83" s="403"/>
      <c r="E83" s="402">
        <v>3</v>
      </c>
      <c r="F83" s="403"/>
      <c r="G83" s="404">
        <v>1</v>
      </c>
      <c r="H83" s="404"/>
      <c r="I83" s="402"/>
      <c r="J83" s="95">
        <v>8</v>
      </c>
    </row>
    <row r="84" spans="1:17" ht="14.1" customHeight="1" thickTop="1" x14ac:dyDescent="0.15">
      <c r="A84" s="405" t="s">
        <v>52</v>
      </c>
      <c r="B84" s="406"/>
      <c r="C84" s="407">
        <v>192</v>
      </c>
      <c r="D84" s="408"/>
      <c r="E84" s="407">
        <v>168</v>
      </c>
      <c r="F84" s="408"/>
      <c r="G84" s="409">
        <v>51</v>
      </c>
      <c r="H84" s="409"/>
      <c r="I84" s="407"/>
      <c r="J84" s="96">
        <v>411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2</v>
      </c>
      <c r="M92" s="78">
        <v>2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1</v>
      </c>
      <c r="M93" s="78">
        <v>20</v>
      </c>
      <c r="N93" s="78">
        <v>3</v>
      </c>
      <c r="O93" s="78">
        <v>6</v>
      </c>
      <c r="P93" s="98">
        <v>0</v>
      </c>
      <c r="Q93" s="93">
        <v>30</v>
      </c>
    </row>
    <row r="94" spans="1:17" ht="14.1" customHeight="1" x14ac:dyDescent="0.15">
      <c r="A94" s="152">
        <v>2</v>
      </c>
      <c r="B94" s="40" t="s">
        <v>57</v>
      </c>
      <c r="C94" s="46">
        <v>25</v>
      </c>
      <c r="D94" s="46">
        <v>2</v>
      </c>
      <c r="E94" s="46">
        <v>0</v>
      </c>
      <c r="F94" s="46">
        <v>0</v>
      </c>
      <c r="G94" s="46">
        <v>0</v>
      </c>
      <c r="H94" s="46">
        <v>27</v>
      </c>
      <c r="J94" s="152">
        <v>3</v>
      </c>
      <c r="K94" s="40" t="s">
        <v>58</v>
      </c>
      <c r="L94" s="93">
        <v>11</v>
      </c>
      <c r="M94" s="78">
        <v>23</v>
      </c>
      <c r="N94" s="78">
        <v>4</v>
      </c>
      <c r="O94" s="78">
        <v>10</v>
      </c>
      <c r="P94" s="98">
        <v>0</v>
      </c>
      <c r="Q94" s="93">
        <v>48</v>
      </c>
    </row>
    <row r="95" spans="1:17" ht="14.1" customHeight="1" x14ac:dyDescent="0.15">
      <c r="A95" s="152">
        <v>3</v>
      </c>
      <c r="B95" s="40" t="s">
        <v>58</v>
      </c>
      <c r="C95" s="46">
        <v>37</v>
      </c>
      <c r="D95" s="46">
        <v>1</v>
      </c>
      <c r="E95" s="46">
        <v>0</v>
      </c>
      <c r="F95" s="46">
        <v>0</v>
      </c>
      <c r="G95" s="46">
        <v>2</v>
      </c>
      <c r="H95" s="46">
        <v>40</v>
      </c>
      <c r="J95" s="152">
        <v>4</v>
      </c>
      <c r="K95" s="40" t="s">
        <v>59</v>
      </c>
      <c r="L95" s="93">
        <v>5</v>
      </c>
      <c r="M95" s="78">
        <v>25</v>
      </c>
      <c r="N95" s="78">
        <v>6</v>
      </c>
      <c r="O95" s="78">
        <v>11</v>
      </c>
      <c r="P95" s="98">
        <v>0</v>
      </c>
      <c r="Q95" s="93">
        <v>47</v>
      </c>
    </row>
    <row r="96" spans="1:17" ht="14.1" customHeight="1" x14ac:dyDescent="0.15">
      <c r="A96" s="152">
        <v>4</v>
      </c>
      <c r="B96" s="40" t="s">
        <v>59</v>
      </c>
      <c r="C96" s="46">
        <v>37</v>
      </c>
      <c r="D96" s="46">
        <v>6</v>
      </c>
      <c r="E96" s="46">
        <v>0</v>
      </c>
      <c r="F96" s="46">
        <v>0</v>
      </c>
      <c r="G96" s="46">
        <v>0</v>
      </c>
      <c r="H96" s="46">
        <v>43</v>
      </c>
      <c r="J96" s="152">
        <v>5</v>
      </c>
      <c r="K96" s="40" t="s">
        <v>60</v>
      </c>
      <c r="L96" s="93">
        <v>10</v>
      </c>
      <c r="M96" s="78">
        <v>16</v>
      </c>
      <c r="N96" s="78">
        <v>10</v>
      </c>
      <c r="O96" s="78">
        <v>5</v>
      </c>
      <c r="P96" s="98">
        <v>1</v>
      </c>
      <c r="Q96" s="93">
        <v>42</v>
      </c>
    </row>
    <row r="97" spans="1:17" ht="14.1" customHeight="1" x14ac:dyDescent="0.15">
      <c r="A97" s="152">
        <v>5</v>
      </c>
      <c r="B97" s="40" t="s">
        <v>60</v>
      </c>
      <c r="C97" s="46">
        <v>28</v>
      </c>
      <c r="D97" s="46">
        <v>3</v>
      </c>
      <c r="E97" s="46">
        <v>1</v>
      </c>
      <c r="F97" s="46">
        <v>0</v>
      </c>
      <c r="G97" s="46">
        <v>0</v>
      </c>
      <c r="H97" s="46">
        <v>32</v>
      </c>
      <c r="J97" s="152">
        <v>6</v>
      </c>
      <c r="K97" s="40" t="s">
        <v>61</v>
      </c>
      <c r="L97" s="93">
        <v>5</v>
      </c>
      <c r="M97" s="78">
        <v>6</v>
      </c>
      <c r="N97" s="78">
        <v>4</v>
      </c>
      <c r="O97" s="78">
        <v>4</v>
      </c>
      <c r="P97" s="98">
        <v>0</v>
      </c>
      <c r="Q97" s="93">
        <v>19</v>
      </c>
    </row>
    <row r="98" spans="1:17" ht="14.1" customHeight="1" x14ac:dyDescent="0.15">
      <c r="A98" s="152">
        <v>6</v>
      </c>
      <c r="B98" s="40" t="s">
        <v>61</v>
      </c>
      <c r="C98" s="46">
        <v>14</v>
      </c>
      <c r="D98" s="46">
        <v>2</v>
      </c>
      <c r="E98" s="46">
        <v>0</v>
      </c>
      <c r="F98" s="46">
        <v>1</v>
      </c>
      <c r="G98" s="46">
        <v>0</v>
      </c>
      <c r="H98" s="46">
        <v>17</v>
      </c>
      <c r="J98" s="152">
        <v>7</v>
      </c>
      <c r="K98" s="40" t="s">
        <v>62</v>
      </c>
      <c r="L98" s="93">
        <v>2</v>
      </c>
      <c r="M98" s="78">
        <v>2</v>
      </c>
      <c r="N98" s="78">
        <v>1</v>
      </c>
      <c r="O98" s="78">
        <v>1</v>
      </c>
      <c r="P98" s="98">
        <v>0</v>
      </c>
      <c r="Q98" s="93">
        <v>6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1</v>
      </c>
      <c r="E99" s="46">
        <v>0</v>
      </c>
      <c r="F99" s="46">
        <v>0</v>
      </c>
      <c r="G99" s="46">
        <v>0</v>
      </c>
      <c r="H99" s="46">
        <v>6</v>
      </c>
      <c r="J99" s="152">
        <v>8</v>
      </c>
      <c r="K99" s="40" t="s">
        <v>63</v>
      </c>
      <c r="L99" s="93">
        <v>4</v>
      </c>
      <c r="M99" s="78">
        <v>9</v>
      </c>
      <c r="N99" s="78">
        <v>4</v>
      </c>
      <c r="O99" s="78">
        <v>5</v>
      </c>
      <c r="P99" s="98">
        <v>0</v>
      </c>
      <c r="Q99" s="93">
        <v>22</v>
      </c>
    </row>
    <row r="100" spans="1:17" ht="14.1" customHeight="1" x14ac:dyDescent="0.15">
      <c r="A100" s="152">
        <v>8</v>
      </c>
      <c r="B100" s="40" t="s">
        <v>63</v>
      </c>
      <c r="C100" s="46">
        <v>16</v>
      </c>
      <c r="D100" s="46">
        <v>1</v>
      </c>
      <c r="E100" s="46">
        <v>0</v>
      </c>
      <c r="F100" s="46">
        <v>0</v>
      </c>
      <c r="G100" s="46">
        <v>0</v>
      </c>
      <c r="H100" s="46">
        <v>17</v>
      </c>
      <c r="J100" s="150">
        <v>9</v>
      </c>
      <c r="K100" s="58" t="s">
        <v>64</v>
      </c>
      <c r="L100" s="93">
        <v>1</v>
      </c>
      <c r="M100" s="78">
        <v>2</v>
      </c>
      <c r="N100" s="78">
        <v>2</v>
      </c>
      <c r="O100" s="78">
        <v>1</v>
      </c>
      <c r="P100" s="98">
        <v>0</v>
      </c>
      <c r="Q100" s="93">
        <v>6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0</v>
      </c>
      <c r="E101" s="46">
        <v>0</v>
      </c>
      <c r="F101" s="46">
        <v>0</v>
      </c>
      <c r="G101" s="46">
        <v>0</v>
      </c>
      <c r="H101" s="46">
        <v>4</v>
      </c>
      <c r="J101" s="146" t="s">
        <v>52</v>
      </c>
      <c r="K101" s="147"/>
      <c r="L101" s="93">
        <v>41</v>
      </c>
      <c r="M101" s="93">
        <v>105</v>
      </c>
      <c r="N101" s="93">
        <v>34</v>
      </c>
      <c r="O101" s="93">
        <v>43</v>
      </c>
      <c r="P101" s="93">
        <v>1</v>
      </c>
      <c r="Q101" s="93">
        <v>224</v>
      </c>
    </row>
    <row r="102" spans="1:17" ht="14.1" customHeight="1" x14ac:dyDescent="0.15">
      <c r="A102" s="146" t="s">
        <v>52</v>
      </c>
      <c r="B102" s="147"/>
      <c r="C102" s="46">
        <v>170</v>
      </c>
      <c r="D102" s="46">
        <v>16</v>
      </c>
      <c r="E102" s="46">
        <v>1</v>
      </c>
      <c r="F102" s="46">
        <v>1</v>
      </c>
      <c r="G102" s="46">
        <v>2</v>
      </c>
      <c r="H102" s="46">
        <v>190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41</v>
      </c>
      <c r="D110" s="99">
        <v>0</v>
      </c>
      <c r="E110" s="99">
        <v>0</v>
      </c>
      <c r="F110" s="100">
        <v>41</v>
      </c>
      <c r="G110" s="68"/>
      <c r="H110" s="62">
        <v>2</v>
      </c>
      <c r="I110" s="40" t="s">
        <v>57</v>
      </c>
      <c r="J110" s="99">
        <v>3</v>
      </c>
      <c r="K110" s="99">
        <v>24</v>
      </c>
      <c r="L110" s="99">
        <v>3</v>
      </c>
      <c r="M110" s="99">
        <v>0</v>
      </c>
      <c r="N110" s="99">
        <v>14</v>
      </c>
      <c r="O110" s="99">
        <v>8</v>
      </c>
      <c r="P110" s="99">
        <v>3</v>
      </c>
      <c r="Q110" s="101">
        <v>55</v>
      </c>
    </row>
    <row r="111" spans="1:17" ht="14.1" customHeight="1" x14ac:dyDescent="0.15">
      <c r="A111" s="62">
        <v>3</v>
      </c>
      <c r="B111" s="40" t="s">
        <v>58</v>
      </c>
      <c r="C111" s="99">
        <v>34</v>
      </c>
      <c r="D111" s="99">
        <v>2</v>
      </c>
      <c r="E111" s="99">
        <v>0</v>
      </c>
      <c r="F111" s="100">
        <v>36</v>
      </c>
      <c r="G111" s="68"/>
      <c r="H111" s="62">
        <v>3</v>
      </c>
      <c r="I111" s="40" t="s">
        <v>58</v>
      </c>
      <c r="J111" s="99">
        <v>3</v>
      </c>
      <c r="K111" s="99">
        <v>10</v>
      </c>
      <c r="L111" s="99">
        <v>3</v>
      </c>
      <c r="M111" s="99">
        <v>0</v>
      </c>
      <c r="N111" s="99">
        <v>6</v>
      </c>
      <c r="O111" s="99">
        <v>22</v>
      </c>
      <c r="P111" s="99">
        <v>3</v>
      </c>
      <c r="Q111" s="101">
        <v>47</v>
      </c>
    </row>
    <row r="112" spans="1:17" ht="14.1" customHeight="1" x14ac:dyDescent="0.15">
      <c r="A112" s="62">
        <v>4</v>
      </c>
      <c r="B112" s="40" t="s">
        <v>59</v>
      </c>
      <c r="C112" s="99">
        <v>29</v>
      </c>
      <c r="D112" s="99">
        <v>1</v>
      </c>
      <c r="E112" s="99">
        <v>1</v>
      </c>
      <c r="F112" s="100">
        <v>31</v>
      </c>
      <c r="G112" s="68"/>
      <c r="H112" s="62">
        <v>4</v>
      </c>
      <c r="I112" s="40" t="s">
        <v>59</v>
      </c>
      <c r="J112" s="99">
        <v>6</v>
      </c>
      <c r="K112" s="99">
        <v>10</v>
      </c>
      <c r="L112" s="99">
        <v>5</v>
      </c>
      <c r="M112" s="99">
        <v>0</v>
      </c>
      <c r="N112" s="99">
        <v>2</v>
      </c>
      <c r="O112" s="99">
        <v>11</v>
      </c>
      <c r="P112" s="99">
        <v>3</v>
      </c>
      <c r="Q112" s="101">
        <v>37</v>
      </c>
    </row>
    <row r="113" spans="1:17" ht="14.1" customHeight="1" x14ac:dyDescent="0.15">
      <c r="A113" s="62">
        <v>5</v>
      </c>
      <c r="B113" s="40" t="s">
        <v>60</v>
      </c>
      <c r="C113" s="99">
        <v>25</v>
      </c>
      <c r="D113" s="99">
        <v>2</v>
      </c>
      <c r="E113" s="99">
        <v>0</v>
      </c>
      <c r="F113" s="100">
        <v>27</v>
      </c>
      <c r="G113" s="68"/>
      <c r="H113" s="62">
        <v>5</v>
      </c>
      <c r="I113" s="40" t="s">
        <v>60</v>
      </c>
      <c r="J113" s="99">
        <v>0</v>
      </c>
      <c r="K113" s="99">
        <v>10</v>
      </c>
      <c r="L113" s="99">
        <v>0</v>
      </c>
      <c r="M113" s="99">
        <v>1</v>
      </c>
      <c r="N113" s="99">
        <v>2</v>
      </c>
      <c r="O113" s="99">
        <v>18</v>
      </c>
      <c r="P113" s="99">
        <v>5</v>
      </c>
      <c r="Q113" s="101">
        <v>36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1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2</v>
      </c>
      <c r="K114" s="99">
        <v>1</v>
      </c>
      <c r="L114" s="99">
        <v>0</v>
      </c>
      <c r="M114" s="99">
        <v>0</v>
      </c>
      <c r="N114" s="99">
        <v>0</v>
      </c>
      <c r="O114" s="99">
        <v>5</v>
      </c>
      <c r="P114" s="99">
        <v>2</v>
      </c>
      <c r="Q114" s="101">
        <v>10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13</v>
      </c>
      <c r="D116" s="99">
        <v>0</v>
      </c>
      <c r="E116" s="99">
        <v>0</v>
      </c>
      <c r="F116" s="100">
        <v>13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2</v>
      </c>
      <c r="O116" s="99">
        <v>5</v>
      </c>
      <c r="P116" s="99">
        <v>5</v>
      </c>
      <c r="Q116" s="101">
        <v>13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1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2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3</v>
      </c>
    </row>
    <row r="118" spans="1:17" ht="14.1" customHeight="1" x14ac:dyDescent="0.15">
      <c r="A118" s="318" t="s">
        <v>52</v>
      </c>
      <c r="B118" s="320"/>
      <c r="C118" s="99">
        <v>159</v>
      </c>
      <c r="D118" s="99">
        <v>7</v>
      </c>
      <c r="E118" s="99">
        <v>1</v>
      </c>
      <c r="F118" s="99">
        <v>167</v>
      </c>
      <c r="G118" s="68"/>
      <c r="H118" s="318" t="s">
        <v>52</v>
      </c>
      <c r="I118" s="320"/>
      <c r="J118" s="99">
        <v>16</v>
      </c>
      <c r="K118" s="99">
        <v>57</v>
      </c>
      <c r="L118" s="99">
        <v>11</v>
      </c>
      <c r="M118" s="99">
        <v>1</v>
      </c>
      <c r="N118" s="99">
        <v>26</v>
      </c>
      <c r="O118" s="99">
        <v>76</v>
      </c>
      <c r="P118" s="99">
        <v>21</v>
      </c>
      <c r="Q118" s="99">
        <v>208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14</v>
      </c>
      <c r="D128" s="102">
        <v>0</v>
      </c>
      <c r="E128" s="102">
        <v>0</v>
      </c>
      <c r="F128" s="102">
        <v>0</v>
      </c>
      <c r="G128" s="103">
        <v>0</v>
      </c>
      <c r="H128" s="104">
        <v>14</v>
      </c>
      <c r="I128" s="105">
        <v>14</v>
      </c>
      <c r="J128" s="102">
        <v>0</v>
      </c>
      <c r="K128" s="102">
        <v>0</v>
      </c>
      <c r="L128" s="99">
        <v>14</v>
      </c>
    </row>
    <row r="129" spans="1:16" ht="14.1" customHeight="1" x14ac:dyDescent="0.15">
      <c r="A129" s="62">
        <v>3</v>
      </c>
      <c r="B129" s="40" t="s">
        <v>58</v>
      </c>
      <c r="C129" s="102">
        <v>22</v>
      </c>
      <c r="D129" s="102">
        <v>0</v>
      </c>
      <c r="E129" s="102">
        <v>0</v>
      </c>
      <c r="F129" s="102">
        <v>0</v>
      </c>
      <c r="G129" s="103">
        <v>0</v>
      </c>
      <c r="H129" s="104">
        <v>22</v>
      </c>
      <c r="I129" s="105">
        <v>22</v>
      </c>
      <c r="J129" s="102">
        <v>0</v>
      </c>
      <c r="K129" s="102">
        <v>0</v>
      </c>
      <c r="L129" s="99">
        <v>22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1</v>
      </c>
      <c r="E130" s="102">
        <v>0</v>
      </c>
      <c r="F130" s="102">
        <v>0</v>
      </c>
      <c r="G130" s="103">
        <v>0</v>
      </c>
      <c r="H130" s="104">
        <v>7</v>
      </c>
      <c r="I130" s="105">
        <v>6</v>
      </c>
      <c r="J130" s="102">
        <v>1</v>
      </c>
      <c r="K130" s="102">
        <v>0</v>
      </c>
      <c r="L130" s="99">
        <v>7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2</v>
      </c>
      <c r="J131" s="102">
        <v>1</v>
      </c>
      <c r="K131" s="102">
        <v>0</v>
      </c>
      <c r="L131" s="99">
        <v>3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1</v>
      </c>
      <c r="E134" s="102">
        <v>0</v>
      </c>
      <c r="F134" s="102">
        <v>0</v>
      </c>
      <c r="G134" s="103">
        <v>0</v>
      </c>
      <c r="H134" s="104">
        <v>2</v>
      </c>
      <c r="I134" s="105">
        <v>1</v>
      </c>
      <c r="J134" s="102">
        <v>1</v>
      </c>
      <c r="K134" s="102">
        <v>0</v>
      </c>
      <c r="L134" s="99">
        <v>2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8" t="s">
        <v>52</v>
      </c>
      <c r="B136" s="320"/>
      <c r="C136" s="99">
        <v>49</v>
      </c>
      <c r="D136" s="99">
        <v>2</v>
      </c>
      <c r="E136" s="99">
        <v>0</v>
      </c>
      <c r="F136" s="99">
        <v>0</v>
      </c>
      <c r="G136" s="99">
        <v>0</v>
      </c>
      <c r="H136" s="104">
        <v>51</v>
      </c>
      <c r="I136" s="101">
        <v>48</v>
      </c>
      <c r="J136" s="99">
        <v>3</v>
      </c>
      <c r="K136" s="99">
        <v>0</v>
      </c>
      <c r="L136" s="99">
        <v>51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12</v>
      </c>
      <c r="E144" s="81">
        <v>4</v>
      </c>
      <c r="F144" s="82">
        <v>0</v>
      </c>
      <c r="G144" s="81">
        <v>0</v>
      </c>
      <c r="H144" s="106">
        <v>16</v>
      </c>
      <c r="I144" s="84">
        <v>2</v>
      </c>
      <c r="J144" s="81">
        <v>11</v>
      </c>
      <c r="K144" s="81">
        <v>4</v>
      </c>
      <c r="L144" s="81">
        <v>0</v>
      </c>
      <c r="M144" s="81">
        <v>8</v>
      </c>
      <c r="N144" s="81">
        <v>0</v>
      </c>
      <c r="O144" s="81">
        <v>0</v>
      </c>
      <c r="P144" s="46">
        <v>25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22</v>
      </c>
      <c r="E145" s="81">
        <v>11</v>
      </c>
      <c r="F145" s="82">
        <v>0</v>
      </c>
      <c r="G145" s="81">
        <v>0</v>
      </c>
      <c r="H145" s="106">
        <v>33</v>
      </c>
      <c r="I145" s="84">
        <v>5</v>
      </c>
      <c r="J145" s="81">
        <v>13</v>
      </c>
      <c r="K145" s="81">
        <v>8</v>
      </c>
      <c r="L145" s="81">
        <v>0</v>
      </c>
      <c r="M145" s="81">
        <v>3</v>
      </c>
      <c r="N145" s="81">
        <v>0</v>
      </c>
      <c r="O145" s="81">
        <v>0</v>
      </c>
      <c r="P145" s="46">
        <v>29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7</v>
      </c>
      <c r="E146" s="81">
        <v>0</v>
      </c>
      <c r="F146" s="82">
        <v>0</v>
      </c>
      <c r="G146" s="81">
        <v>0</v>
      </c>
      <c r="H146" s="106">
        <v>7</v>
      </c>
      <c r="I146" s="84">
        <v>1</v>
      </c>
      <c r="J146" s="81">
        <v>6</v>
      </c>
      <c r="K146" s="81">
        <v>1</v>
      </c>
      <c r="L146" s="81">
        <v>0</v>
      </c>
      <c r="M146" s="81">
        <v>4</v>
      </c>
      <c r="N146" s="81">
        <v>2</v>
      </c>
      <c r="O146" s="81">
        <v>0</v>
      </c>
      <c r="P146" s="46">
        <v>14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3</v>
      </c>
      <c r="F147" s="82">
        <v>0</v>
      </c>
      <c r="G147" s="81">
        <v>0</v>
      </c>
      <c r="H147" s="106">
        <v>5</v>
      </c>
      <c r="I147" s="84">
        <v>0</v>
      </c>
      <c r="J147" s="81">
        <v>0</v>
      </c>
      <c r="K147" s="81">
        <v>3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0</v>
      </c>
      <c r="O148" s="81">
        <v>0</v>
      </c>
      <c r="P148" s="46">
        <v>3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1</v>
      </c>
      <c r="L149" s="81">
        <v>0</v>
      </c>
      <c r="M149" s="81">
        <v>1</v>
      </c>
      <c r="N149" s="81">
        <v>0</v>
      </c>
      <c r="O149" s="81">
        <v>0</v>
      </c>
      <c r="P149" s="46">
        <v>3</v>
      </c>
    </row>
    <row r="150" spans="1:16" ht="14.1" customHeight="1" x14ac:dyDescent="0.15">
      <c r="A150" s="152">
        <v>8</v>
      </c>
      <c r="B150" s="40" t="s">
        <v>63</v>
      </c>
      <c r="C150" s="81">
        <v>1</v>
      </c>
      <c r="D150" s="81">
        <v>3</v>
      </c>
      <c r="E150" s="81">
        <v>2</v>
      </c>
      <c r="F150" s="82">
        <v>0</v>
      </c>
      <c r="G150" s="81">
        <v>0</v>
      </c>
      <c r="H150" s="106">
        <v>6</v>
      </c>
      <c r="I150" s="84">
        <v>0</v>
      </c>
      <c r="J150" s="81">
        <v>1</v>
      </c>
      <c r="K150" s="81">
        <v>1</v>
      </c>
      <c r="L150" s="81">
        <v>0</v>
      </c>
      <c r="M150" s="81">
        <v>1</v>
      </c>
      <c r="N150" s="81">
        <v>1</v>
      </c>
      <c r="O150" s="81">
        <v>0</v>
      </c>
      <c r="P150" s="46">
        <v>4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46">
        <v>2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49</v>
      </c>
      <c r="E152" s="46">
        <v>20</v>
      </c>
      <c r="F152" s="46">
        <v>0</v>
      </c>
      <c r="G152" s="46">
        <v>0</v>
      </c>
      <c r="H152" s="106">
        <v>70</v>
      </c>
      <c r="I152" s="46">
        <v>8</v>
      </c>
      <c r="J152" s="46">
        <v>34</v>
      </c>
      <c r="K152" s="46">
        <v>19</v>
      </c>
      <c r="L152" s="46">
        <v>0</v>
      </c>
      <c r="M152" s="46">
        <v>18</v>
      </c>
      <c r="N152" s="46">
        <v>4</v>
      </c>
      <c r="O152" s="46">
        <v>0</v>
      </c>
      <c r="P152" s="46">
        <v>83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192</v>
      </c>
      <c r="G159" s="218"/>
      <c r="H159" s="216">
        <v>168</v>
      </c>
      <c r="I159" s="218"/>
      <c r="J159" s="216">
        <v>51</v>
      </c>
      <c r="K159" s="217"/>
      <c r="L159" s="218"/>
      <c r="M159" s="46">
        <v>411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192</v>
      </c>
      <c r="G171" s="218"/>
      <c r="H171" s="216">
        <v>168</v>
      </c>
      <c r="I171" s="218"/>
      <c r="J171" s="216">
        <v>51</v>
      </c>
      <c r="K171" s="217"/>
      <c r="L171" s="218"/>
      <c r="M171" s="46">
        <v>411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170</v>
      </c>
      <c r="G179" s="46">
        <v>16</v>
      </c>
      <c r="H179" s="46">
        <v>1</v>
      </c>
      <c r="I179" s="46">
        <v>1</v>
      </c>
      <c r="J179" s="46">
        <v>2</v>
      </c>
      <c r="K179" s="97">
        <v>190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170</v>
      </c>
      <c r="G191" s="46">
        <v>16</v>
      </c>
      <c r="H191" s="46">
        <v>1</v>
      </c>
      <c r="I191" s="46">
        <v>1</v>
      </c>
      <c r="J191" s="46">
        <v>2</v>
      </c>
      <c r="K191" s="97">
        <v>190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41</v>
      </c>
      <c r="G198" s="80">
        <v>105</v>
      </c>
      <c r="H198" s="80">
        <v>34</v>
      </c>
      <c r="I198" s="80">
        <v>43</v>
      </c>
      <c r="J198" s="80">
        <v>1</v>
      </c>
      <c r="K198" s="109">
        <v>224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41</v>
      </c>
      <c r="G210" s="85">
        <v>105</v>
      </c>
      <c r="H210" s="85">
        <v>34</v>
      </c>
      <c r="I210" s="85">
        <v>43</v>
      </c>
      <c r="J210" s="85">
        <v>1</v>
      </c>
      <c r="K210" s="109">
        <v>224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159</v>
      </c>
      <c r="G216" s="46">
        <v>7</v>
      </c>
      <c r="H216" s="46">
        <v>1</v>
      </c>
      <c r="I216" s="46">
        <v>167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159</v>
      </c>
      <c r="G228" s="46">
        <v>7</v>
      </c>
      <c r="H228" s="46">
        <v>1</v>
      </c>
      <c r="I228" s="46">
        <v>167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16</v>
      </c>
      <c r="G234" s="80">
        <v>57</v>
      </c>
      <c r="H234" s="80">
        <v>11</v>
      </c>
      <c r="I234" s="80">
        <v>1</v>
      </c>
      <c r="J234" s="80">
        <v>26</v>
      </c>
      <c r="K234" s="80">
        <v>76</v>
      </c>
      <c r="L234" s="80">
        <v>21</v>
      </c>
      <c r="M234" s="46">
        <v>208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16</v>
      </c>
      <c r="G246" s="85">
        <v>57</v>
      </c>
      <c r="H246" s="85">
        <v>11</v>
      </c>
      <c r="I246" s="85">
        <v>1</v>
      </c>
      <c r="J246" s="85">
        <v>26</v>
      </c>
      <c r="K246" s="85">
        <v>76</v>
      </c>
      <c r="L246" s="85">
        <v>21</v>
      </c>
      <c r="M246" s="46">
        <v>208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49</v>
      </c>
      <c r="G254" s="46">
        <v>2</v>
      </c>
      <c r="H254" s="46">
        <v>0</v>
      </c>
      <c r="I254" s="46">
        <v>0</v>
      </c>
      <c r="J254" s="46">
        <v>0</v>
      </c>
      <c r="K254" s="110">
        <v>51</v>
      </c>
      <c r="L254" s="46">
        <v>48</v>
      </c>
      <c r="M254" s="46">
        <v>3</v>
      </c>
      <c r="N254" s="46">
        <v>0</v>
      </c>
      <c r="O254" s="46">
        <v>51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49</v>
      </c>
      <c r="G266" s="46">
        <v>2</v>
      </c>
      <c r="H266" s="46">
        <v>0</v>
      </c>
      <c r="I266" s="46">
        <v>0</v>
      </c>
      <c r="J266" s="46">
        <v>0</v>
      </c>
      <c r="K266" s="110">
        <v>51</v>
      </c>
      <c r="L266" s="85">
        <v>48</v>
      </c>
      <c r="M266" s="85">
        <v>3</v>
      </c>
      <c r="N266" s="85">
        <v>0</v>
      </c>
      <c r="O266" s="46">
        <v>51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49</v>
      </c>
      <c r="H272" s="80">
        <v>20</v>
      </c>
      <c r="I272" s="80">
        <v>0</v>
      </c>
      <c r="J272" s="80">
        <v>0</v>
      </c>
      <c r="K272" s="86">
        <v>70</v>
      </c>
      <c r="L272" s="85">
        <v>8</v>
      </c>
      <c r="M272" s="85">
        <v>34</v>
      </c>
      <c r="N272" s="85">
        <v>19</v>
      </c>
      <c r="O272" s="85">
        <v>0</v>
      </c>
      <c r="P272" s="85">
        <v>18</v>
      </c>
      <c r="Q272" s="85">
        <v>4</v>
      </c>
      <c r="R272" s="85">
        <v>0</v>
      </c>
      <c r="S272" s="46">
        <v>83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49</v>
      </c>
      <c r="H284" s="46">
        <v>20</v>
      </c>
      <c r="I284" s="46">
        <v>0</v>
      </c>
      <c r="J284" s="46">
        <v>0</v>
      </c>
      <c r="K284" s="86">
        <v>70</v>
      </c>
      <c r="L284" s="85">
        <v>8</v>
      </c>
      <c r="M284" s="85">
        <v>34</v>
      </c>
      <c r="N284" s="85">
        <v>19</v>
      </c>
      <c r="O284" s="85">
        <v>0</v>
      </c>
      <c r="P284" s="85">
        <v>18</v>
      </c>
      <c r="Q284" s="85">
        <v>4</v>
      </c>
      <c r="R284" s="85">
        <v>0</v>
      </c>
      <c r="S284" s="46">
        <v>83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21</v>
      </c>
      <c r="Q5" s="70">
        <v>0</v>
      </c>
      <c r="R5" s="70">
        <v>0</v>
      </c>
      <c r="S5" s="70">
        <v>0</v>
      </c>
      <c r="T5" s="124">
        <v>0</v>
      </c>
      <c r="U5" s="125">
        <v>20</v>
      </c>
      <c r="V5" s="70">
        <v>0</v>
      </c>
      <c r="W5" s="70">
        <v>0</v>
      </c>
      <c r="X5" s="70">
        <v>0</v>
      </c>
      <c r="Y5" s="124">
        <v>0</v>
      </c>
      <c r="Z5" s="125">
        <v>27</v>
      </c>
      <c r="AA5" s="70">
        <v>1</v>
      </c>
      <c r="AB5" s="70">
        <v>0</v>
      </c>
      <c r="AC5" s="70">
        <v>0</v>
      </c>
      <c r="AD5" s="124">
        <v>0</v>
      </c>
      <c r="AE5" s="125">
        <v>16</v>
      </c>
      <c r="AF5" s="70">
        <v>1</v>
      </c>
      <c r="AG5" s="70">
        <v>1</v>
      </c>
      <c r="AH5" s="70">
        <v>0</v>
      </c>
      <c r="AI5" s="124">
        <v>0</v>
      </c>
      <c r="AJ5" s="125">
        <v>9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1</v>
      </c>
      <c r="AQ5" s="70">
        <v>0</v>
      </c>
      <c r="AR5" s="70">
        <v>0</v>
      </c>
      <c r="AS5" s="124">
        <v>0</v>
      </c>
      <c r="AT5" s="125">
        <v>10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109</v>
      </c>
      <c r="BE5" s="70">
        <v>3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2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7</v>
      </c>
      <c r="V6" s="56">
        <v>0</v>
      </c>
      <c r="W6" s="56">
        <v>0</v>
      </c>
      <c r="X6" s="56">
        <v>0</v>
      </c>
      <c r="Y6" s="128">
        <v>1</v>
      </c>
      <c r="Z6" s="129">
        <v>4</v>
      </c>
      <c r="AA6" s="56">
        <v>0</v>
      </c>
      <c r="AB6" s="56">
        <v>0</v>
      </c>
      <c r="AC6" s="56">
        <v>0</v>
      </c>
      <c r="AD6" s="128">
        <v>0</v>
      </c>
      <c r="AE6" s="129">
        <v>8</v>
      </c>
      <c r="AF6" s="56">
        <v>0</v>
      </c>
      <c r="AG6" s="56">
        <v>0</v>
      </c>
      <c r="AH6" s="56">
        <v>0</v>
      </c>
      <c r="AI6" s="128">
        <v>0</v>
      </c>
      <c r="AJ6" s="129">
        <v>5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33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2</v>
      </c>
      <c r="R7" s="56">
        <v>0</v>
      </c>
      <c r="S7" s="56">
        <v>0</v>
      </c>
      <c r="T7" s="128">
        <v>0</v>
      </c>
      <c r="U7" s="129">
        <v>5</v>
      </c>
      <c r="V7" s="56">
        <v>1</v>
      </c>
      <c r="W7" s="56">
        <v>0</v>
      </c>
      <c r="X7" s="56">
        <v>0</v>
      </c>
      <c r="Y7" s="128">
        <v>0</v>
      </c>
      <c r="Z7" s="129">
        <v>3</v>
      </c>
      <c r="AA7" s="56">
        <v>5</v>
      </c>
      <c r="AB7" s="56">
        <v>0</v>
      </c>
      <c r="AC7" s="56">
        <v>0</v>
      </c>
      <c r="AD7" s="128">
        <v>0</v>
      </c>
      <c r="AE7" s="129">
        <v>2</v>
      </c>
      <c r="AF7" s="56">
        <v>2</v>
      </c>
      <c r="AG7" s="56">
        <v>0</v>
      </c>
      <c r="AH7" s="56">
        <v>0</v>
      </c>
      <c r="AI7" s="128">
        <v>0</v>
      </c>
      <c r="AJ7" s="129">
        <v>0</v>
      </c>
      <c r="AK7" s="56">
        <v>2</v>
      </c>
      <c r="AL7" s="56">
        <v>0</v>
      </c>
      <c r="AM7" s="56">
        <v>1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2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16</v>
      </c>
      <c r="BE7" s="56">
        <v>12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2</v>
      </c>
      <c r="V8" s="56">
        <v>0</v>
      </c>
      <c r="W8" s="56">
        <v>0</v>
      </c>
      <c r="X8" s="56">
        <v>0</v>
      </c>
      <c r="Y8" s="128">
        <v>1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5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3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1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7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238</v>
      </c>
      <c r="C4" s="111">
        <v>1</v>
      </c>
      <c r="D4" s="111">
        <v>23</v>
      </c>
      <c r="E4" s="111" t="s">
        <v>239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9</v>
      </c>
      <c r="H4" s="138" t="s">
        <v>55</v>
      </c>
      <c r="K4" s="233">
        <v>42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5</v>
      </c>
      <c r="D10" s="46">
        <v>9</v>
      </c>
      <c r="E10" s="46">
        <v>11</v>
      </c>
      <c r="F10" s="46">
        <v>6</v>
      </c>
      <c r="G10" s="46">
        <v>5</v>
      </c>
      <c r="H10" s="46">
        <v>4</v>
      </c>
      <c r="I10" s="46">
        <v>0</v>
      </c>
      <c r="J10" s="46">
        <v>0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16</v>
      </c>
      <c r="C23" s="218"/>
      <c r="D23" s="216">
        <v>20</v>
      </c>
      <c r="E23" s="218"/>
      <c r="F23" s="216">
        <v>6</v>
      </c>
      <c r="G23" s="217"/>
      <c r="H23" s="218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13</v>
      </c>
      <c r="L29" s="76">
        <v>3</v>
      </c>
      <c r="M29" s="76">
        <v>2</v>
      </c>
      <c r="N29" s="76">
        <v>1</v>
      </c>
      <c r="O29" s="76">
        <v>19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0</v>
      </c>
      <c r="G30" s="46">
        <v>16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1</v>
      </c>
      <c r="K36" s="46">
        <v>6</v>
      </c>
      <c r="L36" s="46">
        <v>3</v>
      </c>
      <c r="M36" s="46">
        <v>0</v>
      </c>
      <c r="N36" s="46">
        <v>3</v>
      </c>
      <c r="O36" s="46">
        <v>12</v>
      </c>
      <c r="P36" s="46">
        <v>3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2</v>
      </c>
      <c r="E50" s="82">
        <v>0</v>
      </c>
      <c r="F50" s="81">
        <v>0</v>
      </c>
      <c r="G50" s="83">
        <v>7</v>
      </c>
      <c r="H50" s="84">
        <v>0</v>
      </c>
      <c r="I50" s="81">
        <v>4</v>
      </c>
      <c r="J50" s="81">
        <v>3</v>
      </c>
      <c r="K50" s="81">
        <v>0</v>
      </c>
      <c r="L50" s="81">
        <v>2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2</v>
      </c>
      <c r="F76" s="218"/>
      <c r="G76" s="216">
        <v>2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5</v>
      </c>
      <c r="D78" s="218"/>
      <c r="E78" s="216">
        <v>5</v>
      </c>
      <c r="F78" s="218"/>
      <c r="G78" s="216">
        <v>1</v>
      </c>
      <c r="H78" s="217"/>
      <c r="I78" s="217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6">
        <v>3</v>
      </c>
      <c r="D79" s="218"/>
      <c r="E79" s="216">
        <v>2</v>
      </c>
      <c r="F79" s="218"/>
      <c r="G79" s="216">
        <v>1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3</v>
      </c>
      <c r="D80" s="218"/>
      <c r="E80" s="216">
        <v>2</v>
      </c>
      <c r="F80" s="218"/>
      <c r="G80" s="216">
        <v>0</v>
      </c>
      <c r="H80" s="217"/>
      <c r="I80" s="217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3</v>
      </c>
      <c r="F81" s="218"/>
      <c r="G81" s="216">
        <v>1</v>
      </c>
      <c r="H81" s="217"/>
      <c r="I81" s="217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16</v>
      </c>
      <c r="D84" s="408"/>
      <c r="E84" s="407">
        <v>20</v>
      </c>
      <c r="F84" s="408"/>
      <c r="G84" s="409">
        <v>6</v>
      </c>
      <c r="H84" s="409"/>
      <c r="I84" s="407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2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1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13</v>
      </c>
      <c r="N101" s="93">
        <v>3</v>
      </c>
      <c r="O101" s="93">
        <v>2</v>
      </c>
      <c r="P101" s="93">
        <v>1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0</v>
      </c>
      <c r="H102" s="46">
        <v>16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1</v>
      </c>
      <c r="O111" s="99">
        <v>5</v>
      </c>
      <c r="P111" s="99">
        <v>1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2</v>
      </c>
      <c r="M112" s="99">
        <v>0</v>
      </c>
      <c r="N112" s="99">
        <v>0</v>
      </c>
      <c r="O112" s="99">
        <v>0</v>
      </c>
      <c r="P112" s="99">
        <v>1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1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1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3</v>
      </c>
      <c r="D115" s="99">
        <v>0</v>
      </c>
      <c r="E115" s="99">
        <v>0</v>
      </c>
      <c r="F115" s="100">
        <v>3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3</v>
      </c>
      <c r="P115" s="99">
        <v>0</v>
      </c>
      <c r="Q115" s="101">
        <v>3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19</v>
      </c>
      <c r="D118" s="99">
        <v>1</v>
      </c>
      <c r="E118" s="99">
        <v>0</v>
      </c>
      <c r="F118" s="99">
        <v>20</v>
      </c>
      <c r="G118" s="68"/>
      <c r="H118" s="318" t="s">
        <v>52</v>
      </c>
      <c r="I118" s="320"/>
      <c r="J118" s="99">
        <v>1</v>
      </c>
      <c r="K118" s="99">
        <v>6</v>
      </c>
      <c r="L118" s="99">
        <v>3</v>
      </c>
      <c r="M118" s="99">
        <v>0</v>
      </c>
      <c r="N118" s="99">
        <v>3</v>
      </c>
      <c r="O118" s="99">
        <v>12</v>
      </c>
      <c r="P118" s="99">
        <v>3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1</v>
      </c>
      <c r="D133" s="102">
        <v>0</v>
      </c>
      <c r="E133" s="102">
        <v>0</v>
      </c>
      <c r="F133" s="102">
        <v>0</v>
      </c>
      <c r="G133" s="103">
        <v>0</v>
      </c>
      <c r="H133" s="104">
        <v>1</v>
      </c>
      <c r="I133" s="105">
        <v>1</v>
      </c>
      <c r="J133" s="102">
        <v>0</v>
      </c>
      <c r="K133" s="102">
        <v>0</v>
      </c>
      <c r="L133" s="99">
        <v>1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1</v>
      </c>
      <c r="E149" s="81">
        <v>0</v>
      </c>
      <c r="F149" s="82">
        <v>0</v>
      </c>
      <c r="G149" s="81">
        <v>0</v>
      </c>
      <c r="H149" s="106">
        <v>1</v>
      </c>
      <c r="I149" s="84">
        <v>0</v>
      </c>
      <c r="J149" s="81">
        <v>1</v>
      </c>
      <c r="K149" s="81">
        <v>1</v>
      </c>
      <c r="L149" s="81">
        <v>0</v>
      </c>
      <c r="M149" s="81">
        <v>1</v>
      </c>
      <c r="N149" s="81">
        <v>0</v>
      </c>
      <c r="O149" s="81">
        <v>0</v>
      </c>
      <c r="P149" s="46">
        <v>3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5</v>
      </c>
      <c r="E152" s="46">
        <v>2</v>
      </c>
      <c r="F152" s="46">
        <v>0</v>
      </c>
      <c r="G152" s="46">
        <v>0</v>
      </c>
      <c r="H152" s="106">
        <v>7</v>
      </c>
      <c r="I152" s="46">
        <v>0</v>
      </c>
      <c r="J152" s="46">
        <v>4</v>
      </c>
      <c r="K152" s="46">
        <v>3</v>
      </c>
      <c r="L152" s="46">
        <v>0</v>
      </c>
      <c r="M152" s="46">
        <v>2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16</v>
      </c>
      <c r="G159" s="218"/>
      <c r="H159" s="216">
        <v>20</v>
      </c>
      <c r="I159" s="218"/>
      <c r="J159" s="216">
        <v>6</v>
      </c>
      <c r="K159" s="217"/>
      <c r="L159" s="218"/>
      <c r="M159" s="46">
        <v>42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16</v>
      </c>
      <c r="G171" s="218"/>
      <c r="H171" s="216">
        <v>20</v>
      </c>
      <c r="I171" s="218"/>
      <c r="J171" s="216">
        <v>6</v>
      </c>
      <c r="K171" s="217"/>
      <c r="L171" s="218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15</v>
      </c>
      <c r="G179" s="46">
        <v>1</v>
      </c>
      <c r="H179" s="46">
        <v>0</v>
      </c>
      <c r="I179" s="46">
        <v>0</v>
      </c>
      <c r="J179" s="46">
        <v>0</v>
      </c>
      <c r="K179" s="97">
        <v>16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15</v>
      </c>
      <c r="G191" s="46">
        <v>1</v>
      </c>
      <c r="H191" s="46">
        <v>0</v>
      </c>
      <c r="I191" s="46">
        <v>0</v>
      </c>
      <c r="J191" s="46">
        <v>0</v>
      </c>
      <c r="K191" s="97">
        <v>16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13</v>
      </c>
      <c r="H198" s="80">
        <v>3</v>
      </c>
      <c r="I198" s="80">
        <v>2</v>
      </c>
      <c r="J198" s="80">
        <v>1</v>
      </c>
      <c r="K198" s="109">
        <v>19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13</v>
      </c>
      <c r="H210" s="85">
        <v>3</v>
      </c>
      <c r="I210" s="85">
        <v>2</v>
      </c>
      <c r="J210" s="85">
        <v>1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6</v>
      </c>
      <c r="H234" s="80">
        <v>3</v>
      </c>
      <c r="I234" s="80">
        <v>0</v>
      </c>
      <c r="J234" s="80">
        <v>3</v>
      </c>
      <c r="K234" s="80">
        <v>12</v>
      </c>
      <c r="L234" s="80">
        <v>3</v>
      </c>
      <c r="M234" s="46">
        <v>28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6</v>
      </c>
      <c r="H246" s="85">
        <v>3</v>
      </c>
      <c r="I246" s="85">
        <v>0</v>
      </c>
      <c r="J246" s="85">
        <v>3</v>
      </c>
      <c r="K246" s="85">
        <v>12</v>
      </c>
      <c r="L246" s="85">
        <v>3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3</v>
      </c>
      <c r="O272" s="85">
        <v>0</v>
      </c>
      <c r="P272" s="85">
        <v>2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3</v>
      </c>
      <c r="O284" s="85">
        <v>0</v>
      </c>
      <c r="P284" s="85">
        <v>2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10</v>
      </c>
      <c r="H4" s="138" t="s">
        <v>55</v>
      </c>
      <c r="K4" s="233">
        <v>41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11</v>
      </c>
      <c r="E10" s="46">
        <v>10</v>
      </c>
      <c r="F10" s="46">
        <v>6</v>
      </c>
      <c r="G10" s="46">
        <v>2</v>
      </c>
      <c r="H10" s="46">
        <v>1</v>
      </c>
      <c r="I10" s="46">
        <v>4</v>
      </c>
      <c r="J10" s="46">
        <v>2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22</v>
      </c>
      <c r="C23" s="218"/>
      <c r="D23" s="216">
        <v>13</v>
      </c>
      <c r="E23" s="218"/>
      <c r="F23" s="216">
        <v>6</v>
      </c>
      <c r="G23" s="217"/>
      <c r="H23" s="218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8</v>
      </c>
      <c r="K29" s="76">
        <v>7</v>
      </c>
      <c r="L29" s="76">
        <v>6</v>
      </c>
      <c r="M29" s="76">
        <v>6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20</v>
      </c>
      <c r="C30" s="46">
        <v>2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1</v>
      </c>
      <c r="O36" s="46">
        <v>6</v>
      </c>
      <c r="P36" s="46">
        <v>1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2</v>
      </c>
      <c r="D44" s="76">
        <v>0</v>
      </c>
      <c r="E44" s="76">
        <v>0</v>
      </c>
      <c r="F44" s="76">
        <v>0</v>
      </c>
      <c r="G44" s="77">
        <v>6</v>
      </c>
      <c r="H44" s="79">
        <v>4</v>
      </c>
      <c r="I44" s="80">
        <v>2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2</v>
      </c>
      <c r="E50" s="82">
        <v>0</v>
      </c>
      <c r="F50" s="81">
        <v>0</v>
      </c>
      <c r="G50" s="83">
        <v>8</v>
      </c>
      <c r="H50" s="84">
        <v>2</v>
      </c>
      <c r="I50" s="81">
        <v>5</v>
      </c>
      <c r="J50" s="81">
        <v>3</v>
      </c>
      <c r="K50" s="81">
        <v>0</v>
      </c>
      <c r="L50" s="81">
        <v>3</v>
      </c>
      <c r="M50" s="81">
        <v>2</v>
      </c>
      <c r="N50" s="81">
        <v>0</v>
      </c>
      <c r="O50" s="85">
        <v>15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2</v>
      </c>
      <c r="F76" s="218"/>
      <c r="G76" s="216">
        <v>1</v>
      </c>
      <c r="H76" s="217"/>
      <c r="I76" s="217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16">
        <v>4</v>
      </c>
      <c r="D77" s="218"/>
      <c r="E77" s="216">
        <v>5</v>
      </c>
      <c r="F77" s="218"/>
      <c r="G77" s="216">
        <v>2</v>
      </c>
      <c r="H77" s="217"/>
      <c r="I77" s="217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6">
        <v>6</v>
      </c>
      <c r="D78" s="218"/>
      <c r="E78" s="216">
        <v>3</v>
      </c>
      <c r="F78" s="218"/>
      <c r="G78" s="216">
        <v>1</v>
      </c>
      <c r="H78" s="217"/>
      <c r="I78" s="217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1</v>
      </c>
      <c r="F82" s="218"/>
      <c r="G82" s="216">
        <v>1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1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22</v>
      </c>
      <c r="D84" s="408"/>
      <c r="E84" s="407">
        <v>13</v>
      </c>
      <c r="F84" s="408"/>
      <c r="G84" s="409">
        <v>6</v>
      </c>
      <c r="H84" s="409"/>
      <c r="I84" s="407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0</v>
      </c>
      <c r="N95" s="78">
        <v>1</v>
      </c>
      <c r="O95" s="78">
        <v>3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2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0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7</v>
      </c>
      <c r="N101" s="93">
        <v>6</v>
      </c>
      <c r="O101" s="93">
        <v>6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2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2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12</v>
      </c>
      <c r="D118" s="99">
        <v>1</v>
      </c>
      <c r="E118" s="99">
        <v>0</v>
      </c>
      <c r="F118" s="99">
        <v>13</v>
      </c>
      <c r="G118" s="68"/>
      <c r="H118" s="318" t="s">
        <v>52</v>
      </c>
      <c r="I118" s="320"/>
      <c r="J118" s="99">
        <v>0</v>
      </c>
      <c r="K118" s="99">
        <v>7</v>
      </c>
      <c r="L118" s="99">
        <v>0</v>
      </c>
      <c r="M118" s="99">
        <v>0</v>
      </c>
      <c r="N118" s="99">
        <v>1</v>
      </c>
      <c r="O118" s="99">
        <v>6</v>
      </c>
      <c r="P118" s="99">
        <v>1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1</v>
      </c>
      <c r="E130" s="102">
        <v>0</v>
      </c>
      <c r="F130" s="102">
        <v>0</v>
      </c>
      <c r="G130" s="103">
        <v>0</v>
      </c>
      <c r="H130" s="104">
        <v>1</v>
      </c>
      <c r="I130" s="105">
        <v>0</v>
      </c>
      <c r="J130" s="102">
        <v>1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1</v>
      </c>
      <c r="E134" s="102">
        <v>0</v>
      </c>
      <c r="F134" s="102">
        <v>0</v>
      </c>
      <c r="G134" s="103">
        <v>0</v>
      </c>
      <c r="H134" s="104">
        <v>1</v>
      </c>
      <c r="I134" s="105">
        <v>0</v>
      </c>
      <c r="J134" s="102">
        <v>1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2</v>
      </c>
      <c r="E136" s="99">
        <v>0</v>
      </c>
      <c r="F136" s="99">
        <v>0</v>
      </c>
      <c r="G136" s="99">
        <v>0</v>
      </c>
      <c r="H136" s="104">
        <v>6</v>
      </c>
      <c r="I136" s="101">
        <v>4</v>
      </c>
      <c r="J136" s="99">
        <v>2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2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1</v>
      </c>
      <c r="J145" s="81">
        <v>1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1</v>
      </c>
      <c r="D150" s="81">
        <v>0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1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46">
        <v>2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5</v>
      </c>
      <c r="E152" s="46">
        <v>2</v>
      </c>
      <c r="F152" s="46">
        <v>0</v>
      </c>
      <c r="G152" s="46">
        <v>0</v>
      </c>
      <c r="H152" s="106">
        <v>8</v>
      </c>
      <c r="I152" s="46">
        <v>2</v>
      </c>
      <c r="J152" s="46">
        <v>5</v>
      </c>
      <c r="K152" s="46">
        <v>3</v>
      </c>
      <c r="L152" s="46">
        <v>0</v>
      </c>
      <c r="M152" s="46">
        <v>3</v>
      </c>
      <c r="N152" s="46">
        <v>2</v>
      </c>
      <c r="O152" s="46">
        <v>0</v>
      </c>
      <c r="P152" s="46">
        <v>15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22</v>
      </c>
      <c r="G159" s="218"/>
      <c r="H159" s="216">
        <v>13</v>
      </c>
      <c r="I159" s="218"/>
      <c r="J159" s="216">
        <v>6</v>
      </c>
      <c r="K159" s="217"/>
      <c r="L159" s="218"/>
      <c r="M159" s="46">
        <v>41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22</v>
      </c>
      <c r="G171" s="218"/>
      <c r="H171" s="216">
        <v>13</v>
      </c>
      <c r="I171" s="218"/>
      <c r="J171" s="216">
        <v>6</v>
      </c>
      <c r="K171" s="217"/>
      <c r="L171" s="218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20</v>
      </c>
      <c r="G179" s="46">
        <v>2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20</v>
      </c>
      <c r="G191" s="46">
        <v>2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8</v>
      </c>
      <c r="G198" s="80">
        <v>7</v>
      </c>
      <c r="H198" s="80">
        <v>6</v>
      </c>
      <c r="I198" s="80">
        <v>6</v>
      </c>
      <c r="J198" s="80">
        <v>0</v>
      </c>
      <c r="K198" s="109">
        <v>27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8</v>
      </c>
      <c r="G210" s="85">
        <v>7</v>
      </c>
      <c r="H210" s="85">
        <v>6</v>
      </c>
      <c r="I210" s="85">
        <v>6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12</v>
      </c>
      <c r="G216" s="46">
        <v>1</v>
      </c>
      <c r="H216" s="46">
        <v>0</v>
      </c>
      <c r="I216" s="46">
        <v>13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7</v>
      </c>
      <c r="H234" s="80">
        <v>0</v>
      </c>
      <c r="I234" s="80">
        <v>0</v>
      </c>
      <c r="J234" s="80">
        <v>1</v>
      </c>
      <c r="K234" s="80">
        <v>6</v>
      </c>
      <c r="L234" s="80">
        <v>1</v>
      </c>
      <c r="M234" s="46">
        <v>15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7</v>
      </c>
      <c r="H246" s="85">
        <v>0</v>
      </c>
      <c r="I246" s="85">
        <v>0</v>
      </c>
      <c r="J246" s="85">
        <v>1</v>
      </c>
      <c r="K246" s="85">
        <v>6</v>
      </c>
      <c r="L246" s="85">
        <v>1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2</v>
      </c>
      <c r="H254" s="46">
        <v>0</v>
      </c>
      <c r="I254" s="46">
        <v>0</v>
      </c>
      <c r="J254" s="46">
        <v>0</v>
      </c>
      <c r="K254" s="110">
        <v>6</v>
      </c>
      <c r="L254" s="46">
        <v>4</v>
      </c>
      <c r="M254" s="46">
        <v>2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2</v>
      </c>
      <c r="H266" s="46">
        <v>0</v>
      </c>
      <c r="I266" s="46">
        <v>0</v>
      </c>
      <c r="J266" s="46">
        <v>0</v>
      </c>
      <c r="K266" s="110">
        <v>6</v>
      </c>
      <c r="L266" s="85">
        <v>4</v>
      </c>
      <c r="M266" s="85">
        <v>2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2</v>
      </c>
      <c r="M272" s="85">
        <v>5</v>
      </c>
      <c r="N272" s="85">
        <v>3</v>
      </c>
      <c r="O272" s="85">
        <v>0</v>
      </c>
      <c r="P272" s="85">
        <v>3</v>
      </c>
      <c r="Q272" s="85">
        <v>2</v>
      </c>
      <c r="R272" s="85">
        <v>0</v>
      </c>
      <c r="S272" s="46">
        <v>15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2</v>
      </c>
      <c r="M284" s="85">
        <v>5</v>
      </c>
      <c r="N284" s="85">
        <v>3</v>
      </c>
      <c r="O284" s="85">
        <v>0</v>
      </c>
      <c r="P284" s="85">
        <v>3</v>
      </c>
      <c r="Q284" s="85">
        <v>2</v>
      </c>
      <c r="R284" s="85">
        <v>0</v>
      </c>
      <c r="S284" s="46"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2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11</v>
      </c>
      <c r="H4" s="138" t="s">
        <v>55</v>
      </c>
      <c r="K4" s="233">
        <v>48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11</v>
      </c>
      <c r="E10" s="46">
        <v>8</v>
      </c>
      <c r="F10" s="46">
        <v>10</v>
      </c>
      <c r="G10" s="46">
        <v>3</v>
      </c>
      <c r="H10" s="46">
        <v>0</v>
      </c>
      <c r="I10" s="46">
        <v>7</v>
      </c>
      <c r="J10" s="46">
        <v>2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23</v>
      </c>
      <c r="C23" s="218"/>
      <c r="D23" s="216">
        <v>20</v>
      </c>
      <c r="E23" s="218"/>
      <c r="F23" s="216">
        <v>5</v>
      </c>
      <c r="G23" s="217"/>
      <c r="H23" s="218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8</v>
      </c>
      <c r="K29" s="76">
        <v>11</v>
      </c>
      <c r="L29" s="76">
        <v>6</v>
      </c>
      <c r="M29" s="76">
        <v>2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23</v>
      </c>
      <c r="C30" s="46">
        <v>0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20</v>
      </c>
      <c r="C36" s="46">
        <v>0</v>
      </c>
      <c r="D36" s="46">
        <v>0</v>
      </c>
      <c r="E36" s="46">
        <v>20</v>
      </c>
      <c r="I36" s="139" t="s">
        <v>53</v>
      </c>
      <c r="J36" s="46">
        <v>2</v>
      </c>
      <c r="K36" s="46">
        <v>7</v>
      </c>
      <c r="L36" s="46">
        <v>2</v>
      </c>
      <c r="M36" s="46">
        <v>1</v>
      </c>
      <c r="N36" s="46">
        <v>4</v>
      </c>
      <c r="O36" s="46">
        <v>5</v>
      </c>
      <c r="P36" s="46">
        <v>2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3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4</v>
      </c>
      <c r="F76" s="218"/>
      <c r="G76" s="216">
        <v>1</v>
      </c>
      <c r="H76" s="217"/>
      <c r="I76" s="217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6">
        <v>5</v>
      </c>
      <c r="D77" s="218"/>
      <c r="E77" s="216">
        <v>2</v>
      </c>
      <c r="F77" s="218"/>
      <c r="G77" s="216">
        <v>4</v>
      </c>
      <c r="H77" s="217"/>
      <c r="I77" s="217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6">
        <v>5</v>
      </c>
      <c r="D79" s="218"/>
      <c r="E79" s="216">
        <v>5</v>
      </c>
      <c r="F79" s="218"/>
      <c r="G79" s="216">
        <v>0</v>
      </c>
      <c r="H79" s="217"/>
      <c r="I79" s="217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4</v>
      </c>
      <c r="D82" s="218"/>
      <c r="E82" s="216">
        <v>3</v>
      </c>
      <c r="F82" s="218"/>
      <c r="G82" s="216">
        <v>0</v>
      </c>
      <c r="H82" s="217"/>
      <c r="I82" s="217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23</v>
      </c>
      <c r="D84" s="408"/>
      <c r="E84" s="407">
        <v>20</v>
      </c>
      <c r="F84" s="408"/>
      <c r="G84" s="409">
        <v>5</v>
      </c>
      <c r="H84" s="409"/>
      <c r="I84" s="407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4</v>
      </c>
      <c r="N95" s="78">
        <v>0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3</v>
      </c>
      <c r="M96" s="78">
        <v>1</v>
      </c>
      <c r="N96" s="78">
        <v>3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3</v>
      </c>
      <c r="O99" s="78">
        <v>1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8</v>
      </c>
      <c r="M101" s="93">
        <v>11</v>
      </c>
      <c r="N101" s="93">
        <v>6</v>
      </c>
      <c r="O101" s="93">
        <v>2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0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2</v>
      </c>
      <c r="M110" s="99">
        <v>0</v>
      </c>
      <c r="N110" s="99">
        <v>1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4</v>
      </c>
      <c r="L113" s="99">
        <v>0</v>
      </c>
      <c r="M113" s="99">
        <v>1</v>
      </c>
      <c r="N113" s="99">
        <v>1</v>
      </c>
      <c r="O113" s="99">
        <v>0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0</v>
      </c>
      <c r="P116" s="99">
        <v>2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20</v>
      </c>
      <c r="D118" s="99">
        <v>0</v>
      </c>
      <c r="E118" s="99">
        <v>0</v>
      </c>
      <c r="F118" s="99">
        <v>20</v>
      </c>
      <c r="G118" s="68"/>
      <c r="H118" s="318" t="s">
        <v>52</v>
      </c>
      <c r="I118" s="320"/>
      <c r="J118" s="99">
        <v>2</v>
      </c>
      <c r="K118" s="99">
        <v>7</v>
      </c>
      <c r="L118" s="99">
        <v>2</v>
      </c>
      <c r="M118" s="99">
        <v>1</v>
      </c>
      <c r="N118" s="99">
        <v>4</v>
      </c>
      <c r="O118" s="99">
        <v>5</v>
      </c>
      <c r="P118" s="99">
        <v>2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1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3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3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23</v>
      </c>
      <c r="G159" s="218"/>
      <c r="H159" s="216">
        <v>20</v>
      </c>
      <c r="I159" s="218"/>
      <c r="J159" s="216">
        <v>5</v>
      </c>
      <c r="K159" s="217"/>
      <c r="L159" s="218"/>
      <c r="M159" s="46">
        <v>48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23</v>
      </c>
      <c r="G171" s="218"/>
      <c r="H171" s="216">
        <v>20</v>
      </c>
      <c r="I171" s="218"/>
      <c r="J171" s="216">
        <v>5</v>
      </c>
      <c r="K171" s="217"/>
      <c r="L171" s="218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23</v>
      </c>
      <c r="G179" s="46">
        <v>0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23</v>
      </c>
      <c r="G191" s="46">
        <v>0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8</v>
      </c>
      <c r="G198" s="80">
        <v>11</v>
      </c>
      <c r="H198" s="80">
        <v>6</v>
      </c>
      <c r="I198" s="80">
        <v>2</v>
      </c>
      <c r="J198" s="80">
        <v>0</v>
      </c>
      <c r="K198" s="109">
        <v>27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8</v>
      </c>
      <c r="G210" s="85">
        <v>11</v>
      </c>
      <c r="H210" s="85">
        <v>6</v>
      </c>
      <c r="I210" s="85">
        <v>2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20</v>
      </c>
      <c r="G216" s="46">
        <v>0</v>
      </c>
      <c r="H216" s="46">
        <v>0</v>
      </c>
      <c r="I216" s="46">
        <v>20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20</v>
      </c>
      <c r="G228" s="46">
        <v>0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7</v>
      </c>
      <c r="H234" s="80">
        <v>2</v>
      </c>
      <c r="I234" s="80">
        <v>1</v>
      </c>
      <c r="J234" s="80">
        <v>4</v>
      </c>
      <c r="K234" s="80">
        <v>5</v>
      </c>
      <c r="L234" s="80">
        <v>2</v>
      </c>
      <c r="M234" s="46">
        <v>23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7</v>
      </c>
      <c r="H246" s="85">
        <v>2</v>
      </c>
      <c r="I246" s="85">
        <v>1</v>
      </c>
      <c r="J246" s="85">
        <v>4</v>
      </c>
      <c r="K246" s="85">
        <v>5</v>
      </c>
      <c r="L246" s="85">
        <v>2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7</v>
      </c>
      <c r="H272" s="80">
        <v>1</v>
      </c>
      <c r="I272" s="80">
        <v>0</v>
      </c>
      <c r="J272" s="80">
        <v>0</v>
      </c>
      <c r="K272" s="86">
        <v>8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7</v>
      </c>
      <c r="H284" s="46">
        <v>1</v>
      </c>
      <c r="I284" s="46">
        <v>0</v>
      </c>
      <c r="J284" s="46">
        <v>0</v>
      </c>
      <c r="K284" s="86">
        <v>8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3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12</v>
      </c>
      <c r="H4" s="138" t="s">
        <v>55</v>
      </c>
      <c r="K4" s="233">
        <v>49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12</v>
      </c>
      <c r="D10" s="46">
        <v>9</v>
      </c>
      <c r="E10" s="46">
        <v>8</v>
      </c>
      <c r="F10" s="46">
        <v>10</v>
      </c>
      <c r="G10" s="46">
        <v>4</v>
      </c>
      <c r="H10" s="46">
        <v>3</v>
      </c>
      <c r="I10" s="46">
        <v>3</v>
      </c>
      <c r="J10" s="46">
        <v>0</v>
      </c>
      <c r="K10" s="46">
        <v>49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49</v>
      </c>
      <c r="D16" s="46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21</v>
      </c>
      <c r="C23" s="218"/>
      <c r="D23" s="216">
        <v>18</v>
      </c>
      <c r="E23" s="218"/>
      <c r="F23" s="216">
        <v>10</v>
      </c>
      <c r="G23" s="217"/>
      <c r="H23" s="218"/>
      <c r="I23" s="46">
        <v>49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8</v>
      </c>
      <c r="L29" s="76">
        <v>5</v>
      </c>
      <c r="M29" s="76">
        <v>4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17</v>
      </c>
      <c r="C30" s="46">
        <v>3</v>
      </c>
      <c r="D30" s="46">
        <v>0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17</v>
      </c>
      <c r="C36" s="46">
        <v>1</v>
      </c>
      <c r="D36" s="46">
        <v>0</v>
      </c>
      <c r="E36" s="46">
        <v>18</v>
      </c>
      <c r="I36" s="139" t="s">
        <v>53</v>
      </c>
      <c r="J36" s="46">
        <v>2</v>
      </c>
      <c r="K36" s="46">
        <v>8</v>
      </c>
      <c r="L36" s="46">
        <v>2</v>
      </c>
      <c r="M36" s="46">
        <v>0</v>
      </c>
      <c r="N36" s="46">
        <v>5</v>
      </c>
      <c r="O36" s="46">
        <v>5</v>
      </c>
      <c r="P36" s="46">
        <v>2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10</v>
      </c>
      <c r="C44" s="76">
        <v>0</v>
      </c>
      <c r="D44" s="76">
        <v>0</v>
      </c>
      <c r="E44" s="76">
        <v>0</v>
      </c>
      <c r="F44" s="76">
        <v>0</v>
      </c>
      <c r="G44" s="77">
        <v>10</v>
      </c>
      <c r="H44" s="79">
        <v>10</v>
      </c>
      <c r="I44" s="80">
        <v>0</v>
      </c>
      <c r="J44" s="80">
        <v>0</v>
      </c>
      <c r="K44" s="80">
        <v>10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11</v>
      </c>
      <c r="D50" s="81">
        <v>4</v>
      </c>
      <c r="E50" s="82">
        <v>0</v>
      </c>
      <c r="F50" s="81">
        <v>0</v>
      </c>
      <c r="G50" s="83">
        <v>15</v>
      </c>
      <c r="H50" s="84">
        <v>2</v>
      </c>
      <c r="I50" s="81">
        <v>7</v>
      </c>
      <c r="J50" s="81">
        <v>4</v>
      </c>
      <c r="K50" s="81">
        <v>0</v>
      </c>
      <c r="L50" s="81">
        <v>7</v>
      </c>
      <c r="M50" s="81">
        <v>1</v>
      </c>
      <c r="N50" s="81">
        <v>0</v>
      </c>
      <c r="O50" s="85">
        <v>21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49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8</v>
      </c>
      <c r="F76" s="218"/>
      <c r="G76" s="216">
        <v>3</v>
      </c>
      <c r="H76" s="217"/>
      <c r="I76" s="217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3</v>
      </c>
      <c r="F77" s="218"/>
      <c r="G77" s="216">
        <v>3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2</v>
      </c>
      <c r="F78" s="218"/>
      <c r="G78" s="216">
        <v>2</v>
      </c>
      <c r="H78" s="217"/>
      <c r="I78" s="217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6">
        <v>5</v>
      </c>
      <c r="D79" s="218"/>
      <c r="E79" s="216">
        <v>4</v>
      </c>
      <c r="F79" s="218"/>
      <c r="G79" s="216">
        <v>1</v>
      </c>
      <c r="H79" s="217"/>
      <c r="I79" s="217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6">
        <v>3</v>
      </c>
      <c r="D81" s="218"/>
      <c r="E81" s="216">
        <v>0</v>
      </c>
      <c r="F81" s="218"/>
      <c r="G81" s="216">
        <v>0</v>
      </c>
      <c r="H81" s="217"/>
      <c r="I81" s="217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1</v>
      </c>
      <c r="F82" s="218"/>
      <c r="G82" s="216">
        <v>1</v>
      </c>
      <c r="H82" s="217"/>
      <c r="I82" s="217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21</v>
      </c>
      <c r="D84" s="408"/>
      <c r="E84" s="407">
        <v>18</v>
      </c>
      <c r="F84" s="408"/>
      <c r="G84" s="409">
        <v>10</v>
      </c>
      <c r="H84" s="409"/>
      <c r="I84" s="407"/>
      <c r="J84" s="96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1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3</v>
      </c>
      <c r="M96" s="78">
        <v>1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2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1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8</v>
      </c>
      <c r="N101" s="93">
        <v>5</v>
      </c>
      <c r="O101" s="93">
        <v>4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3</v>
      </c>
      <c r="E102" s="46">
        <v>0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0</v>
      </c>
      <c r="N110" s="99">
        <v>3</v>
      </c>
      <c r="O110" s="99">
        <v>2</v>
      </c>
      <c r="P110" s="99">
        <v>1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1</v>
      </c>
      <c r="M111" s="99">
        <v>0</v>
      </c>
      <c r="N111" s="99">
        <v>1</v>
      </c>
      <c r="O111" s="99">
        <v>1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2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1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17</v>
      </c>
      <c r="D118" s="99">
        <v>1</v>
      </c>
      <c r="E118" s="99">
        <v>0</v>
      </c>
      <c r="F118" s="99">
        <v>18</v>
      </c>
      <c r="G118" s="68"/>
      <c r="H118" s="318" t="s">
        <v>52</v>
      </c>
      <c r="I118" s="320"/>
      <c r="J118" s="99">
        <v>2</v>
      </c>
      <c r="K118" s="99">
        <v>8</v>
      </c>
      <c r="L118" s="99">
        <v>2</v>
      </c>
      <c r="M118" s="99">
        <v>0</v>
      </c>
      <c r="N118" s="99">
        <v>5</v>
      </c>
      <c r="O118" s="99">
        <v>5</v>
      </c>
      <c r="P118" s="99">
        <v>2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10</v>
      </c>
      <c r="D136" s="99">
        <v>0</v>
      </c>
      <c r="E136" s="99">
        <v>0</v>
      </c>
      <c r="F136" s="99">
        <v>0</v>
      </c>
      <c r="G136" s="99">
        <v>0</v>
      </c>
      <c r="H136" s="104">
        <v>10</v>
      </c>
      <c r="I136" s="101">
        <v>10</v>
      </c>
      <c r="J136" s="99">
        <v>0</v>
      </c>
      <c r="K136" s="99">
        <v>0</v>
      </c>
      <c r="L136" s="99">
        <v>10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3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2</v>
      </c>
      <c r="J145" s="81">
        <v>1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1</v>
      </c>
      <c r="L146" s="81">
        <v>0</v>
      </c>
      <c r="M146" s="81">
        <v>2</v>
      </c>
      <c r="N146" s="81">
        <v>1</v>
      </c>
      <c r="O146" s="81">
        <v>0</v>
      </c>
      <c r="P146" s="46">
        <v>6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3</v>
      </c>
      <c r="E150" s="81">
        <v>2</v>
      </c>
      <c r="F150" s="82">
        <v>0</v>
      </c>
      <c r="G150" s="81">
        <v>0</v>
      </c>
      <c r="H150" s="106">
        <v>5</v>
      </c>
      <c r="I150" s="84">
        <v>0</v>
      </c>
      <c r="J150" s="81">
        <v>1</v>
      </c>
      <c r="K150" s="81">
        <v>1</v>
      </c>
      <c r="L150" s="81">
        <v>0</v>
      </c>
      <c r="M150" s="81">
        <v>1</v>
      </c>
      <c r="N150" s="81">
        <v>0</v>
      </c>
      <c r="O150" s="81">
        <v>0</v>
      </c>
      <c r="P150" s="46">
        <v>3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11</v>
      </c>
      <c r="E152" s="46">
        <v>4</v>
      </c>
      <c r="F152" s="46">
        <v>0</v>
      </c>
      <c r="G152" s="46">
        <v>0</v>
      </c>
      <c r="H152" s="106">
        <v>15</v>
      </c>
      <c r="I152" s="46">
        <v>2</v>
      </c>
      <c r="J152" s="46">
        <v>7</v>
      </c>
      <c r="K152" s="46">
        <v>4</v>
      </c>
      <c r="L152" s="46">
        <v>0</v>
      </c>
      <c r="M152" s="46">
        <v>7</v>
      </c>
      <c r="N152" s="46">
        <v>1</v>
      </c>
      <c r="O152" s="46">
        <v>0</v>
      </c>
      <c r="P152" s="46">
        <v>21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21</v>
      </c>
      <c r="G159" s="218"/>
      <c r="H159" s="216">
        <v>18</v>
      </c>
      <c r="I159" s="218"/>
      <c r="J159" s="216">
        <v>10</v>
      </c>
      <c r="K159" s="217"/>
      <c r="L159" s="218"/>
      <c r="M159" s="46">
        <v>49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21</v>
      </c>
      <c r="G171" s="218"/>
      <c r="H171" s="216">
        <v>18</v>
      </c>
      <c r="I171" s="218"/>
      <c r="J171" s="216">
        <v>10</v>
      </c>
      <c r="K171" s="217"/>
      <c r="L171" s="218"/>
      <c r="M171" s="46">
        <v>49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17</v>
      </c>
      <c r="G179" s="46">
        <v>3</v>
      </c>
      <c r="H179" s="46">
        <v>0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17</v>
      </c>
      <c r="G191" s="46">
        <v>3</v>
      </c>
      <c r="H191" s="46">
        <v>0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8</v>
      </c>
      <c r="H198" s="80">
        <v>5</v>
      </c>
      <c r="I198" s="80">
        <v>4</v>
      </c>
      <c r="J198" s="80">
        <v>0</v>
      </c>
      <c r="K198" s="109">
        <v>22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8</v>
      </c>
      <c r="H210" s="85">
        <v>5</v>
      </c>
      <c r="I210" s="85">
        <v>4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17</v>
      </c>
      <c r="G216" s="46">
        <v>1</v>
      </c>
      <c r="H216" s="46">
        <v>0</v>
      </c>
      <c r="I216" s="46">
        <v>18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17</v>
      </c>
      <c r="G228" s="46">
        <v>1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8</v>
      </c>
      <c r="H234" s="80">
        <v>2</v>
      </c>
      <c r="I234" s="80">
        <v>0</v>
      </c>
      <c r="J234" s="80">
        <v>5</v>
      </c>
      <c r="K234" s="80">
        <v>5</v>
      </c>
      <c r="L234" s="80">
        <v>2</v>
      </c>
      <c r="M234" s="46">
        <v>24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8</v>
      </c>
      <c r="H246" s="85">
        <v>2</v>
      </c>
      <c r="I246" s="85">
        <v>0</v>
      </c>
      <c r="J246" s="85">
        <v>5</v>
      </c>
      <c r="K246" s="85">
        <v>5</v>
      </c>
      <c r="L246" s="85">
        <v>2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10</v>
      </c>
      <c r="G254" s="46">
        <v>0</v>
      </c>
      <c r="H254" s="46">
        <v>0</v>
      </c>
      <c r="I254" s="46">
        <v>0</v>
      </c>
      <c r="J254" s="46">
        <v>0</v>
      </c>
      <c r="K254" s="110">
        <v>10</v>
      </c>
      <c r="L254" s="46">
        <v>10</v>
      </c>
      <c r="M254" s="46">
        <v>0</v>
      </c>
      <c r="N254" s="46">
        <v>0</v>
      </c>
      <c r="O254" s="46">
        <v>10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10</v>
      </c>
      <c r="G266" s="46">
        <v>0</v>
      </c>
      <c r="H266" s="46">
        <v>0</v>
      </c>
      <c r="I266" s="46">
        <v>0</v>
      </c>
      <c r="J266" s="46">
        <v>0</v>
      </c>
      <c r="K266" s="110">
        <v>10</v>
      </c>
      <c r="L266" s="85">
        <v>10</v>
      </c>
      <c r="M266" s="85">
        <v>0</v>
      </c>
      <c r="N266" s="85">
        <v>0</v>
      </c>
      <c r="O266" s="46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3</v>
      </c>
      <c r="H272" s="80">
        <v>0</v>
      </c>
      <c r="I272" s="80">
        <v>0</v>
      </c>
      <c r="J272" s="80">
        <v>0</v>
      </c>
      <c r="K272" s="86">
        <v>4</v>
      </c>
      <c r="L272" s="85">
        <v>2</v>
      </c>
      <c r="M272" s="85">
        <v>7</v>
      </c>
      <c r="N272" s="85">
        <v>4</v>
      </c>
      <c r="O272" s="85">
        <v>0</v>
      </c>
      <c r="P272" s="85">
        <v>7</v>
      </c>
      <c r="Q272" s="85">
        <v>1</v>
      </c>
      <c r="R272" s="85">
        <v>0</v>
      </c>
      <c r="S272" s="46">
        <v>21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3</v>
      </c>
      <c r="H284" s="46">
        <v>0</v>
      </c>
      <c r="I284" s="46">
        <v>0</v>
      </c>
      <c r="J284" s="46">
        <v>0</v>
      </c>
      <c r="K284" s="86">
        <v>4</v>
      </c>
      <c r="L284" s="85">
        <v>2</v>
      </c>
      <c r="M284" s="85">
        <v>7</v>
      </c>
      <c r="N284" s="85">
        <v>4</v>
      </c>
      <c r="O284" s="85">
        <v>0</v>
      </c>
      <c r="P284" s="85">
        <v>7</v>
      </c>
      <c r="Q284" s="85">
        <v>1</v>
      </c>
      <c r="R284" s="85">
        <v>0</v>
      </c>
      <c r="S284" s="46">
        <v>21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13</v>
      </c>
      <c r="H4" s="138" t="s">
        <v>55</v>
      </c>
      <c r="K4" s="233">
        <v>55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15</v>
      </c>
      <c r="D10" s="46">
        <v>9</v>
      </c>
      <c r="E10" s="46">
        <v>11</v>
      </c>
      <c r="F10" s="46">
        <v>7</v>
      </c>
      <c r="G10" s="46">
        <v>1</v>
      </c>
      <c r="H10" s="46">
        <v>2</v>
      </c>
      <c r="I10" s="46">
        <v>7</v>
      </c>
      <c r="J10" s="46">
        <v>2</v>
      </c>
      <c r="K10" s="46">
        <v>55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55</v>
      </c>
      <c r="D16" s="46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29</v>
      </c>
      <c r="C23" s="218"/>
      <c r="D23" s="216">
        <v>20</v>
      </c>
      <c r="E23" s="218"/>
      <c r="F23" s="216">
        <v>6</v>
      </c>
      <c r="G23" s="217"/>
      <c r="H23" s="218"/>
      <c r="I23" s="46">
        <v>55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18</v>
      </c>
      <c r="L29" s="76">
        <v>2</v>
      </c>
      <c r="M29" s="76">
        <v>11</v>
      </c>
      <c r="N29" s="76">
        <v>0</v>
      </c>
      <c r="O29" s="76">
        <v>36</v>
      </c>
    </row>
    <row r="30" spans="1:19" ht="14.1" customHeight="1" x14ac:dyDescent="0.15">
      <c r="A30" s="139" t="s">
        <v>53</v>
      </c>
      <c r="B30" s="46">
        <v>27</v>
      </c>
      <c r="C30" s="46">
        <v>2</v>
      </c>
      <c r="D30" s="46">
        <v>0</v>
      </c>
      <c r="E30" s="46">
        <v>0</v>
      </c>
      <c r="F30" s="46">
        <v>0</v>
      </c>
      <c r="G30" s="46">
        <v>29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3</v>
      </c>
      <c r="K36" s="46">
        <v>6</v>
      </c>
      <c r="L36" s="46">
        <v>1</v>
      </c>
      <c r="M36" s="46">
        <v>0</v>
      </c>
      <c r="N36" s="46">
        <v>3</v>
      </c>
      <c r="O36" s="46">
        <v>12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4</v>
      </c>
      <c r="E50" s="82">
        <v>0</v>
      </c>
      <c r="F50" s="81">
        <v>0</v>
      </c>
      <c r="G50" s="83">
        <v>10</v>
      </c>
      <c r="H50" s="84">
        <v>1</v>
      </c>
      <c r="I50" s="81">
        <v>4</v>
      </c>
      <c r="J50" s="81">
        <v>1</v>
      </c>
      <c r="K50" s="81">
        <v>0</v>
      </c>
      <c r="L50" s="81">
        <v>2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55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5</v>
      </c>
      <c r="D76" s="218"/>
      <c r="E76" s="216">
        <v>8</v>
      </c>
      <c r="F76" s="218"/>
      <c r="G76" s="216">
        <v>2</v>
      </c>
      <c r="H76" s="217"/>
      <c r="I76" s="217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16">
        <v>5</v>
      </c>
      <c r="D77" s="218"/>
      <c r="E77" s="216">
        <v>2</v>
      </c>
      <c r="F77" s="218"/>
      <c r="G77" s="216">
        <v>2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7</v>
      </c>
      <c r="D78" s="218"/>
      <c r="E78" s="216">
        <v>2</v>
      </c>
      <c r="F78" s="218"/>
      <c r="G78" s="216">
        <v>2</v>
      </c>
      <c r="H78" s="217"/>
      <c r="I78" s="217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6">
        <v>5</v>
      </c>
      <c r="D82" s="218"/>
      <c r="E82" s="216">
        <v>2</v>
      </c>
      <c r="F82" s="218"/>
      <c r="G82" s="216">
        <v>0</v>
      </c>
      <c r="H82" s="217"/>
      <c r="I82" s="217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29</v>
      </c>
      <c r="D84" s="408"/>
      <c r="E84" s="407">
        <v>20</v>
      </c>
      <c r="F84" s="408"/>
      <c r="G84" s="409">
        <v>6</v>
      </c>
      <c r="H84" s="409"/>
      <c r="I84" s="407"/>
      <c r="J84" s="96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5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4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1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5</v>
      </c>
      <c r="N95" s="78">
        <v>1</v>
      </c>
      <c r="O95" s="78">
        <v>2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2</v>
      </c>
      <c r="M99" s="78">
        <v>3</v>
      </c>
      <c r="N99" s="78">
        <v>0</v>
      </c>
      <c r="O99" s="78">
        <v>2</v>
      </c>
      <c r="P99" s="98">
        <v>0</v>
      </c>
      <c r="Q99" s="93">
        <v>7</v>
      </c>
    </row>
    <row r="100" spans="1:17" ht="14.1" customHeight="1" x14ac:dyDescent="0.15">
      <c r="A100" s="139">
        <v>8</v>
      </c>
      <c r="B100" s="40" t="s">
        <v>63</v>
      </c>
      <c r="C100" s="46">
        <v>5</v>
      </c>
      <c r="D100" s="46">
        <v>0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18</v>
      </c>
      <c r="N101" s="93">
        <v>2</v>
      </c>
      <c r="O101" s="93">
        <v>11</v>
      </c>
      <c r="P101" s="93">
        <v>0</v>
      </c>
      <c r="Q101" s="93">
        <v>36</v>
      </c>
    </row>
    <row r="102" spans="1:17" ht="14.1" customHeight="1" x14ac:dyDescent="0.15">
      <c r="A102" s="131" t="s">
        <v>52</v>
      </c>
      <c r="B102" s="132"/>
      <c r="C102" s="46">
        <v>27</v>
      </c>
      <c r="D102" s="46">
        <v>2</v>
      </c>
      <c r="E102" s="46">
        <v>0</v>
      </c>
      <c r="F102" s="46">
        <v>0</v>
      </c>
      <c r="G102" s="46">
        <v>0</v>
      </c>
      <c r="H102" s="46">
        <v>29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1</v>
      </c>
      <c r="K110" s="99">
        <v>4</v>
      </c>
      <c r="L110" s="99">
        <v>0</v>
      </c>
      <c r="M110" s="99">
        <v>0</v>
      </c>
      <c r="N110" s="99">
        <v>2</v>
      </c>
      <c r="O110" s="99">
        <v>3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19</v>
      </c>
      <c r="D118" s="99">
        <v>1</v>
      </c>
      <c r="E118" s="99">
        <v>0</v>
      </c>
      <c r="F118" s="99">
        <v>20</v>
      </c>
      <c r="G118" s="68"/>
      <c r="H118" s="318" t="s">
        <v>52</v>
      </c>
      <c r="I118" s="320"/>
      <c r="J118" s="99">
        <v>3</v>
      </c>
      <c r="K118" s="99">
        <v>6</v>
      </c>
      <c r="L118" s="99">
        <v>1</v>
      </c>
      <c r="M118" s="99">
        <v>0</v>
      </c>
      <c r="N118" s="99">
        <v>3</v>
      </c>
      <c r="O118" s="99">
        <v>12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2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2</v>
      </c>
      <c r="F145" s="82">
        <v>0</v>
      </c>
      <c r="G145" s="81">
        <v>0</v>
      </c>
      <c r="H145" s="106">
        <v>5</v>
      </c>
      <c r="I145" s="84">
        <v>1</v>
      </c>
      <c r="J145" s="81">
        <v>1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0</v>
      </c>
      <c r="F146" s="82">
        <v>0</v>
      </c>
      <c r="G146" s="81">
        <v>0</v>
      </c>
      <c r="H146" s="106">
        <v>2</v>
      </c>
      <c r="I146" s="84">
        <v>0</v>
      </c>
      <c r="J146" s="81">
        <v>2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4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6</v>
      </c>
      <c r="E152" s="46">
        <v>4</v>
      </c>
      <c r="F152" s="46">
        <v>0</v>
      </c>
      <c r="G152" s="46">
        <v>0</v>
      </c>
      <c r="H152" s="106">
        <v>10</v>
      </c>
      <c r="I152" s="46">
        <v>1</v>
      </c>
      <c r="J152" s="46">
        <v>4</v>
      </c>
      <c r="K152" s="46">
        <v>1</v>
      </c>
      <c r="L152" s="46">
        <v>0</v>
      </c>
      <c r="M152" s="46">
        <v>2</v>
      </c>
      <c r="N152" s="46">
        <v>1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29</v>
      </c>
      <c r="G159" s="218"/>
      <c r="H159" s="216">
        <v>20</v>
      </c>
      <c r="I159" s="218"/>
      <c r="J159" s="216">
        <v>6</v>
      </c>
      <c r="K159" s="217"/>
      <c r="L159" s="218"/>
      <c r="M159" s="46">
        <v>55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29</v>
      </c>
      <c r="G171" s="218"/>
      <c r="H171" s="216">
        <v>20</v>
      </c>
      <c r="I171" s="218"/>
      <c r="J171" s="216">
        <v>6</v>
      </c>
      <c r="K171" s="217"/>
      <c r="L171" s="218"/>
      <c r="M171" s="46">
        <v>55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27</v>
      </c>
      <c r="G179" s="46">
        <v>2</v>
      </c>
      <c r="H179" s="46">
        <v>0</v>
      </c>
      <c r="I179" s="46">
        <v>0</v>
      </c>
      <c r="J179" s="46">
        <v>0</v>
      </c>
      <c r="K179" s="97">
        <v>29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27</v>
      </c>
      <c r="G191" s="46">
        <v>2</v>
      </c>
      <c r="H191" s="46">
        <v>0</v>
      </c>
      <c r="I191" s="46">
        <v>0</v>
      </c>
      <c r="J191" s="46">
        <v>0</v>
      </c>
      <c r="K191" s="97">
        <v>29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18</v>
      </c>
      <c r="H198" s="80">
        <v>2</v>
      </c>
      <c r="I198" s="80">
        <v>11</v>
      </c>
      <c r="J198" s="80">
        <v>0</v>
      </c>
      <c r="K198" s="109">
        <v>36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18</v>
      </c>
      <c r="H210" s="85">
        <v>2</v>
      </c>
      <c r="I210" s="85">
        <v>11</v>
      </c>
      <c r="J210" s="85">
        <v>0</v>
      </c>
      <c r="K210" s="109">
        <v>36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3</v>
      </c>
      <c r="G234" s="80">
        <v>6</v>
      </c>
      <c r="H234" s="80">
        <v>1</v>
      </c>
      <c r="I234" s="80">
        <v>0</v>
      </c>
      <c r="J234" s="80">
        <v>3</v>
      </c>
      <c r="K234" s="80">
        <v>12</v>
      </c>
      <c r="L234" s="80">
        <v>0</v>
      </c>
      <c r="M234" s="46">
        <v>25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3</v>
      </c>
      <c r="G246" s="85">
        <v>6</v>
      </c>
      <c r="H246" s="85">
        <v>1</v>
      </c>
      <c r="I246" s="85">
        <v>0</v>
      </c>
      <c r="J246" s="85">
        <v>3</v>
      </c>
      <c r="K246" s="85">
        <v>12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6</v>
      </c>
      <c r="G272" s="80">
        <v>0</v>
      </c>
      <c r="H272" s="80">
        <v>0</v>
      </c>
      <c r="I272" s="80">
        <v>0</v>
      </c>
      <c r="J272" s="80">
        <v>0</v>
      </c>
      <c r="K272" s="86">
        <v>6</v>
      </c>
      <c r="L272" s="85">
        <v>1</v>
      </c>
      <c r="M272" s="85">
        <v>4</v>
      </c>
      <c r="N272" s="85">
        <v>1</v>
      </c>
      <c r="O272" s="85">
        <v>0</v>
      </c>
      <c r="P272" s="85">
        <v>2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6</v>
      </c>
      <c r="G284" s="46">
        <v>0</v>
      </c>
      <c r="H284" s="46">
        <v>0</v>
      </c>
      <c r="I284" s="46">
        <v>0</v>
      </c>
      <c r="J284" s="46">
        <v>0</v>
      </c>
      <c r="K284" s="86">
        <v>6</v>
      </c>
      <c r="L284" s="85">
        <v>1</v>
      </c>
      <c r="M284" s="85">
        <v>4</v>
      </c>
      <c r="N284" s="85">
        <v>1</v>
      </c>
      <c r="O284" s="85">
        <v>0</v>
      </c>
      <c r="P284" s="85">
        <v>2</v>
      </c>
      <c r="Q284" s="85">
        <v>1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2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4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14</v>
      </c>
      <c r="H4" s="138" t="s">
        <v>55</v>
      </c>
      <c r="K4" s="233">
        <v>49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15</v>
      </c>
      <c r="E10" s="46">
        <v>6</v>
      </c>
      <c r="F10" s="46">
        <v>9</v>
      </c>
      <c r="G10" s="46">
        <v>5</v>
      </c>
      <c r="H10" s="46">
        <v>1</v>
      </c>
      <c r="I10" s="46">
        <v>2</v>
      </c>
      <c r="J10" s="46">
        <v>1</v>
      </c>
      <c r="K10" s="46">
        <v>49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49</v>
      </c>
      <c r="D16" s="46">
        <v>49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19</v>
      </c>
      <c r="C23" s="218"/>
      <c r="D23" s="216">
        <v>26</v>
      </c>
      <c r="E23" s="218"/>
      <c r="F23" s="216">
        <v>4</v>
      </c>
      <c r="G23" s="217"/>
      <c r="H23" s="218"/>
      <c r="I23" s="46">
        <v>49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7</v>
      </c>
      <c r="K29" s="76">
        <v>10</v>
      </c>
      <c r="L29" s="76">
        <v>4</v>
      </c>
      <c r="M29" s="76">
        <v>1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1</v>
      </c>
      <c r="E30" s="46">
        <v>0</v>
      </c>
      <c r="F30" s="46">
        <v>2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24</v>
      </c>
      <c r="C36" s="46">
        <v>1</v>
      </c>
      <c r="D36" s="46">
        <v>0</v>
      </c>
      <c r="E36" s="46">
        <v>25</v>
      </c>
      <c r="I36" s="139" t="s">
        <v>53</v>
      </c>
      <c r="J36" s="46">
        <v>5</v>
      </c>
      <c r="K36" s="46">
        <v>5</v>
      </c>
      <c r="L36" s="46">
        <v>0</v>
      </c>
      <c r="M36" s="46">
        <v>0</v>
      </c>
      <c r="N36" s="46">
        <v>3</v>
      </c>
      <c r="O36" s="46">
        <v>12</v>
      </c>
      <c r="P36" s="46">
        <v>4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3</v>
      </c>
      <c r="K50" s="81">
        <v>0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15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49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5</v>
      </c>
      <c r="F76" s="218"/>
      <c r="G76" s="216">
        <v>0</v>
      </c>
      <c r="H76" s="217"/>
      <c r="I76" s="217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6">
        <v>6</v>
      </c>
      <c r="D77" s="218"/>
      <c r="E77" s="216">
        <v>6</v>
      </c>
      <c r="F77" s="218"/>
      <c r="G77" s="216">
        <v>3</v>
      </c>
      <c r="H77" s="217"/>
      <c r="I77" s="217"/>
      <c r="J77" s="94">
        <v>15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5</v>
      </c>
      <c r="D79" s="218"/>
      <c r="E79" s="216">
        <v>4</v>
      </c>
      <c r="F79" s="218"/>
      <c r="G79" s="216">
        <v>0</v>
      </c>
      <c r="H79" s="217"/>
      <c r="I79" s="217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3</v>
      </c>
      <c r="F80" s="218"/>
      <c r="G80" s="216">
        <v>1</v>
      </c>
      <c r="H80" s="217"/>
      <c r="I80" s="217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19</v>
      </c>
      <c r="D84" s="408"/>
      <c r="E84" s="407">
        <v>26</v>
      </c>
      <c r="F84" s="408"/>
      <c r="G84" s="409">
        <v>4</v>
      </c>
      <c r="H84" s="409"/>
      <c r="I84" s="407"/>
      <c r="J84" s="96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3</v>
      </c>
      <c r="M94" s="78">
        <v>3</v>
      </c>
      <c r="N94" s="78">
        <v>1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2</v>
      </c>
      <c r="H95" s="46">
        <v>6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3</v>
      </c>
      <c r="N96" s="78">
        <v>2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1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10</v>
      </c>
      <c r="N101" s="93">
        <v>4</v>
      </c>
      <c r="O101" s="93">
        <v>1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1</v>
      </c>
      <c r="F102" s="46">
        <v>0</v>
      </c>
      <c r="G102" s="46">
        <v>2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1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1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2</v>
      </c>
      <c r="K111" s="99">
        <v>1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2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2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1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24</v>
      </c>
      <c r="D118" s="99">
        <v>1</v>
      </c>
      <c r="E118" s="99">
        <v>0</v>
      </c>
      <c r="F118" s="99">
        <v>25</v>
      </c>
      <c r="G118" s="68"/>
      <c r="H118" s="318" t="s">
        <v>52</v>
      </c>
      <c r="I118" s="320"/>
      <c r="J118" s="99">
        <v>5</v>
      </c>
      <c r="K118" s="99">
        <v>5</v>
      </c>
      <c r="L118" s="99">
        <v>0</v>
      </c>
      <c r="M118" s="99">
        <v>0</v>
      </c>
      <c r="N118" s="99">
        <v>3</v>
      </c>
      <c r="O118" s="99">
        <v>12</v>
      </c>
      <c r="P118" s="99">
        <v>4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2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1</v>
      </c>
      <c r="L148" s="81">
        <v>0</v>
      </c>
      <c r="M148" s="81">
        <v>1</v>
      </c>
      <c r="N148" s="81">
        <v>0</v>
      </c>
      <c r="O148" s="81">
        <v>0</v>
      </c>
      <c r="P148" s="46">
        <v>3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3</v>
      </c>
      <c r="L152" s="46">
        <v>0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19</v>
      </c>
      <c r="G159" s="218"/>
      <c r="H159" s="216">
        <v>26</v>
      </c>
      <c r="I159" s="218"/>
      <c r="J159" s="216">
        <v>4</v>
      </c>
      <c r="K159" s="217"/>
      <c r="L159" s="218"/>
      <c r="M159" s="46">
        <v>49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</v>
      </c>
      <c r="G171" s="218"/>
      <c r="H171" s="216">
        <v>26</v>
      </c>
      <c r="I171" s="218"/>
      <c r="J171" s="216">
        <v>4</v>
      </c>
      <c r="K171" s="217"/>
      <c r="L171" s="218"/>
      <c r="M171" s="46">
        <v>49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15</v>
      </c>
      <c r="G179" s="46">
        <v>1</v>
      </c>
      <c r="H179" s="46">
        <v>1</v>
      </c>
      <c r="I179" s="46">
        <v>0</v>
      </c>
      <c r="J179" s="46">
        <v>2</v>
      </c>
      <c r="K179" s="97">
        <v>19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15</v>
      </c>
      <c r="G191" s="46">
        <v>1</v>
      </c>
      <c r="H191" s="46">
        <v>1</v>
      </c>
      <c r="I191" s="46">
        <v>0</v>
      </c>
      <c r="J191" s="46">
        <v>2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7</v>
      </c>
      <c r="G198" s="80">
        <v>10</v>
      </c>
      <c r="H198" s="80">
        <v>4</v>
      </c>
      <c r="I198" s="80">
        <v>1</v>
      </c>
      <c r="J198" s="80">
        <v>0</v>
      </c>
      <c r="K198" s="109">
        <v>22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7</v>
      </c>
      <c r="G210" s="85">
        <v>10</v>
      </c>
      <c r="H210" s="85">
        <v>4</v>
      </c>
      <c r="I210" s="85">
        <v>1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24</v>
      </c>
      <c r="G216" s="46">
        <v>1</v>
      </c>
      <c r="H216" s="46">
        <v>0</v>
      </c>
      <c r="I216" s="46">
        <v>25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24</v>
      </c>
      <c r="G228" s="46">
        <v>1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5</v>
      </c>
      <c r="G234" s="80">
        <v>5</v>
      </c>
      <c r="H234" s="80">
        <v>0</v>
      </c>
      <c r="I234" s="80">
        <v>0</v>
      </c>
      <c r="J234" s="80">
        <v>3</v>
      </c>
      <c r="K234" s="80">
        <v>12</v>
      </c>
      <c r="L234" s="80">
        <v>4</v>
      </c>
      <c r="M234" s="46">
        <v>29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5</v>
      </c>
      <c r="G246" s="85">
        <v>5</v>
      </c>
      <c r="H246" s="85">
        <v>0</v>
      </c>
      <c r="I246" s="85">
        <v>0</v>
      </c>
      <c r="J246" s="85">
        <v>3</v>
      </c>
      <c r="K246" s="85">
        <v>12</v>
      </c>
      <c r="L246" s="85">
        <v>4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3</v>
      </c>
      <c r="G272" s="80">
        <v>1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3</v>
      </c>
      <c r="N272" s="85">
        <v>3</v>
      </c>
      <c r="O272" s="85">
        <v>0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3</v>
      </c>
      <c r="G284" s="46">
        <v>1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3</v>
      </c>
      <c r="N284" s="85">
        <v>3</v>
      </c>
      <c r="O284" s="85">
        <v>0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1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1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1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15</v>
      </c>
      <c r="H4" s="138" t="s">
        <v>55</v>
      </c>
      <c r="K4" s="233">
        <v>52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18</v>
      </c>
      <c r="E10" s="46">
        <v>11</v>
      </c>
      <c r="F10" s="46">
        <v>4</v>
      </c>
      <c r="G10" s="46">
        <v>5</v>
      </c>
      <c r="H10" s="46">
        <v>0</v>
      </c>
      <c r="I10" s="46">
        <v>4</v>
      </c>
      <c r="J10" s="46">
        <v>1</v>
      </c>
      <c r="K10" s="46">
        <v>52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52</v>
      </c>
      <c r="D16" s="46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19</v>
      </c>
      <c r="C23" s="218"/>
      <c r="D23" s="216">
        <v>27</v>
      </c>
      <c r="E23" s="218"/>
      <c r="F23" s="216">
        <v>6</v>
      </c>
      <c r="G23" s="217"/>
      <c r="H23" s="218"/>
      <c r="I23" s="46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3</v>
      </c>
      <c r="K29" s="76">
        <v>13</v>
      </c>
      <c r="L29" s="76">
        <v>2</v>
      </c>
      <c r="M29" s="76">
        <v>3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25</v>
      </c>
      <c r="C36" s="46">
        <v>1</v>
      </c>
      <c r="D36" s="46">
        <v>1</v>
      </c>
      <c r="E36" s="46">
        <v>27</v>
      </c>
      <c r="I36" s="139" t="s">
        <v>53</v>
      </c>
      <c r="J36" s="46">
        <v>1</v>
      </c>
      <c r="K36" s="46">
        <v>10</v>
      </c>
      <c r="L36" s="46">
        <v>3</v>
      </c>
      <c r="M36" s="46">
        <v>0</v>
      </c>
      <c r="N36" s="46">
        <v>4</v>
      </c>
      <c r="O36" s="46">
        <v>9</v>
      </c>
      <c r="P36" s="46">
        <v>5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7</v>
      </c>
      <c r="D50" s="81">
        <v>1</v>
      </c>
      <c r="E50" s="82">
        <v>0</v>
      </c>
      <c r="F50" s="81">
        <v>0</v>
      </c>
      <c r="G50" s="83">
        <v>8</v>
      </c>
      <c r="H50" s="84">
        <v>1</v>
      </c>
      <c r="I50" s="81">
        <v>4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18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18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52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2</v>
      </c>
      <c r="D76" s="218"/>
      <c r="E76" s="216">
        <v>5</v>
      </c>
      <c r="F76" s="218"/>
      <c r="G76" s="216">
        <v>2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5</v>
      </c>
      <c r="D77" s="218"/>
      <c r="E77" s="216">
        <v>9</v>
      </c>
      <c r="F77" s="218"/>
      <c r="G77" s="216">
        <v>4</v>
      </c>
      <c r="H77" s="217"/>
      <c r="I77" s="217"/>
      <c r="J77" s="94">
        <v>18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7</v>
      </c>
      <c r="F78" s="218"/>
      <c r="G78" s="216">
        <v>0</v>
      </c>
      <c r="H78" s="217"/>
      <c r="I78" s="217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19</v>
      </c>
      <c r="D84" s="408"/>
      <c r="E84" s="407">
        <v>27</v>
      </c>
      <c r="F84" s="408"/>
      <c r="G84" s="409">
        <v>6</v>
      </c>
      <c r="H84" s="409"/>
      <c r="I84" s="407"/>
      <c r="J84" s="96">
        <v>52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3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0</v>
      </c>
      <c r="M95" s="78">
        <v>3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1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1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13</v>
      </c>
      <c r="N101" s="93">
        <v>2</v>
      </c>
      <c r="O101" s="93">
        <v>3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9</v>
      </c>
      <c r="D111" s="99">
        <v>0</v>
      </c>
      <c r="E111" s="99">
        <v>0</v>
      </c>
      <c r="F111" s="100">
        <v>9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2</v>
      </c>
      <c r="O111" s="99">
        <v>5</v>
      </c>
      <c r="P111" s="99">
        <v>1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1</v>
      </c>
      <c r="E112" s="99">
        <v>1</v>
      </c>
      <c r="F112" s="100">
        <v>7</v>
      </c>
      <c r="G112" s="68"/>
      <c r="H112" s="62">
        <v>4</v>
      </c>
      <c r="I112" s="40" t="s">
        <v>59</v>
      </c>
      <c r="J112" s="99">
        <v>1</v>
      </c>
      <c r="K112" s="99">
        <v>2</v>
      </c>
      <c r="L112" s="99">
        <v>2</v>
      </c>
      <c r="M112" s="99">
        <v>0</v>
      </c>
      <c r="N112" s="99">
        <v>1</v>
      </c>
      <c r="O112" s="99">
        <v>1</v>
      </c>
      <c r="P112" s="99">
        <v>2</v>
      </c>
      <c r="Q112" s="101">
        <v>9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2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25</v>
      </c>
      <c r="D118" s="99">
        <v>1</v>
      </c>
      <c r="E118" s="99">
        <v>1</v>
      </c>
      <c r="F118" s="99">
        <v>27</v>
      </c>
      <c r="G118" s="68"/>
      <c r="H118" s="318" t="s">
        <v>52</v>
      </c>
      <c r="I118" s="320"/>
      <c r="J118" s="99">
        <v>1</v>
      </c>
      <c r="K118" s="99">
        <v>10</v>
      </c>
      <c r="L118" s="99">
        <v>3</v>
      </c>
      <c r="M118" s="99">
        <v>0</v>
      </c>
      <c r="N118" s="99">
        <v>4</v>
      </c>
      <c r="O118" s="99">
        <v>9</v>
      </c>
      <c r="P118" s="99">
        <v>5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5</v>
      </c>
      <c r="E145" s="81">
        <v>1</v>
      </c>
      <c r="F145" s="82">
        <v>0</v>
      </c>
      <c r="G145" s="81">
        <v>0</v>
      </c>
      <c r="H145" s="106">
        <v>6</v>
      </c>
      <c r="I145" s="84">
        <v>1</v>
      </c>
      <c r="J145" s="81">
        <v>2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7</v>
      </c>
      <c r="E152" s="46">
        <v>1</v>
      </c>
      <c r="F152" s="46">
        <v>0</v>
      </c>
      <c r="G152" s="46">
        <v>0</v>
      </c>
      <c r="H152" s="106">
        <v>8</v>
      </c>
      <c r="I152" s="46">
        <v>1</v>
      </c>
      <c r="J152" s="46">
        <v>4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19</v>
      </c>
      <c r="G159" s="218"/>
      <c r="H159" s="216">
        <v>27</v>
      </c>
      <c r="I159" s="218"/>
      <c r="J159" s="216">
        <v>6</v>
      </c>
      <c r="K159" s="217"/>
      <c r="L159" s="218"/>
      <c r="M159" s="46">
        <v>52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</v>
      </c>
      <c r="G171" s="218"/>
      <c r="H171" s="216">
        <v>27</v>
      </c>
      <c r="I171" s="218"/>
      <c r="J171" s="216">
        <v>6</v>
      </c>
      <c r="K171" s="217"/>
      <c r="L171" s="218"/>
      <c r="M171" s="46">
        <v>52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3</v>
      </c>
      <c r="G198" s="80">
        <v>13</v>
      </c>
      <c r="H198" s="80">
        <v>2</v>
      </c>
      <c r="I198" s="80">
        <v>3</v>
      </c>
      <c r="J198" s="80">
        <v>0</v>
      </c>
      <c r="K198" s="109">
        <v>21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3</v>
      </c>
      <c r="G210" s="85">
        <v>13</v>
      </c>
      <c r="H210" s="85">
        <v>2</v>
      </c>
      <c r="I210" s="85">
        <v>3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25</v>
      </c>
      <c r="G216" s="46">
        <v>1</v>
      </c>
      <c r="H216" s="46">
        <v>1</v>
      </c>
      <c r="I216" s="46">
        <v>27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25</v>
      </c>
      <c r="G228" s="46">
        <v>1</v>
      </c>
      <c r="H228" s="46">
        <v>1</v>
      </c>
      <c r="I228" s="46">
        <v>27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10</v>
      </c>
      <c r="H234" s="80">
        <v>3</v>
      </c>
      <c r="I234" s="80">
        <v>0</v>
      </c>
      <c r="J234" s="80">
        <v>4</v>
      </c>
      <c r="K234" s="80">
        <v>9</v>
      </c>
      <c r="L234" s="80">
        <v>5</v>
      </c>
      <c r="M234" s="46">
        <v>32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10</v>
      </c>
      <c r="H246" s="85">
        <v>3</v>
      </c>
      <c r="I246" s="85">
        <v>0</v>
      </c>
      <c r="J246" s="85">
        <v>4</v>
      </c>
      <c r="K246" s="85">
        <v>9</v>
      </c>
      <c r="L246" s="85">
        <v>5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2</v>
      </c>
      <c r="G272" s="80">
        <v>3</v>
      </c>
      <c r="H272" s="80">
        <v>0</v>
      </c>
      <c r="I272" s="80">
        <v>0</v>
      </c>
      <c r="J272" s="80">
        <v>0</v>
      </c>
      <c r="K272" s="86">
        <v>5</v>
      </c>
      <c r="L272" s="85">
        <v>1</v>
      </c>
      <c r="M272" s="85">
        <v>4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2</v>
      </c>
      <c r="G284" s="46">
        <v>3</v>
      </c>
      <c r="H284" s="46">
        <v>0</v>
      </c>
      <c r="I284" s="46">
        <v>0</v>
      </c>
      <c r="J284" s="46">
        <v>0</v>
      </c>
      <c r="K284" s="86">
        <v>5</v>
      </c>
      <c r="L284" s="85">
        <v>1</v>
      </c>
      <c r="M284" s="85">
        <v>4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16</v>
      </c>
      <c r="H4" s="138" t="s">
        <v>55</v>
      </c>
      <c r="K4" s="233">
        <v>56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13</v>
      </c>
      <c r="D10" s="46">
        <v>14</v>
      </c>
      <c r="E10" s="46">
        <v>11</v>
      </c>
      <c r="F10" s="46">
        <v>9</v>
      </c>
      <c r="G10" s="46">
        <v>3</v>
      </c>
      <c r="H10" s="46">
        <v>1</v>
      </c>
      <c r="I10" s="46">
        <v>4</v>
      </c>
      <c r="J10" s="46">
        <v>0</v>
      </c>
      <c r="K10" s="46">
        <v>56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56</v>
      </c>
      <c r="D16" s="46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33</v>
      </c>
      <c r="C23" s="218"/>
      <c r="D23" s="216">
        <v>16</v>
      </c>
      <c r="E23" s="218"/>
      <c r="F23" s="216">
        <v>7</v>
      </c>
      <c r="G23" s="217"/>
      <c r="H23" s="218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4</v>
      </c>
      <c r="K29" s="76">
        <v>17</v>
      </c>
      <c r="L29" s="76">
        <v>5</v>
      </c>
      <c r="M29" s="76">
        <v>14</v>
      </c>
      <c r="N29" s="76">
        <v>0</v>
      </c>
      <c r="O29" s="76">
        <v>40</v>
      </c>
    </row>
    <row r="30" spans="1:19" ht="14.1" customHeight="1" x14ac:dyDescent="0.15">
      <c r="A30" s="139" t="s">
        <v>53</v>
      </c>
      <c r="B30" s="46">
        <v>25</v>
      </c>
      <c r="C30" s="46">
        <v>6</v>
      </c>
      <c r="D30" s="46">
        <v>0</v>
      </c>
      <c r="E30" s="46">
        <v>1</v>
      </c>
      <c r="F30" s="46">
        <v>0</v>
      </c>
      <c r="G30" s="46">
        <v>32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16</v>
      </c>
      <c r="C36" s="46">
        <v>0</v>
      </c>
      <c r="D36" s="46">
        <v>0</v>
      </c>
      <c r="E36" s="46">
        <v>16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2</v>
      </c>
      <c r="O36" s="46">
        <v>8</v>
      </c>
      <c r="P36" s="46">
        <v>4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6</v>
      </c>
      <c r="I44" s="80">
        <v>1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9</v>
      </c>
      <c r="D50" s="81">
        <v>2</v>
      </c>
      <c r="E50" s="82">
        <v>0</v>
      </c>
      <c r="F50" s="81">
        <v>0</v>
      </c>
      <c r="G50" s="83">
        <v>11</v>
      </c>
      <c r="H50" s="84">
        <v>1</v>
      </c>
      <c r="I50" s="81">
        <v>4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56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6</v>
      </c>
      <c r="D76" s="218"/>
      <c r="E76" s="216">
        <v>5</v>
      </c>
      <c r="F76" s="218"/>
      <c r="G76" s="216">
        <v>2</v>
      </c>
      <c r="H76" s="217"/>
      <c r="I76" s="217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16">
        <v>8</v>
      </c>
      <c r="D77" s="218"/>
      <c r="E77" s="216">
        <v>3</v>
      </c>
      <c r="F77" s="218"/>
      <c r="G77" s="216">
        <v>3</v>
      </c>
      <c r="H77" s="217"/>
      <c r="I77" s="217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16">
        <v>8</v>
      </c>
      <c r="D78" s="218"/>
      <c r="E78" s="216">
        <v>2</v>
      </c>
      <c r="F78" s="218"/>
      <c r="G78" s="216">
        <v>1</v>
      </c>
      <c r="H78" s="217"/>
      <c r="I78" s="217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4</v>
      </c>
      <c r="F79" s="218"/>
      <c r="G79" s="216">
        <v>1</v>
      </c>
      <c r="H79" s="217"/>
      <c r="I79" s="217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33</v>
      </c>
      <c r="D84" s="408"/>
      <c r="E84" s="407">
        <v>16</v>
      </c>
      <c r="F84" s="408"/>
      <c r="G84" s="409">
        <v>7</v>
      </c>
      <c r="H84" s="409"/>
      <c r="I84" s="407"/>
      <c r="J84" s="96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3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2</v>
      </c>
      <c r="M94" s="78">
        <v>5</v>
      </c>
      <c r="N94" s="78">
        <v>1</v>
      </c>
      <c r="O94" s="78">
        <v>2</v>
      </c>
      <c r="P94" s="98">
        <v>0</v>
      </c>
      <c r="Q94" s="93">
        <v>10</v>
      </c>
    </row>
    <row r="95" spans="1:17" ht="14.1" customHeight="1" x14ac:dyDescent="0.15">
      <c r="A95" s="139">
        <v>3</v>
      </c>
      <c r="B95" s="40" t="s">
        <v>58</v>
      </c>
      <c r="C95" s="46">
        <v>8</v>
      </c>
      <c r="D95" s="46">
        <v>0</v>
      </c>
      <c r="E95" s="46">
        <v>0</v>
      </c>
      <c r="F95" s="46">
        <v>0</v>
      </c>
      <c r="G95" s="46">
        <v>0</v>
      </c>
      <c r="H95" s="46">
        <v>8</v>
      </c>
      <c r="J95" s="139">
        <v>4</v>
      </c>
      <c r="K95" s="40" t="s">
        <v>59</v>
      </c>
      <c r="L95" s="93">
        <v>1</v>
      </c>
      <c r="M95" s="78">
        <v>3</v>
      </c>
      <c r="N95" s="78">
        <v>1</v>
      </c>
      <c r="O95" s="78">
        <v>4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2</v>
      </c>
      <c r="E96" s="46">
        <v>0</v>
      </c>
      <c r="F96" s="46">
        <v>0</v>
      </c>
      <c r="G96" s="46">
        <v>0</v>
      </c>
      <c r="H96" s="46">
        <v>8</v>
      </c>
      <c r="J96" s="139">
        <v>5</v>
      </c>
      <c r="K96" s="40" t="s">
        <v>60</v>
      </c>
      <c r="L96" s="93">
        <v>0</v>
      </c>
      <c r="M96" s="78">
        <v>3</v>
      </c>
      <c r="N96" s="78">
        <v>2</v>
      </c>
      <c r="O96" s="78">
        <v>2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1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2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1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17</v>
      </c>
      <c r="N101" s="93">
        <v>5</v>
      </c>
      <c r="O101" s="93">
        <v>14</v>
      </c>
      <c r="P101" s="93">
        <v>0</v>
      </c>
      <c r="Q101" s="93">
        <v>40</v>
      </c>
    </row>
    <row r="102" spans="1:17" ht="14.1" customHeight="1" x14ac:dyDescent="0.15">
      <c r="A102" s="131" t="s">
        <v>52</v>
      </c>
      <c r="B102" s="132"/>
      <c r="C102" s="46">
        <v>25</v>
      </c>
      <c r="D102" s="46">
        <v>6</v>
      </c>
      <c r="E102" s="46">
        <v>0</v>
      </c>
      <c r="F102" s="46">
        <v>1</v>
      </c>
      <c r="G102" s="46">
        <v>0</v>
      </c>
      <c r="H102" s="46">
        <v>32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1</v>
      </c>
      <c r="P110" s="99">
        <v>1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2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1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16</v>
      </c>
      <c r="D118" s="99">
        <v>0</v>
      </c>
      <c r="E118" s="99">
        <v>0</v>
      </c>
      <c r="F118" s="99">
        <v>16</v>
      </c>
      <c r="G118" s="68"/>
      <c r="H118" s="318" t="s">
        <v>52</v>
      </c>
      <c r="I118" s="320"/>
      <c r="J118" s="99">
        <v>0</v>
      </c>
      <c r="K118" s="99">
        <v>6</v>
      </c>
      <c r="L118" s="99">
        <v>0</v>
      </c>
      <c r="M118" s="99">
        <v>0</v>
      </c>
      <c r="N118" s="99">
        <v>2</v>
      </c>
      <c r="O118" s="99">
        <v>8</v>
      </c>
      <c r="P118" s="99">
        <v>4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6</v>
      </c>
      <c r="J136" s="99">
        <v>1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6</v>
      </c>
      <c r="E145" s="81">
        <v>0</v>
      </c>
      <c r="F145" s="82">
        <v>0</v>
      </c>
      <c r="G145" s="81">
        <v>0</v>
      </c>
      <c r="H145" s="106">
        <v>6</v>
      </c>
      <c r="I145" s="84">
        <v>0</v>
      </c>
      <c r="J145" s="81">
        <v>3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9</v>
      </c>
      <c r="E152" s="46">
        <v>2</v>
      </c>
      <c r="F152" s="46">
        <v>0</v>
      </c>
      <c r="G152" s="46">
        <v>0</v>
      </c>
      <c r="H152" s="106">
        <v>11</v>
      </c>
      <c r="I152" s="46">
        <v>1</v>
      </c>
      <c r="J152" s="46">
        <v>4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33</v>
      </c>
      <c r="G159" s="218"/>
      <c r="H159" s="216">
        <v>16</v>
      </c>
      <c r="I159" s="218"/>
      <c r="J159" s="216">
        <v>7</v>
      </c>
      <c r="K159" s="217"/>
      <c r="L159" s="218"/>
      <c r="M159" s="46">
        <v>56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33</v>
      </c>
      <c r="G171" s="218"/>
      <c r="H171" s="216">
        <v>16</v>
      </c>
      <c r="I171" s="218"/>
      <c r="J171" s="216">
        <v>7</v>
      </c>
      <c r="K171" s="217"/>
      <c r="L171" s="218"/>
      <c r="M171" s="46">
        <v>56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25</v>
      </c>
      <c r="G179" s="46">
        <v>6</v>
      </c>
      <c r="H179" s="46">
        <v>0</v>
      </c>
      <c r="I179" s="46">
        <v>1</v>
      </c>
      <c r="J179" s="46">
        <v>0</v>
      </c>
      <c r="K179" s="97">
        <v>32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25</v>
      </c>
      <c r="G191" s="46">
        <v>6</v>
      </c>
      <c r="H191" s="46">
        <v>0</v>
      </c>
      <c r="I191" s="46">
        <v>1</v>
      </c>
      <c r="J191" s="46">
        <v>0</v>
      </c>
      <c r="K191" s="97">
        <v>32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4</v>
      </c>
      <c r="G198" s="80">
        <v>17</v>
      </c>
      <c r="H198" s="80">
        <v>5</v>
      </c>
      <c r="I198" s="80">
        <v>14</v>
      </c>
      <c r="J198" s="80">
        <v>0</v>
      </c>
      <c r="K198" s="109">
        <v>40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4</v>
      </c>
      <c r="G210" s="85">
        <v>17</v>
      </c>
      <c r="H210" s="85">
        <v>5</v>
      </c>
      <c r="I210" s="85">
        <v>14</v>
      </c>
      <c r="J210" s="85">
        <v>0</v>
      </c>
      <c r="K210" s="109">
        <v>40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16</v>
      </c>
      <c r="G216" s="46">
        <v>0</v>
      </c>
      <c r="H216" s="46">
        <v>0</v>
      </c>
      <c r="I216" s="46">
        <v>16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16</v>
      </c>
      <c r="G228" s="46">
        <v>0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6</v>
      </c>
      <c r="H234" s="80">
        <v>0</v>
      </c>
      <c r="I234" s="80">
        <v>0</v>
      </c>
      <c r="J234" s="80">
        <v>2</v>
      </c>
      <c r="K234" s="80">
        <v>8</v>
      </c>
      <c r="L234" s="80">
        <v>4</v>
      </c>
      <c r="M234" s="46">
        <v>20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6</v>
      </c>
      <c r="H246" s="85">
        <v>0</v>
      </c>
      <c r="I246" s="85">
        <v>0</v>
      </c>
      <c r="J246" s="85">
        <v>2</v>
      </c>
      <c r="K246" s="85">
        <v>8</v>
      </c>
      <c r="L246" s="85">
        <v>4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6</v>
      </c>
      <c r="M254" s="46">
        <v>1</v>
      </c>
      <c r="N254" s="46">
        <v>0</v>
      </c>
      <c r="O254" s="46">
        <v>7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6</v>
      </c>
      <c r="M266" s="85">
        <v>1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4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4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2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1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4</v>
      </c>
      <c r="BF7" s="56">
        <v>0</v>
      </c>
      <c r="BG7" s="56">
        <v>1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1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1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17</v>
      </c>
      <c r="H4" s="138" t="s">
        <v>55</v>
      </c>
      <c r="K4" s="233">
        <v>19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3</v>
      </c>
      <c r="E10" s="46">
        <v>5</v>
      </c>
      <c r="F10" s="46">
        <v>1</v>
      </c>
      <c r="G10" s="46">
        <v>0</v>
      </c>
      <c r="H10" s="46">
        <v>0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19</v>
      </c>
      <c r="D16" s="46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10</v>
      </c>
      <c r="C23" s="218"/>
      <c r="D23" s="216">
        <v>8</v>
      </c>
      <c r="E23" s="218"/>
      <c r="F23" s="216">
        <v>1</v>
      </c>
      <c r="G23" s="217"/>
      <c r="H23" s="218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8</v>
      </c>
      <c r="L29" s="76">
        <v>1</v>
      </c>
      <c r="M29" s="76">
        <v>0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10</v>
      </c>
      <c r="C30" s="46">
        <v>0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7</v>
      </c>
      <c r="C36" s="46">
        <v>1</v>
      </c>
      <c r="D36" s="46">
        <v>0</v>
      </c>
      <c r="E36" s="46">
        <v>8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1</v>
      </c>
      <c r="O36" s="46">
        <v>7</v>
      </c>
      <c r="P36" s="46">
        <v>0</v>
      </c>
      <c r="Q36" s="46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1</v>
      </c>
      <c r="I50" s="81">
        <v>0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6</v>
      </c>
      <c r="D76" s="218"/>
      <c r="E76" s="216">
        <v>2</v>
      </c>
      <c r="F76" s="218"/>
      <c r="G76" s="216">
        <v>1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10</v>
      </c>
      <c r="D84" s="408"/>
      <c r="E84" s="407">
        <v>8</v>
      </c>
      <c r="F84" s="408"/>
      <c r="G84" s="409">
        <v>1</v>
      </c>
      <c r="H84" s="409"/>
      <c r="I84" s="407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5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8</v>
      </c>
      <c r="N101" s="93">
        <v>1</v>
      </c>
      <c r="O101" s="93">
        <v>0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0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1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7</v>
      </c>
      <c r="D118" s="99">
        <v>1</v>
      </c>
      <c r="E118" s="99">
        <v>0</v>
      </c>
      <c r="F118" s="99">
        <v>8</v>
      </c>
      <c r="G118" s="68"/>
      <c r="H118" s="318" t="s">
        <v>52</v>
      </c>
      <c r="I118" s="320"/>
      <c r="J118" s="99">
        <v>2</v>
      </c>
      <c r="K118" s="99">
        <v>2</v>
      </c>
      <c r="L118" s="99">
        <v>0</v>
      </c>
      <c r="M118" s="99">
        <v>0</v>
      </c>
      <c r="N118" s="99">
        <v>1</v>
      </c>
      <c r="O118" s="99">
        <v>7</v>
      </c>
      <c r="P118" s="99">
        <v>0</v>
      </c>
      <c r="Q118" s="99">
        <v>12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1</v>
      </c>
      <c r="J144" s="81">
        <v>0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1</v>
      </c>
      <c r="J152" s="46">
        <v>0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10</v>
      </c>
      <c r="G159" s="218"/>
      <c r="H159" s="216">
        <v>8</v>
      </c>
      <c r="I159" s="218"/>
      <c r="J159" s="216">
        <v>1</v>
      </c>
      <c r="K159" s="217"/>
      <c r="L159" s="218"/>
      <c r="M159" s="46">
        <v>19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10</v>
      </c>
      <c r="G171" s="218"/>
      <c r="H171" s="216">
        <v>8</v>
      </c>
      <c r="I171" s="218"/>
      <c r="J171" s="216">
        <v>1</v>
      </c>
      <c r="K171" s="217"/>
      <c r="L171" s="218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10</v>
      </c>
      <c r="G179" s="46">
        <v>0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10</v>
      </c>
      <c r="G191" s="46">
        <v>0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8</v>
      </c>
      <c r="H198" s="80">
        <v>1</v>
      </c>
      <c r="I198" s="80">
        <v>0</v>
      </c>
      <c r="J198" s="80">
        <v>0</v>
      </c>
      <c r="K198" s="109">
        <v>10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8</v>
      </c>
      <c r="H210" s="85">
        <v>1</v>
      </c>
      <c r="I210" s="85">
        <v>0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7</v>
      </c>
      <c r="G216" s="46">
        <v>1</v>
      </c>
      <c r="H216" s="46">
        <v>0</v>
      </c>
      <c r="I216" s="46">
        <v>8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7</v>
      </c>
      <c r="G228" s="46">
        <v>1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2</v>
      </c>
      <c r="H234" s="80">
        <v>0</v>
      </c>
      <c r="I234" s="80">
        <v>0</v>
      </c>
      <c r="J234" s="80">
        <v>1</v>
      </c>
      <c r="K234" s="80">
        <v>7</v>
      </c>
      <c r="L234" s="80">
        <v>0</v>
      </c>
      <c r="M234" s="46">
        <v>12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2</v>
      </c>
      <c r="H246" s="85">
        <v>0</v>
      </c>
      <c r="I246" s="85">
        <v>0</v>
      </c>
      <c r="J246" s="85">
        <v>1</v>
      </c>
      <c r="K246" s="85">
        <v>7</v>
      </c>
      <c r="L246" s="85">
        <v>0</v>
      </c>
      <c r="M246" s="46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0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2" sqref="M12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240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238</v>
      </c>
      <c r="C4" s="111">
        <v>1</v>
      </c>
      <c r="D4" s="111">
        <v>23</v>
      </c>
      <c r="E4" s="111" t="s">
        <v>239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2023-05-12T06:39:25Z</dcterms:created>
  <dcterms:modified xsi:type="dcterms:W3CDTF">2023-05-12T06:39:27Z</dcterms:modified>
</cp:coreProperties>
</file>