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<sst xmlns="http://schemas.openxmlformats.org/spreadsheetml/2006/main" count="20255" uniqueCount="241">
  <si>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</si>
  <si>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</si>
  <si>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</si>
  <si>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</si>
  <si>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</si>
  <si>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</si>
  <si>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</si>
  <si>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</si>
  <si>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</si>
  <si>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</si>
  <si>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</si>
  <si>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</si>
  <si>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</si>
  <si>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</si>
  <si>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</si>
  <si>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</si>
  <si>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</si>
  <si>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</si>
  <si>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</si>
  <si>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</si>
  <si>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</si>
  <si>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</si>
  <si>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</si>
  <si>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</si>
  <si>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</si>
  <si>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</si>
  <si>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</si>
  <si>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</si>
  <si>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</si>
  <si>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</si>
  <si>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</si>
  <si>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</si>
  <si>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</si>
  <si>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</si>
  <si>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</si>
  <si>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</si>
  <si>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</si>
  <si>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</si>
  <si>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</si>
  <si>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</si>
  <si>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</si>
  <si>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</si>
  <si>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</si>
  <si>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</si>
  <si>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</si>
  <si>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</si>
  <si>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</si>
  <si>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</si>
  <si>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</si>
  <si>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</si>
  <si>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</si>
  <si>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</si>
  <si>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</si>
  <si>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</si>
  <si>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</si>
  <si>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</si>
  <si>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</si>
  <si>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</si>
  <si>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</si>
  <si>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</si>
  <si>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</si>
  <si>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</si>
  <si>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</si>
  <si>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</si>
  <si>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</si>
  <si>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</si>
  <si>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</si>
  <si>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</si>
  <si>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</si>
  <si>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</si>
  <si>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</si>
  <si>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</si>
  <si>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</si>
  <si>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</si>
  <si>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</si>
  <si>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</si>
  <si>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</si>
  <si>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</si>
  <si>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</si>
  <si>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</si>
  <si>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</si>
  <si>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</si>
  <si>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</si>
  <si>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</si>
  <si>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</si>
  <si>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</si>
  <si>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</si>
  <si>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</si>
  <si>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</si>
  <si>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</si>
  <si>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</si>
  <si>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</si>
  <si>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</si>
  <si>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</si>
  <si>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</si>
  <si>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</si>
  <si>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</si>
  <si>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</si>
  <si>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</si>
  <si>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</si>
  <si>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</si>
  <si>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</si>
  <si>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</si>
  <si>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</si>
  <si>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</si>
  <si>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</si>
  <si>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</si>
  <si>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</si>
  <si>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</si>
  <si>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</si>
  <si>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</si>
  <si>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</si>
  <si>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</si>
  <si>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</si>
  <si>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</si>
  <si>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</si>
  <si>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</si>
  <si>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</si>
  <si>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</si>
  <si>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</si>
  <si>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</si>
  <si>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</si>
  <si>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</si>
  <si>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</si>
  <si>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</si>
  <si>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</si>
  <si>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</si>
  <si>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</si>
  <si>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</si>
  <si>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</si>
  <si>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</si>
  <si>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</si>
  <si>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</si>
  <si>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</si>
  <si>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</si>
  <si>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</si>
  <si>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</si>
  <si>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</si>
  <si>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</si>
  <si>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</si>
  <si>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</si>
  <si>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</si>
  <si>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</si>
  <si>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</si>
  <si>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</si>
  <si>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</si>
  <si>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</si>
  <si>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</si>
  <si>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</si>
  <si>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</si>
  <si>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</si>
  <si>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</si>
  <si>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</si>
  <si>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</si>
  <si>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</si>
  <si>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</si>
  <si>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</si>
  <si>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</si>
  <si>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</si>
  <si>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</si>
  <si>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</si>
  <si>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</si>
  <si>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</si>
  <si>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</si>
  <si>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</si>
  <si>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</si>
  <si>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</si>
  <si>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</si>
  <si>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</si>
  <si>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</si>
  <si>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</si>
  <si>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</si>
  <si>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</si>
  <si>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</si>
  <si>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</si>
  <si>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</si>
  <si>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</si>
  <si>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</si>
  <si>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</si>
  <si>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</si>
  <si>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</si>
  <si>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</si>
  <si>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</si>
  <si>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</si>
  <si>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</si>
  <si>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</si>
  <si>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</si>
  <si>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</si>
  <si>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</si>
  <si>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</si>
  <si>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</si>
  <si>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</si>
  <si>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</si>
  <si>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</si>
  <si>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</si>
  <si>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</si>
  <si>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</si>
  <si>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</si>
  <si>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</si>
  <si>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</si>
  <si>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</si>
  <si>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</si>
  <si>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</si>
  <si>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</si>
  <si>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</si>
  <si>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</si>
  <si>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</si>
  <si>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</si>
  <si>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</si>
  <si>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</si>
  <si>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</si>
  <si>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</si>
  <si>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</si>
  <si>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</si>
  <si>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</si>
  <si>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</si>
  <si>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</si>
  <si>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</si>
  <si>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</si>
  <si>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</si>
  <si>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</si>
  <si>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</si>
  <si>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</si>
  <si>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</si>
  <si>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</si>
  <si>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</si>
  <si>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</si>
  <si>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</si>
  <si>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</si>
  <si>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</si>
  <si>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</si>
  <si>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</si>
  <si>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</si>
  <si>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</si>
  <si>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</si>
  <si>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</si>
  <si>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</si>
  <si>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</si>
  <si>
    <t>北区</t>
    <rPh sb="0" eb="1">
      <t>キタ</t>
    </rPh>
    <rPh sb="1" eb="2">
      <t>ク</t>
    </rPh>
    <phoneticPr fontId="1"/>
  </si>
  <si>
    <t>北区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</si>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</sst>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6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8071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0" name="下矢印 9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2" name="下矢印 1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16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1271;\R5.4.21&#65288;&#20462;&#27491;&#24460;&#9733;&#21271;&#65289;13-1_&#36039;&#26009;&#30058;&#21495;&#9312;%20%20&#31309;&#31639;&#27161;&#28310;&#12501;&#12457;&#12540;&#12510;&#12483;&#12488;&#9312;_R05-12&#26376;&#65288;36&#26376;&#65289;-4-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13" width="12.75" customWidth="1"/>
    <col min="14" max="19" width="12.625" customWidth="1"/>
    <col min="20" max="20" width="12.75" customWidth="1"/>
    <col min="21" max="22" width="12.625" customWidth="1"/>
    <col min="23" max="23" width="12.75" customWidth="1"/>
    <col min="24" max="25" width="12.625" customWidth="1"/>
    <col min="26" max="26" width="12.75" customWidth="1"/>
    <col min="27" max="27" width="12.625" customWidth="1"/>
  </cols>
  <sheetData>
    <row r="1" spans="1:27" ht="20.100000000000001" customHeight="1" x14ac:dyDescent="0.15">
      <c r="A1" t="s">
        <v>34</v>
      </c>
      <c r="N1">
        <v>0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A4" s="163"/>
      <c r="B4" s="162" t="s">
        <v>235</v>
      </c>
      <c r="C4" s="162">
        <v>1</v>
      </c>
      <c r="D4" s="162">
        <v>25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5" t="s">
        <v>0</v>
      </c>
      <c r="B6" s="215" t="s">
        <v>39</v>
      </c>
      <c r="C6" s="196" t="s">
        <v>1</v>
      </c>
      <c r="D6" s="196" t="s">
        <v>2</v>
      </c>
      <c r="E6" s="196" t="s">
        <v>3</v>
      </c>
      <c r="F6" s="215" t="s">
        <v>9</v>
      </c>
      <c r="G6" s="215" t="s">
        <v>7</v>
      </c>
      <c r="H6" s="215" t="s">
        <v>10</v>
      </c>
      <c r="I6" s="190" t="s">
        <v>15</v>
      </c>
      <c r="J6" s="199"/>
      <c r="K6" s="190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6"/>
      <c r="B7" s="216"/>
      <c r="C7" s="197"/>
      <c r="D7" s="197"/>
      <c r="E7" s="197"/>
      <c r="F7" s="216"/>
      <c r="G7" s="216"/>
      <c r="H7" s="216"/>
      <c r="I7" s="191"/>
      <c r="J7" s="200"/>
      <c r="K7" s="191"/>
      <c r="L7" s="202" t="s">
        <v>47</v>
      </c>
      <c r="M7" s="202"/>
      <c r="N7" s="202"/>
      <c r="O7" s="202"/>
      <c r="P7" s="202"/>
      <c r="Q7" s="202"/>
      <c r="R7" s="202"/>
      <c r="S7" s="202" t="s">
        <v>46</v>
      </c>
      <c r="T7" s="202"/>
      <c r="U7" s="202"/>
      <c r="V7" s="202"/>
      <c r="W7" s="202"/>
      <c r="X7" s="202"/>
      <c r="Y7" s="202"/>
      <c r="Z7" s="202"/>
      <c r="AA7" s="203"/>
    </row>
    <row r="8" spans="1:27" s="20" customFormat="1" ht="15.95" customHeight="1" x14ac:dyDescent="0.15">
      <c r="A8" s="217"/>
      <c r="B8" s="217"/>
      <c r="C8" s="198"/>
      <c r="D8" s="198"/>
      <c r="E8" s="198"/>
      <c r="F8" s="217"/>
      <c r="G8" s="217"/>
      <c r="H8" s="217"/>
      <c r="I8" s="192"/>
      <c r="J8" s="201"/>
      <c r="K8" s="191"/>
      <c r="L8" s="193" t="s">
        <v>17</v>
      </c>
      <c r="M8" s="194"/>
      <c r="N8" s="194"/>
      <c r="O8" s="194"/>
      <c r="P8" s="194"/>
      <c r="Q8" s="194"/>
      <c r="R8" s="195"/>
      <c r="S8" s="193" t="s">
        <v>14</v>
      </c>
      <c r="T8" s="194"/>
      <c r="U8" s="194"/>
      <c r="V8" s="194"/>
      <c r="W8" s="194"/>
      <c r="X8" s="194"/>
      <c r="Y8" s="194"/>
      <c r="Z8" s="194"/>
      <c r="AA8" s="195"/>
    </row>
    <row r="9" spans="1:27" s="20" customFormat="1" ht="15.95" customHeight="1" x14ac:dyDescent="0.15">
      <c r="A9" s="204"/>
      <c r="B9" s="212" t="s">
        <v>40</v>
      </c>
      <c r="C9" s="187"/>
      <c r="D9" s="187"/>
      <c r="E9" s="187"/>
      <c r="F9" s="204"/>
      <c r="G9" s="209" t="s">
        <v>8</v>
      </c>
      <c r="H9" s="209" t="s">
        <v>41</v>
      </c>
      <c r="I9" s="207" t="s">
        <v>18</v>
      </c>
      <c r="J9" s="208"/>
      <c r="K9" s="191"/>
      <c r="L9" s="180" t="s">
        <v>28</v>
      </c>
      <c r="M9" s="181" t="s">
        <v>36</v>
      </c>
      <c r="N9" s="182"/>
      <c r="O9" s="182"/>
      <c r="P9" s="182"/>
      <c r="Q9" s="182"/>
      <c r="R9" s="161"/>
      <c r="S9" s="180" t="s">
        <v>29</v>
      </c>
      <c r="T9" s="181" t="s">
        <v>35</v>
      </c>
      <c r="U9" s="182"/>
      <c r="V9" s="182"/>
      <c r="W9" s="182"/>
      <c r="X9" s="182"/>
      <c r="Y9" s="182"/>
      <c r="Z9" s="182"/>
      <c r="AA9" s="183"/>
    </row>
    <row r="10" spans="1:27" s="20" customFormat="1" ht="15.95" customHeight="1" x14ac:dyDescent="0.15">
      <c r="A10" s="205"/>
      <c r="B10" s="213"/>
      <c r="C10" s="188"/>
      <c r="D10" s="188"/>
      <c r="E10" s="188"/>
      <c r="F10" s="205"/>
      <c r="G10" s="210"/>
      <c r="H10" s="210"/>
      <c r="I10" s="11"/>
      <c r="J10" s="22" t="s">
        <v>33</v>
      </c>
      <c r="K10" s="192"/>
      <c r="L10" s="180"/>
      <c r="M10" s="184"/>
      <c r="N10" s="185"/>
      <c r="O10" s="185"/>
      <c r="P10" s="185"/>
      <c r="Q10" s="185"/>
      <c r="R10" s="166"/>
      <c r="S10" s="180"/>
      <c r="T10" s="184"/>
      <c r="U10" s="185"/>
      <c r="V10" s="185"/>
      <c r="W10" s="185"/>
      <c r="X10" s="185"/>
      <c r="Y10" s="185"/>
      <c r="Z10" s="185"/>
      <c r="AA10" s="186"/>
    </row>
    <row r="11" spans="1:27" s="20" customFormat="1" ht="159" customHeight="1" x14ac:dyDescent="0.15">
      <c r="A11" s="206"/>
      <c r="B11" s="214"/>
      <c r="C11" s="189"/>
      <c r="D11" s="189"/>
      <c r="E11" s="189"/>
      <c r="F11" s="206"/>
      <c r="G11" s="211"/>
      <c r="H11" s="211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25</v>
      </c>
      <c r="F12" s="13" t="s">
        <v>236</v>
      </c>
      <c r="G12" s="174">
        <v>9</v>
      </c>
      <c r="H12" s="174">
        <v>5</v>
      </c>
      <c r="I12" s="13">
        <v>2</v>
      </c>
      <c r="J12" s="19"/>
      <c r="K12" s="10">
        <v>2</v>
      </c>
      <c r="L12" s="174">
        <v>0</v>
      </c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25</v>
      </c>
      <c r="F13" s="13" t="s">
        <v>236</v>
      </c>
      <c r="G13" s="174">
        <v>9</v>
      </c>
      <c r="H13" s="174">
        <v>3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1</v>
      </c>
      <c r="Q13" s="5">
        <v>0</v>
      </c>
      <c r="R13" s="15">
        <v>2</v>
      </c>
      <c r="S13" s="174">
        <v>0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25</v>
      </c>
      <c r="F14" s="13" t="s">
        <v>237</v>
      </c>
      <c r="G14" s="174">
        <v>9</v>
      </c>
      <c r="H14" s="174">
        <v>2</v>
      </c>
      <c r="I14" s="13">
        <v>2</v>
      </c>
      <c r="J14" s="19"/>
      <c r="K14" s="10">
        <v>2</v>
      </c>
      <c r="L14" s="174">
        <v>0</v>
      </c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1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25</v>
      </c>
      <c r="F15" s="13" t="s">
        <v>237</v>
      </c>
      <c r="G15" s="174">
        <v>9</v>
      </c>
      <c r="H15" s="174">
        <v>5</v>
      </c>
      <c r="I15" s="13">
        <v>2</v>
      </c>
      <c r="J15" s="19"/>
      <c r="K15" s="10">
        <v>2</v>
      </c>
      <c r="L15" s="174">
        <v>0</v>
      </c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1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25</v>
      </c>
      <c r="F16" s="13" t="s">
        <v>237</v>
      </c>
      <c r="G16" s="174">
        <v>9</v>
      </c>
      <c r="H16" s="174">
        <v>6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3</v>
      </c>
      <c r="P16" s="6">
        <v>0</v>
      </c>
      <c r="Q16" s="5">
        <v>0</v>
      </c>
      <c r="R16" s="15">
        <v>4</v>
      </c>
      <c r="S16" s="174">
        <v>0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25</v>
      </c>
      <c r="F17" s="13" t="s">
        <v>237</v>
      </c>
      <c r="G17" s="174">
        <v>9</v>
      </c>
      <c r="H17" s="174">
        <v>5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>
        <v>0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25</v>
      </c>
      <c r="F18" s="13" t="s">
        <v>237</v>
      </c>
      <c r="G18" s="174">
        <v>9</v>
      </c>
      <c r="H18" s="174">
        <v>2</v>
      </c>
      <c r="I18" s="13">
        <v>2</v>
      </c>
      <c r="J18" s="19"/>
      <c r="K18" s="10">
        <v>1</v>
      </c>
      <c r="L18" s="174">
        <v>2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>
        <v>0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25</v>
      </c>
      <c r="F19" s="13" t="s">
        <v>237</v>
      </c>
      <c r="G19" s="174">
        <v>9</v>
      </c>
      <c r="H19" s="174">
        <v>4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>
        <v>0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25</v>
      </c>
      <c r="F20" s="13" t="s">
        <v>237</v>
      </c>
      <c r="G20" s="174">
        <v>9</v>
      </c>
      <c r="H20" s="174">
        <v>5</v>
      </c>
      <c r="I20" s="13">
        <v>2</v>
      </c>
      <c r="J20" s="19"/>
      <c r="K20" s="10">
        <v>2</v>
      </c>
      <c r="L20" s="174">
        <v>0</v>
      </c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25</v>
      </c>
      <c r="F21" s="13" t="s">
        <v>237</v>
      </c>
      <c r="G21" s="174">
        <v>9</v>
      </c>
      <c r="H21" s="174">
        <v>4</v>
      </c>
      <c r="I21" s="13">
        <v>2</v>
      </c>
      <c r="J21" s="19"/>
      <c r="K21" s="10">
        <v>1</v>
      </c>
      <c r="L21" s="174">
        <v>2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>
        <v>0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25</v>
      </c>
      <c r="F22" s="13" t="s">
        <v>237</v>
      </c>
      <c r="G22" s="174">
        <v>9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1</v>
      </c>
      <c r="P22" s="6">
        <v>0</v>
      </c>
      <c r="Q22" s="5">
        <v>0</v>
      </c>
      <c r="R22" s="15">
        <v>1</v>
      </c>
      <c r="S22" s="174">
        <v>0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25</v>
      </c>
      <c r="F23" s="13" t="s">
        <v>237</v>
      </c>
      <c r="G23" s="174">
        <v>9</v>
      </c>
      <c r="H23" s="174">
        <v>3</v>
      </c>
      <c r="I23" s="13">
        <v>2</v>
      </c>
      <c r="J23" s="19"/>
      <c r="K23" s="10">
        <v>2</v>
      </c>
      <c r="L23" s="174">
        <v>0</v>
      </c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25</v>
      </c>
      <c r="F24" s="13" t="s">
        <v>237</v>
      </c>
      <c r="G24" s="174">
        <v>9</v>
      </c>
      <c r="H24" s="174">
        <v>9</v>
      </c>
      <c r="I24" s="13">
        <v>2</v>
      </c>
      <c r="J24" s="19"/>
      <c r="K24" s="10">
        <v>2</v>
      </c>
      <c r="L24" s="174">
        <v>0</v>
      </c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25</v>
      </c>
      <c r="F25" s="13" t="s">
        <v>237</v>
      </c>
      <c r="G25" s="174">
        <v>9</v>
      </c>
      <c r="H25" s="174">
        <v>3</v>
      </c>
      <c r="I25" s="13">
        <v>2</v>
      </c>
      <c r="J25" s="19"/>
      <c r="K25" s="10">
        <v>2</v>
      </c>
      <c r="L25" s="174">
        <v>0</v>
      </c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25</v>
      </c>
      <c r="F26" s="13" t="s">
        <v>237</v>
      </c>
      <c r="G26" s="174">
        <v>9</v>
      </c>
      <c r="H26" s="174">
        <v>8</v>
      </c>
      <c r="I26" s="13">
        <v>2</v>
      </c>
      <c r="J26" s="19"/>
      <c r="K26" s="10">
        <v>2</v>
      </c>
      <c r="L26" s="174">
        <v>0</v>
      </c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25</v>
      </c>
      <c r="F27" s="13" t="s">
        <v>237</v>
      </c>
      <c r="G27" s="174">
        <v>9</v>
      </c>
      <c r="H27" s="174">
        <v>4</v>
      </c>
      <c r="I27" s="13">
        <v>2</v>
      </c>
      <c r="J27" s="19"/>
      <c r="K27" s="10">
        <v>2</v>
      </c>
      <c r="L27" s="174">
        <v>0</v>
      </c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1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25</v>
      </c>
      <c r="F28" s="13" t="s">
        <v>237</v>
      </c>
      <c r="G28" s="174">
        <v>9</v>
      </c>
      <c r="H28" s="174">
        <v>5</v>
      </c>
      <c r="I28" s="13">
        <v>2</v>
      </c>
      <c r="J28" s="19"/>
      <c r="K28" s="10">
        <v>2</v>
      </c>
      <c r="L28" s="174">
        <v>0</v>
      </c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1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25</v>
      </c>
      <c r="F29" s="13" t="s">
        <v>237</v>
      </c>
      <c r="G29" s="174">
        <v>9</v>
      </c>
      <c r="H29" s="174">
        <v>2</v>
      </c>
      <c r="I29" s="13">
        <v>2</v>
      </c>
      <c r="J29" s="19"/>
      <c r="K29" s="10">
        <v>2</v>
      </c>
      <c r="L29" s="174">
        <v>0</v>
      </c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1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25</v>
      </c>
      <c r="F30" s="13" t="s">
        <v>237</v>
      </c>
      <c r="G30" s="174">
        <v>10</v>
      </c>
      <c r="H30" s="174">
        <v>4</v>
      </c>
      <c r="I30" s="13">
        <v>2</v>
      </c>
      <c r="J30" s="19"/>
      <c r="K30" s="10">
        <v>2</v>
      </c>
      <c r="L30" s="174">
        <v>0</v>
      </c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25</v>
      </c>
      <c r="F31" s="13" t="s">
        <v>237</v>
      </c>
      <c r="G31" s="174">
        <v>10</v>
      </c>
      <c r="H31" s="174">
        <v>1</v>
      </c>
      <c r="I31" s="13">
        <v>2</v>
      </c>
      <c r="J31" s="19"/>
      <c r="K31" s="10">
        <v>2</v>
      </c>
      <c r="L31" s="174">
        <v>0</v>
      </c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1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25</v>
      </c>
      <c r="F32" s="13" t="s">
        <v>237</v>
      </c>
      <c r="G32" s="174">
        <v>10</v>
      </c>
      <c r="H32" s="174">
        <v>6</v>
      </c>
      <c r="I32" s="13">
        <v>2</v>
      </c>
      <c r="J32" s="19"/>
      <c r="K32" s="10">
        <v>1</v>
      </c>
      <c r="L32" s="174">
        <v>1</v>
      </c>
      <c r="M32" s="3">
        <v>1</v>
      </c>
      <c r="N32" s="4">
        <v>0</v>
      </c>
      <c r="O32" s="5">
        <v>0</v>
      </c>
      <c r="P32" s="6">
        <v>0</v>
      </c>
      <c r="Q32" s="5">
        <v>0</v>
      </c>
      <c r="R32" s="15">
        <v>1</v>
      </c>
      <c r="S32" s="174">
        <v>0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25</v>
      </c>
      <c r="F33" s="13" t="s">
        <v>237</v>
      </c>
      <c r="G33" s="174">
        <v>10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>
        <v>0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25</v>
      </c>
      <c r="F34" s="13" t="s">
        <v>237</v>
      </c>
      <c r="G34" s="174">
        <v>10</v>
      </c>
      <c r="H34" s="174">
        <v>6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>
        <v>0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25</v>
      </c>
      <c r="F35" s="13" t="s">
        <v>237</v>
      </c>
      <c r="G35" s="174">
        <v>10</v>
      </c>
      <c r="H35" s="174">
        <v>3</v>
      </c>
      <c r="I35" s="13">
        <v>2</v>
      </c>
      <c r="J35" s="19"/>
      <c r="K35" s="10">
        <v>2</v>
      </c>
      <c r="L35" s="174">
        <v>0</v>
      </c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2</v>
      </c>
      <c r="Z35" s="9">
        <v>0</v>
      </c>
      <c r="AA35" s="15">
        <v>2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25</v>
      </c>
      <c r="F36" s="13" t="s">
        <v>237</v>
      </c>
      <c r="G36" s="174">
        <v>10</v>
      </c>
      <c r="H36" s="174">
        <v>8</v>
      </c>
      <c r="I36" s="13">
        <v>2</v>
      </c>
      <c r="J36" s="19"/>
      <c r="K36" s="10">
        <v>2</v>
      </c>
      <c r="L36" s="174">
        <v>0</v>
      </c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25</v>
      </c>
      <c r="F37" s="13" t="s">
        <v>237</v>
      </c>
      <c r="G37" s="174">
        <v>10</v>
      </c>
      <c r="H37" s="174">
        <v>3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>
        <v>0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25</v>
      </c>
      <c r="F38" s="13" t="s">
        <v>237</v>
      </c>
      <c r="G38" s="174">
        <v>10</v>
      </c>
      <c r="H38" s="174">
        <v>3</v>
      </c>
      <c r="I38" s="13">
        <v>2</v>
      </c>
      <c r="J38" s="19"/>
      <c r="K38" s="10">
        <v>2</v>
      </c>
      <c r="L38" s="174">
        <v>0</v>
      </c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1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25</v>
      </c>
      <c r="F39" s="13" t="s">
        <v>237</v>
      </c>
      <c r="G39" s="174">
        <v>10</v>
      </c>
      <c r="H39" s="174">
        <v>5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0</v>
      </c>
      <c r="O39" s="5">
        <v>1</v>
      </c>
      <c r="P39" s="6">
        <v>0</v>
      </c>
      <c r="Q39" s="5">
        <v>0</v>
      </c>
      <c r="R39" s="15">
        <v>1</v>
      </c>
      <c r="S39" s="174">
        <v>0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25</v>
      </c>
      <c r="F40" s="13" t="s">
        <v>237</v>
      </c>
      <c r="G40" s="174">
        <v>10</v>
      </c>
      <c r="H40" s="174">
        <v>5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>
        <v>0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25</v>
      </c>
      <c r="F41" s="13" t="s">
        <v>237</v>
      </c>
      <c r="G41" s="174">
        <v>10</v>
      </c>
      <c r="H41" s="174">
        <v>5</v>
      </c>
      <c r="I41" s="13">
        <v>2</v>
      </c>
      <c r="J41" s="19"/>
      <c r="K41" s="10">
        <v>2</v>
      </c>
      <c r="L41" s="174">
        <v>0</v>
      </c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1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25</v>
      </c>
      <c r="F42" s="13" t="s">
        <v>237</v>
      </c>
      <c r="G42" s="174">
        <v>10</v>
      </c>
      <c r="H42" s="174">
        <v>5</v>
      </c>
      <c r="I42" s="13">
        <v>2</v>
      </c>
      <c r="J42" s="19"/>
      <c r="K42" s="10">
        <v>2</v>
      </c>
      <c r="L42" s="174">
        <v>0</v>
      </c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1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25</v>
      </c>
      <c r="F43" s="13" t="s">
        <v>237</v>
      </c>
      <c r="G43" s="174">
        <v>10</v>
      </c>
      <c r="H43" s="174">
        <v>3</v>
      </c>
      <c r="I43" s="13">
        <v>2</v>
      </c>
      <c r="J43" s="19"/>
      <c r="K43" s="10">
        <v>2</v>
      </c>
      <c r="L43" s="174">
        <v>0</v>
      </c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25</v>
      </c>
      <c r="F44" s="13" t="s">
        <v>237</v>
      </c>
      <c r="G44" s="174">
        <v>10</v>
      </c>
      <c r="H44" s="174">
        <v>8</v>
      </c>
      <c r="I44" s="13">
        <v>2</v>
      </c>
      <c r="J44" s="19"/>
      <c r="K44" s="10">
        <v>2</v>
      </c>
      <c r="L44" s="174">
        <v>0</v>
      </c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25</v>
      </c>
      <c r="F45" s="13" t="s">
        <v>237</v>
      </c>
      <c r="G45" s="174">
        <v>10</v>
      </c>
      <c r="H45" s="174">
        <v>4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0</v>
      </c>
      <c r="O45" s="5">
        <v>1</v>
      </c>
      <c r="P45" s="6">
        <v>0</v>
      </c>
      <c r="Q45" s="5">
        <v>0</v>
      </c>
      <c r="R45" s="15">
        <v>1</v>
      </c>
      <c r="S45" s="174">
        <v>0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25</v>
      </c>
      <c r="F46" s="13" t="s">
        <v>237</v>
      </c>
      <c r="G46" s="174">
        <v>10</v>
      </c>
      <c r="H46" s="174">
        <v>2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0</v>
      </c>
      <c r="O46" s="5">
        <v>0</v>
      </c>
      <c r="P46" s="6">
        <v>1</v>
      </c>
      <c r="Q46" s="5">
        <v>0</v>
      </c>
      <c r="R46" s="15">
        <v>1</v>
      </c>
      <c r="S46" s="174">
        <v>0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25</v>
      </c>
      <c r="F47" s="13" t="s">
        <v>237</v>
      </c>
      <c r="G47" s="174">
        <v>10</v>
      </c>
      <c r="H47" s="174">
        <v>3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>
        <v>0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25</v>
      </c>
      <c r="F48" s="13" t="s">
        <v>237</v>
      </c>
      <c r="G48" s="174">
        <v>10</v>
      </c>
      <c r="H48" s="174">
        <v>6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>
        <v>0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25</v>
      </c>
      <c r="F49" s="13" t="s">
        <v>237</v>
      </c>
      <c r="G49" s="174">
        <v>10</v>
      </c>
      <c r="H49" s="174">
        <v>4</v>
      </c>
      <c r="I49" s="13">
        <v>2</v>
      </c>
      <c r="J49" s="19"/>
      <c r="K49" s="10">
        <v>2</v>
      </c>
      <c r="L49" s="174">
        <v>0</v>
      </c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1</v>
      </c>
      <c r="Y49" s="5">
        <v>0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25</v>
      </c>
      <c r="F50" s="13" t="s">
        <v>237</v>
      </c>
      <c r="G50" s="174">
        <v>10</v>
      </c>
      <c r="H50" s="174">
        <v>2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>
        <v>0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25</v>
      </c>
      <c r="F51" s="13" t="s">
        <v>237</v>
      </c>
      <c r="G51" s="174">
        <v>10</v>
      </c>
      <c r="H51" s="174">
        <v>8</v>
      </c>
      <c r="I51" s="13">
        <v>2</v>
      </c>
      <c r="J51" s="19"/>
      <c r="K51" s="10">
        <v>1</v>
      </c>
      <c r="L51" s="174">
        <v>2</v>
      </c>
      <c r="M51" s="3">
        <v>0</v>
      </c>
      <c r="N51" s="4">
        <v>0</v>
      </c>
      <c r="O51" s="5">
        <v>2</v>
      </c>
      <c r="P51" s="6">
        <v>0</v>
      </c>
      <c r="Q51" s="5">
        <v>0</v>
      </c>
      <c r="R51" s="15">
        <v>2</v>
      </c>
      <c r="S51" s="174">
        <v>0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25</v>
      </c>
      <c r="F52" s="13" t="s">
        <v>237</v>
      </c>
      <c r="G52" s="174">
        <v>10</v>
      </c>
      <c r="H52" s="174">
        <v>2</v>
      </c>
      <c r="I52" s="13">
        <v>2</v>
      </c>
      <c r="J52" s="19"/>
      <c r="K52" s="10">
        <v>2</v>
      </c>
      <c r="L52" s="174">
        <v>0</v>
      </c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25</v>
      </c>
      <c r="F53" s="13" t="s">
        <v>237</v>
      </c>
      <c r="G53" s="174">
        <v>10</v>
      </c>
      <c r="H53" s="174">
        <v>7</v>
      </c>
      <c r="I53" s="13">
        <v>2</v>
      </c>
      <c r="J53" s="19"/>
      <c r="K53" s="10">
        <v>2</v>
      </c>
      <c r="L53" s="174">
        <v>0</v>
      </c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2</v>
      </c>
      <c r="Z53" s="9">
        <v>0</v>
      </c>
      <c r="AA53" s="15">
        <v>2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25</v>
      </c>
      <c r="F54" s="13" t="s">
        <v>237</v>
      </c>
      <c r="G54" s="174">
        <v>10</v>
      </c>
      <c r="H54" s="174">
        <v>4</v>
      </c>
      <c r="I54" s="13">
        <v>2</v>
      </c>
      <c r="J54" s="19"/>
      <c r="K54" s="10">
        <v>2</v>
      </c>
      <c r="L54" s="174">
        <v>0</v>
      </c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25</v>
      </c>
      <c r="F55" s="13" t="s">
        <v>237</v>
      </c>
      <c r="G55" s="174">
        <v>10</v>
      </c>
      <c r="H55" s="174">
        <v>4</v>
      </c>
      <c r="I55" s="13">
        <v>2</v>
      </c>
      <c r="J55" s="19"/>
      <c r="K55" s="10">
        <v>2</v>
      </c>
      <c r="L55" s="174">
        <v>0</v>
      </c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25</v>
      </c>
      <c r="F56" s="13" t="s">
        <v>237</v>
      </c>
      <c r="G56" s="174">
        <v>10</v>
      </c>
      <c r="H56" s="174">
        <v>4</v>
      </c>
      <c r="I56" s="13">
        <v>2</v>
      </c>
      <c r="J56" s="19"/>
      <c r="K56" s="10">
        <v>1</v>
      </c>
      <c r="L56" s="174">
        <v>2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>
        <v>0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25</v>
      </c>
      <c r="F57" s="13" t="s">
        <v>237</v>
      </c>
      <c r="G57" s="174">
        <v>10</v>
      </c>
      <c r="H57" s="174">
        <v>4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>
        <v>0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25</v>
      </c>
      <c r="F58" s="13" t="s">
        <v>237</v>
      </c>
      <c r="G58" s="174">
        <v>10</v>
      </c>
      <c r="H58" s="174">
        <v>7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0</v>
      </c>
      <c r="O58" s="5">
        <v>1</v>
      </c>
      <c r="P58" s="6">
        <v>0</v>
      </c>
      <c r="Q58" s="5">
        <v>0</v>
      </c>
      <c r="R58" s="15">
        <v>1</v>
      </c>
      <c r="S58" s="174">
        <v>0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25</v>
      </c>
      <c r="F59" s="13" t="s">
        <v>237</v>
      </c>
      <c r="G59" s="174">
        <v>10</v>
      </c>
      <c r="H59" s="174">
        <v>3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>
        <v>0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25</v>
      </c>
      <c r="F60" s="13" t="s">
        <v>237</v>
      </c>
      <c r="G60" s="174">
        <v>11</v>
      </c>
      <c r="H60" s="174">
        <v>9</v>
      </c>
      <c r="I60" s="13">
        <v>2</v>
      </c>
      <c r="J60" s="19"/>
      <c r="K60" s="10">
        <v>2</v>
      </c>
      <c r="L60" s="174">
        <v>0</v>
      </c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2</v>
      </c>
      <c r="Z60" s="9">
        <v>0</v>
      </c>
      <c r="AA60" s="15">
        <v>2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25</v>
      </c>
      <c r="F61" s="13" t="s">
        <v>237</v>
      </c>
      <c r="G61" s="174">
        <v>11</v>
      </c>
      <c r="H61" s="174">
        <v>9</v>
      </c>
      <c r="I61" s="13">
        <v>2</v>
      </c>
      <c r="J61" s="19"/>
      <c r="K61" s="10">
        <v>2</v>
      </c>
      <c r="L61" s="174">
        <v>0</v>
      </c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1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25</v>
      </c>
      <c r="F62" s="13" t="s">
        <v>237</v>
      </c>
      <c r="G62" s="174">
        <v>11</v>
      </c>
      <c r="H62" s="174">
        <v>4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1</v>
      </c>
      <c r="Q62" s="5">
        <v>0</v>
      </c>
      <c r="R62" s="15">
        <v>2</v>
      </c>
      <c r="S62" s="174">
        <v>0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25</v>
      </c>
      <c r="F63" s="13" t="s">
        <v>237</v>
      </c>
      <c r="G63" s="174">
        <v>11</v>
      </c>
      <c r="H63" s="174">
        <v>3</v>
      </c>
      <c r="I63" s="13">
        <v>2</v>
      </c>
      <c r="J63" s="19"/>
      <c r="K63" s="10">
        <v>2</v>
      </c>
      <c r="L63" s="174">
        <v>0</v>
      </c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1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25</v>
      </c>
      <c r="F64" s="13" t="s">
        <v>237</v>
      </c>
      <c r="G64" s="174">
        <v>11</v>
      </c>
      <c r="H64" s="174">
        <v>3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0</v>
      </c>
      <c r="O64" s="5">
        <v>1</v>
      </c>
      <c r="P64" s="6">
        <v>0</v>
      </c>
      <c r="Q64" s="5">
        <v>0</v>
      </c>
      <c r="R64" s="15">
        <v>1</v>
      </c>
      <c r="S64" s="174">
        <v>0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25</v>
      </c>
      <c r="F65" s="13" t="s">
        <v>237</v>
      </c>
      <c r="G65" s="174">
        <v>11</v>
      </c>
      <c r="H65" s="174">
        <v>7</v>
      </c>
      <c r="I65" s="13">
        <v>2</v>
      </c>
      <c r="J65" s="19"/>
      <c r="K65" s="10">
        <v>2</v>
      </c>
      <c r="L65" s="174">
        <v>0</v>
      </c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25</v>
      </c>
      <c r="F66" s="13" t="s">
        <v>237</v>
      </c>
      <c r="G66" s="174">
        <v>11</v>
      </c>
      <c r="H66" s="174">
        <v>7</v>
      </c>
      <c r="I66" s="13">
        <v>2</v>
      </c>
      <c r="J66" s="19"/>
      <c r="K66" s="10">
        <v>1</v>
      </c>
      <c r="L66" s="174">
        <v>1</v>
      </c>
      <c r="M66" s="3">
        <v>1</v>
      </c>
      <c r="N66" s="4">
        <v>0</v>
      </c>
      <c r="O66" s="5">
        <v>0</v>
      </c>
      <c r="P66" s="6">
        <v>0</v>
      </c>
      <c r="Q66" s="5">
        <v>0</v>
      </c>
      <c r="R66" s="15">
        <v>1</v>
      </c>
      <c r="S66" s="174">
        <v>0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25</v>
      </c>
      <c r="F67" s="13" t="s">
        <v>237</v>
      </c>
      <c r="G67" s="174">
        <v>11</v>
      </c>
      <c r="H67" s="174">
        <v>2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>
        <v>0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25</v>
      </c>
      <c r="F68" s="13" t="s">
        <v>237</v>
      </c>
      <c r="G68" s="174">
        <v>11</v>
      </c>
      <c r="H68" s="174">
        <v>7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0</v>
      </c>
      <c r="O68" s="5">
        <v>1</v>
      </c>
      <c r="P68" s="6">
        <v>0</v>
      </c>
      <c r="Q68" s="5">
        <v>0</v>
      </c>
      <c r="R68" s="15">
        <v>1</v>
      </c>
      <c r="S68" s="174">
        <v>0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25</v>
      </c>
      <c r="F69" s="13" t="s">
        <v>237</v>
      </c>
      <c r="G69" s="174"/>
      <c r="H69" s="174"/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1</v>
      </c>
      <c r="P69" s="6">
        <v>0</v>
      </c>
      <c r="Q69" s="5">
        <v>0</v>
      </c>
      <c r="R69" s="15">
        <v>2</v>
      </c>
      <c r="S69" s="174">
        <v>0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25</v>
      </c>
      <c r="F70" s="13" t="s">
        <v>237</v>
      </c>
      <c r="G70" s="174">
        <v>11</v>
      </c>
      <c r="H70" s="174">
        <v>3</v>
      </c>
      <c r="I70" s="13">
        <v>2</v>
      </c>
      <c r="J70" s="19"/>
      <c r="K70" s="10">
        <v>1</v>
      </c>
      <c r="L70" s="174">
        <v>1</v>
      </c>
      <c r="M70" s="3">
        <v>1</v>
      </c>
      <c r="N70" s="4">
        <v>1</v>
      </c>
      <c r="O70" s="5">
        <v>0</v>
      </c>
      <c r="P70" s="6">
        <v>0</v>
      </c>
      <c r="Q70" s="5">
        <v>0</v>
      </c>
      <c r="R70" s="15">
        <v>2</v>
      </c>
      <c r="S70" s="174">
        <v>0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25</v>
      </c>
      <c r="F71" s="13" t="s">
        <v>237</v>
      </c>
      <c r="G71" s="174">
        <v>11</v>
      </c>
      <c r="H71" s="174">
        <v>5</v>
      </c>
      <c r="I71" s="13">
        <v>2</v>
      </c>
      <c r="J71" s="19"/>
      <c r="K71" s="10">
        <v>2</v>
      </c>
      <c r="L71" s="174">
        <v>0</v>
      </c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2</v>
      </c>
      <c r="T71" s="3">
        <v>0</v>
      </c>
      <c r="U71" s="4">
        <v>0</v>
      </c>
      <c r="V71" s="5">
        <v>0</v>
      </c>
      <c r="W71" s="6">
        <v>0</v>
      </c>
      <c r="X71" s="5">
        <v>1</v>
      </c>
      <c r="Y71" s="5">
        <v>0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25</v>
      </c>
      <c r="F72" s="13" t="s">
        <v>237</v>
      </c>
      <c r="G72" s="174">
        <v>11</v>
      </c>
      <c r="H72" s="174">
        <v>8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0</v>
      </c>
      <c r="O72" s="5">
        <v>0</v>
      </c>
      <c r="P72" s="6">
        <v>1</v>
      </c>
      <c r="Q72" s="5">
        <v>0</v>
      </c>
      <c r="R72" s="15">
        <v>1</v>
      </c>
      <c r="S72" s="174">
        <v>0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25</v>
      </c>
      <c r="F73" s="13" t="s">
        <v>237</v>
      </c>
      <c r="G73" s="174">
        <v>11</v>
      </c>
      <c r="H73" s="174">
        <v>3</v>
      </c>
      <c r="I73" s="13">
        <v>2</v>
      </c>
      <c r="J73" s="19"/>
      <c r="K73" s="10">
        <v>2</v>
      </c>
      <c r="L73" s="174">
        <v>0</v>
      </c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2</v>
      </c>
      <c r="T73" s="3">
        <v>0</v>
      </c>
      <c r="U73" s="4">
        <v>0</v>
      </c>
      <c r="V73" s="5">
        <v>0</v>
      </c>
      <c r="W73" s="6">
        <v>0</v>
      </c>
      <c r="X73" s="5">
        <v>1</v>
      </c>
      <c r="Y73" s="5">
        <v>0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25</v>
      </c>
      <c r="F74" s="13" t="s">
        <v>237</v>
      </c>
      <c r="G74" s="174">
        <v>11</v>
      </c>
      <c r="H74" s="174">
        <v>7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>
        <v>0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25</v>
      </c>
      <c r="F75" s="13" t="s">
        <v>237</v>
      </c>
      <c r="G75" s="174">
        <v>12</v>
      </c>
      <c r="H75" s="174">
        <v>5</v>
      </c>
      <c r="I75" s="13">
        <v>2</v>
      </c>
      <c r="J75" s="19"/>
      <c r="K75" s="10">
        <v>1</v>
      </c>
      <c r="L75" s="174">
        <v>2</v>
      </c>
      <c r="M75" s="3">
        <v>0</v>
      </c>
      <c r="N75" s="4">
        <v>0</v>
      </c>
      <c r="O75" s="5">
        <v>1</v>
      </c>
      <c r="P75" s="6">
        <v>0</v>
      </c>
      <c r="Q75" s="5">
        <v>0</v>
      </c>
      <c r="R75" s="15">
        <v>1</v>
      </c>
      <c r="S75" s="174">
        <v>0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25</v>
      </c>
      <c r="F76" s="13" t="s">
        <v>237</v>
      </c>
      <c r="G76" s="174">
        <v>12</v>
      </c>
      <c r="H76" s="174">
        <v>8</v>
      </c>
      <c r="I76" s="13">
        <v>2</v>
      </c>
      <c r="J76" s="19"/>
      <c r="K76" s="10">
        <v>1</v>
      </c>
      <c r="L76" s="174">
        <v>1</v>
      </c>
      <c r="M76" s="3">
        <v>1</v>
      </c>
      <c r="N76" s="4">
        <v>0</v>
      </c>
      <c r="O76" s="5">
        <v>0</v>
      </c>
      <c r="P76" s="6">
        <v>0</v>
      </c>
      <c r="Q76" s="5">
        <v>0</v>
      </c>
      <c r="R76" s="15">
        <v>1</v>
      </c>
      <c r="S76" s="174">
        <v>0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25</v>
      </c>
      <c r="F77" s="13" t="s">
        <v>237</v>
      </c>
      <c r="G77" s="174">
        <v>12</v>
      </c>
      <c r="H77" s="174">
        <v>1</v>
      </c>
      <c r="I77" s="13">
        <v>2</v>
      </c>
      <c r="J77" s="19"/>
      <c r="K77" s="10">
        <v>2</v>
      </c>
      <c r="L77" s="174">
        <v>0</v>
      </c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1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25</v>
      </c>
      <c r="F78" s="13" t="s">
        <v>237</v>
      </c>
      <c r="G78" s="174">
        <v>12</v>
      </c>
      <c r="H78" s="174">
        <v>5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0</v>
      </c>
      <c r="O78" s="5">
        <v>1</v>
      </c>
      <c r="P78" s="6">
        <v>0</v>
      </c>
      <c r="Q78" s="5">
        <v>0</v>
      </c>
      <c r="R78" s="15">
        <v>1</v>
      </c>
      <c r="S78" s="174">
        <v>0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25</v>
      </c>
      <c r="F79" s="13" t="s">
        <v>237</v>
      </c>
      <c r="G79" s="174">
        <v>12</v>
      </c>
      <c r="H79" s="174">
        <v>5</v>
      </c>
      <c r="I79" s="13">
        <v>2</v>
      </c>
      <c r="J79" s="19"/>
      <c r="K79" s="10">
        <v>1</v>
      </c>
      <c r="L79" s="174">
        <v>1</v>
      </c>
      <c r="M79" s="3">
        <v>1</v>
      </c>
      <c r="N79" s="4">
        <v>0</v>
      </c>
      <c r="O79" s="5">
        <v>0</v>
      </c>
      <c r="P79" s="6">
        <v>0</v>
      </c>
      <c r="Q79" s="5">
        <v>0</v>
      </c>
      <c r="R79" s="15">
        <v>1</v>
      </c>
      <c r="S79" s="174">
        <v>0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25</v>
      </c>
      <c r="F80" s="13" t="s">
        <v>237</v>
      </c>
      <c r="G80" s="174">
        <v>12</v>
      </c>
      <c r="H80" s="174">
        <v>5</v>
      </c>
      <c r="I80" s="13">
        <v>2</v>
      </c>
      <c r="J80" s="19"/>
      <c r="K80" s="10">
        <v>1</v>
      </c>
      <c r="L80" s="174">
        <v>2</v>
      </c>
      <c r="M80" s="3">
        <v>0</v>
      </c>
      <c r="N80" s="4">
        <v>0</v>
      </c>
      <c r="O80" s="5">
        <v>0</v>
      </c>
      <c r="P80" s="6">
        <v>1</v>
      </c>
      <c r="Q80" s="5">
        <v>0</v>
      </c>
      <c r="R80" s="15">
        <v>1</v>
      </c>
      <c r="S80" s="174">
        <v>0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25</v>
      </c>
      <c r="F81" s="13" t="s">
        <v>237</v>
      </c>
      <c r="G81" s="174">
        <v>12</v>
      </c>
      <c r="H81" s="174">
        <v>2</v>
      </c>
      <c r="I81" s="13">
        <v>2</v>
      </c>
      <c r="J81" s="19"/>
      <c r="K81" s="10">
        <v>2</v>
      </c>
      <c r="L81" s="174">
        <v>0</v>
      </c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25</v>
      </c>
      <c r="F82" s="13" t="s">
        <v>237</v>
      </c>
      <c r="G82" s="174">
        <v>12</v>
      </c>
      <c r="H82" s="174">
        <v>5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1</v>
      </c>
      <c r="O82" s="5">
        <v>1</v>
      </c>
      <c r="P82" s="6">
        <v>0</v>
      </c>
      <c r="Q82" s="5">
        <v>0</v>
      </c>
      <c r="R82" s="15">
        <v>2</v>
      </c>
      <c r="S82" s="174">
        <v>0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25</v>
      </c>
      <c r="F83" s="13" t="s">
        <v>237</v>
      </c>
      <c r="G83" s="174">
        <v>12</v>
      </c>
      <c r="H83" s="174">
        <v>5</v>
      </c>
      <c r="I83" s="13">
        <v>2</v>
      </c>
      <c r="J83" s="19"/>
      <c r="K83" s="10">
        <v>1</v>
      </c>
      <c r="L83" s="174">
        <v>1</v>
      </c>
      <c r="M83" s="3">
        <v>1</v>
      </c>
      <c r="N83" s="4">
        <v>0</v>
      </c>
      <c r="O83" s="5">
        <v>0</v>
      </c>
      <c r="P83" s="6">
        <v>0</v>
      </c>
      <c r="Q83" s="5">
        <v>0</v>
      </c>
      <c r="R83" s="15">
        <v>1</v>
      </c>
      <c r="S83" s="174">
        <v>0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25</v>
      </c>
      <c r="F84" s="13" t="s">
        <v>237</v>
      </c>
      <c r="G84" s="174">
        <v>12</v>
      </c>
      <c r="H84" s="174">
        <v>2</v>
      </c>
      <c r="I84" s="13">
        <v>2</v>
      </c>
      <c r="J84" s="19"/>
      <c r="K84" s="10">
        <v>2</v>
      </c>
      <c r="L84" s="174">
        <v>0</v>
      </c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25</v>
      </c>
      <c r="F85" s="13" t="s">
        <v>237</v>
      </c>
      <c r="G85" s="174">
        <v>12</v>
      </c>
      <c r="H85" s="174">
        <v>5</v>
      </c>
      <c r="I85" s="13">
        <v>2</v>
      </c>
      <c r="J85" s="19"/>
      <c r="K85" s="10">
        <v>1</v>
      </c>
      <c r="L85" s="174">
        <v>4</v>
      </c>
      <c r="M85" s="3">
        <v>1</v>
      </c>
      <c r="N85" s="4">
        <v>0</v>
      </c>
      <c r="O85" s="5">
        <v>0</v>
      </c>
      <c r="P85" s="6">
        <v>0</v>
      </c>
      <c r="Q85" s="5">
        <v>0</v>
      </c>
      <c r="R85" s="15">
        <v>1</v>
      </c>
      <c r="S85" s="174">
        <v>0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25</v>
      </c>
      <c r="F86" s="13" t="s">
        <v>237</v>
      </c>
      <c r="G86" s="174">
        <v>12</v>
      </c>
      <c r="H86" s="174">
        <v>5</v>
      </c>
      <c r="I86" s="13">
        <v>2</v>
      </c>
      <c r="J86" s="19"/>
      <c r="K86" s="10">
        <v>2</v>
      </c>
      <c r="L86" s="174">
        <v>0</v>
      </c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25</v>
      </c>
      <c r="F87" s="13" t="s">
        <v>237</v>
      </c>
      <c r="G87" s="174">
        <v>12</v>
      </c>
      <c r="H87" s="174">
        <v>6</v>
      </c>
      <c r="I87" s="13">
        <v>2</v>
      </c>
      <c r="J87" s="19"/>
      <c r="K87" s="10">
        <v>1</v>
      </c>
      <c r="L87" s="174">
        <v>1</v>
      </c>
      <c r="M87" s="3">
        <v>1</v>
      </c>
      <c r="N87" s="4">
        <v>0</v>
      </c>
      <c r="O87" s="5">
        <v>0</v>
      </c>
      <c r="P87" s="6">
        <v>0</v>
      </c>
      <c r="Q87" s="5">
        <v>0</v>
      </c>
      <c r="R87" s="15">
        <v>1</v>
      </c>
      <c r="S87" s="174">
        <v>0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25</v>
      </c>
      <c r="F88" s="13" t="s">
        <v>237</v>
      </c>
      <c r="G88" s="174">
        <v>12</v>
      </c>
      <c r="H88" s="174">
        <v>2</v>
      </c>
      <c r="I88" s="13">
        <v>2</v>
      </c>
      <c r="J88" s="19"/>
      <c r="K88" s="10">
        <v>3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25</v>
      </c>
      <c r="F89" s="13" t="s">
        <v>237</v>
      </c>
      <c r="G89" s="174">
        <v>12</v>
      </c>
      <c r="H89" s="174">
        <v>4</v>
      </c>
      <c r="I89" s="13">
        <v>2</v>
      </c>
      <c r="J89" s="19"/>
      <c r="K89" s="10">
        <v>1</v>
      </c>
      <c r="L89" s="174">
        <v>1</v>
      </c>
      <c r="M89" s="3">
        <v>1</v>
      </c>
      <c r="N89" s="4">
        <v>0</v>
      </c>
      <c r="O89" s="5">
        <v>0</v>
      </c>
      <c r="P89" s="6">
        <v>0</v>
      </c>
      <c r="Q89" s="5">
        <v>0</v>
      </c>
      <c r="R89" s="15">
        <v>1</v>
      </c>
      <c r="S89" s="174">
        <v>0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25</v>
      </c>
      <c r="F90" s="13" t="s">
        <v>237</v>
      </c>
      <c r="G90" s="174">
        <v>12</v>
      </c>
      <c r="H90" s="174">
        <v>4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2</v>
      </c>
      <c r="P90" s="6">
        <v>0</v>
      </c>
      <c r="Q90" s="5">
        <v>0</v>
      </c>
      <c r="R90" s="15">
        <v>3</v>
      </c>
      <c r="S90" s="174">
        <v>0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25</v>
      </c>
      <c r="F91" s="13" t="s">
        <v>237</v>
      </c>
      <c r="G91" s="174">
        <v>12</v>
      </c>
      <c r="H91" s="174">
        <v>3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>
        <v>0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25</v>
      </c>
      <c r="F92" s="13" t="s">
        <v>237</v>
      </c>
      <c r="G92" s="174">
        <v>12</v>
      </c>
      <c r="H92" s="174">
        <v>6</v>
      </c>
      <c r="I92" s="13">
        <v>2</v>
      </c>
      <c r="J92" s="19"/>
      <c r="K92" s="10">
        <v>1</v>
      </c>
      <c r="L92" s="174">
        <v>1</v>
      </c>
      <c r="M92" s="3">
        <v>1</v>
      </c>
      <c r="N92" s="4">
        <v>0</v>
      </c>
      <c r="O92" s="5">
        <v>0</v>
      </c>
      <c r="P92" s="6">
        <v>0</v>
      </c>
      <c r="Q92" s="5">
        <v>0</v>
      </c>
      <c r="R92" s="15">
        <v>1</v>
      </c>
      <c r="S92" s="174">
        <v>0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25</v>
      </c>
      <c r="F93" s="13" t="s">
        <v>237</v>
      </c>
      <c r="G93" s="174">
        <v>12</v>
      </c>
      <c r="H93" s="174">
        <v>8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0</v>
      </c>
      <c r="O93" s="5">
        <v>1</v>
      </c>
      <c r="P93" s="6">
        <v>0</v>
      </c>
      <c r="Q93" s="5">
        <v>0</v>
      </c>
      <c r="R93" s="15">
        <v>1</v>
      </c>
      <c r="S93" s="174">
        <v>0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25</v>
      </c>
      <c r="F94" s="13" t="s">
        <v>237</v>
      </c>
      <c r="G94" s="174">
        <v>12</v>
      </c>
      <c r="H94" s="174">
        <v>4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>
        <v>0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25</v>
      </c>
      <c r="F95" s="13" t="s">
        <v>237</v>
      </c>
      <c r="G95" s="174">
        <v>12</v>
      </c>
      <c r="H95" s="174">
        <v>8</v>
      </c>
      <c r="I95" s="13">
        <v>2</v>
      </c>
      <c r="J95" s="19"/>
      <c r="K95" s="10">
        <v>1</v>
      </c>
      <c r="L95" s="174">
        <v>1</v>
      </c>
      <c r="M95" s="3">
        <v>1</v>
      </c>
      <c r="N95" s="4">
        <v>0</v>
      </c>
      <c r="O95" s="5">
        <v>0</v>
      </c>
      <c r="P95" s="6">
        <v>0</v>
      </c>
      <c r="Q95" s="5">
        <v>0</v>
      </c>
      <c r="R95" s="15">
        <v>1</v>
      </c>
      <c r="S95" s="174">
        <v>0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25</v>
      </c>
      <c r="F96" s="13" t="s">
        <v>237</v>
      </c>
      <c r="G96" s="174">
        <v>12</v>
      </c>
      <c r="H96" s="174">
        <v>9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>
        <v>0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25</v>
      </c>
      <c r="F97" s="13" t="s">
        <v>237</v>
      </c>
      <c r="G97" s="174">
        <v>12</v>
      </c>
      <c r="H97" s="174">
        <v>2</v>
      </c>
      <c r="I97" s="13">
        <v>2</v>
      </c>
      <c r="J97" s="19"/>
      <c r="K97" s="10">
        <v>2</v>
      </c>
      <c r="L97" s="174">
        <v>0</v>
      </c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25</v>
      </c>
      <c r="F98" s="13" t="s">
        <v>237</v>
      </c>
      <c r="G98" s="174">
        <v>12</v>
      </c>
      <c r="H98" s="174">
        <v>5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0</v>
      </c>
      <c r="O98" s="5">
        <v>0</v>
      </c>
      <c r="P98" s="6">
        <v>1</v>
      </c>
      <c r="Q98" s="5">
        <v>0</v>
      </c>
      <c r="R98" s="15">
        <v>1</v>
      </c>
      <c r="S98" s="174">
        <v>0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25</v>
      </c>
      <c r="F99" s="13" t="s">
        <v>237</v>
      </c>
      <c r="G99" s="174">
        <v>12</v>
      </c>
      <c r="H99" s="174">
        <v>6</v>
      </c>
      <c r="I99" s="13">
        <v>2</v>
      </c>
      <c r="J99" s="19"/>
      <c r="K99" s="10">
        <v>2</v>
      </c>
      <c r="L99" s="174">
        <v>0</v>
      </c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25</v>
      </c>
      <c r="F100" s="13" t="s">
        <v>237</v>
      </c>
      <c r="G100" s="174">
        <v>13</v>
      </c>
      <c r="H100" s="174">
        <v>2</v>
      </c>
      <c r="I100" s="13">
        <v>2</v>
      </c>
      <c r="J100" s="19"/>
      <c r="K100" s="10">
        <v>2</v>
      </c>
      <c r="L100" s="174">
        <v>0</v>
      </c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1</v>
      </c>
      <c r="Y100" s="5">
        <v>0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25</v>
      </c>
      <c r="F101" s="13" t="s">
        <v>237</v>
      </c>
      <c r="G101" s="174">
        <v>13</v>
      </c>
      <c r="H101" s="174">
        <v>2</v>
      </c>
      <c r="I101" s="13">
        <v>2</v>
      </c>
      <c r="J101" s="19"/>
      <c r="K101" s="10">
        <v>2</v>
      </c>
      <c r="L101" s="174">
        <v>0</v>
      </c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25</v>
      </c>
      <c r="F102" s="13" t="s">
        <v>237</v>
      </c>
      <c r="G102" s="174">
        <v>13</v>
      </c>
      <c r="H102" s="174">
        <v>6</v>
      </c>
      <c r="I102" s="13">
        <v>2</v>
      </c>
      <c r="J102" s="19"/>
      <c r="K102" s="175">
        <v>3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78">
        <v>1</v>
      </c>
      <c r="S102" s="174">
        <v>1</v>
      </c>
      <c r="T102" s="3">
        <v>0</v>
      </c>
      <c r="U102" s="176">
        <v>1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78">
        <v>1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25</v>
      </c>
      <c r="F103" s="13" t="s">
        <v>237</v>
      </c>
      <c r="G103" s="174">
        <v>13</v>
      </c>
      <c r="H103" s="174">
        <v>2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>
        <v>0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25</v>
      </c>
      <c r="F104" s="13" t="s">
        <v>237</v>
      </c>
      <c r="G104" s="174">
        <v>13</v>
      </c>
      <c r="H104" s="174">
        <v>2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>
        <v>0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25</v>
      </c>
      <c r="F105" s="13" t="s">
        <v>237</v>
      </c>
      <c r="G105" s="174">
        <v>13</v>
      </c>
      <c r="H105" s="174">
        <v>4</v>
      </c>
      <c r="I105" s="13">
        <v>2</v>
      </c>
      <c r="J105" s="19"/>
      <c r="K105" s="10">
        <v>2</v>
      </c>
      <c r="L105" s="174">
        <v>0</v>
      </c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2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25</v>
      </c>
      <c r="F106" s="13" t="s">
        <v>237</v>
      </c>
      <c r="G106" s="174">
        <v>13</v>
      </c>
      <c r="H106" s="174">
        <v>2</v>
      </c>
      <c r="I106" s="13">
        <v>2</v>
      </c>
      <c r="J106" s="19"/>
      <c r="K106" s="10">
        <v>2</v>
      </c>
      <c r="L106" s="174">
        <v>0</v>
      </c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25</v>
      </c>
      <c r="F107" s="13" t="s">
        <v>237</v>
      </c>
      <c r="G107" s="174">
        <v>13</v>
      </c>
      <c r="H107" s="174">
        <v>5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>
        <v>0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25</v>
      </c>
      <c r="F108" s="13" t="s">
        <v>237</v>
      </c>
      <c r="G108" s="174">
        <v>13</v>
      </c>
      <c r="H108" s="174">
        <v>8</v>
      </c>
      <c r="I108" s="13">
        <v>2</v>
      </c>
      <c r="J108" s="19"/>
      <c r="K108" s="10">
        <v>1</v>
      </c>
      <c r="L108" s="174">
        <v>1</v>
      </c>
      <c r="M108" s="3">
        <v>1</v>
      </c>
      <c r="N108" s="4">
        <v>1</v>
      </c>
      <c r="O108" s="5">
        <v>1</v>
      </c>
      <c r="P108" s="6">
        <v>0</v>
      </c>
      <c r="Q108" s="5">
        <v>0</v>
      </c>
      <c r="R108" s="15">
        <v>3</v>
      </c>
      <c r="S108" s="174">
        <v>0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25</v>
      </c>
      <c r="F109" s="13" t="s">
        <v>237</v>
      </c>
      <c r="G109" s="174">
        <v>13</v>
      </c>
      <c r="H109" s="174">
        <v>7</v>
      </c>
      <c r="I109" s="13">
        <v>2</v>
      </c>
      <c r="J109" s="19"/>
      <c r="K109" s="10">
        <v>2</v>
      </c>
      <c r="L109" s="174">
        <v>0</v>
      </c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25</v>
      </c>
      <c r="F110" s="13" t="s">
        <v>237</v>
      </c>
      <c r="G110" s="174">
        <v>13</v>
      </c>
      <c r="H110" s="174">
        <v>5</v>
      </c>
      <c r="I110" s="13">
        <v>2</v>
      </c>
      <c r="J110" s="19"/>
      <c r="K110" s="10">
        <v>1</v>
      </c>
      <c r="L110" s="174">
        <v>4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>
        <v>0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25</v>
      </c>
      <c r="F111" s="13" t="s">
        <v>237</v>
      </c>
      <c r="G111" s="174">
        <v>13</v>
      </c>
      <c r="H111" s="174">
        <v>5</v>
      </c>
      <c r="I111" s="13">
        <v>2</v>
      </c>
      <c r="J111" s="19"/>
      <c r="K111" s="10">
        <v>2</v>
      </c>
      <c r="L111" s="174">
        <v>0</v>
      </c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25</v>
      </c>
      <c r="F112" s="13" t="s">
        <v>237</v>
      </c>
      <c r="G112" s="174">
        <v>13</v>
      </c>
      <c r="H112" s="174">
        <v>2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>
        <v>0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25</v>
      </c>
      <c r="F113" s="13" t="s">
        <v>237</v>
      </c>
      <c r="G113" s="174">
        <v>13</v>
      </c>
      <c r="H113" s="174">
        <v>9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>
        <v>0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25</v>
      </c>
      <c r="F114" s="13" t="s">
        <v>237</v>
      </c>
      <c r="G114" s="174">
        <v>13</v>
      </c>
      <c r="H114" s="174">
        <v>8</v>
      </c>
      <c r="I114" s="13">
        <v>2</v>
      </c>
      <c r="J114" s="19"/>
      <c r="K114" s="10">
        <v>1</v>
      </c>
      <c r="L114" s="174">
        <v>1</v>
      </c>
      <c r="M114" s="3">
        <v>1</v>
      </c>
      <c r="N114" s="4">
        <v>0</v>
      </c>
      <c r="O114" s="5">
        <v>1</v>
      </c>
      <c r="P114" s="6">
        <v>0</v>
      </c>
      <c r="Q114" s="5">
        <v>0</v>
      </c>
      <c r="R114" s="15">
        <v>2</v>
      </c>
      <c r="S114" s="174">
        <v>0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25</v>
      </c>
      <c r="F115" s="13" t="s">
        <v>237</v>
      </c>
      <c r="G115" s="174">
        <v>13</v>
      </c>
      <c r="H115" s="174">
        <v>2</v>
      </c>
      <c r="I115" s="13">
        <v>2</v>
      </c>
      <c r="J115" s="19"/>
      <c r="K115" s="10">
        <v>1</v>
      </c>
      <c r="L115" s="174">
        <v>1</v>
      </c>
      <c r="M115" s="3">
        <v>1</v>
      </c>
      <c r="N115" s="4">
        <v>0</v>
      </c>
      <c r="O115" s="5">
        <v>0</v>
      </c>
      <c r="P115" s="6">
        <v>0</v>
      </c>
      <c r="Q115" s="5">
        <v>0</v>
      </c>
      <c r="R115" s="15">
        <v>1</v>
      </c>
      <c r="S115" s="174">
        <v>0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25</v>
      </c>
      <c r="F116" s="13" t="s">
        <v>237</v>
      </c>
      <c r="G116" s="174">
        <v>13</v>
      </c>
      <c r="H116" s="174">
        <v>2</v>
      </c>
      <c r="I116" s="13">
        <v>2</v>
      </c>
      <c r="J116" s="19"/>
      <c r="K116" s="10">
        <v>1</v>
      </c>
      <c r="L116" s="174">
        <v>1</v>
      </c>
      <c r="M116" s="3">
        <v>1</v>
      </c>
      <c r="N116" s="4">
        <v>0</v>
      </c>
      <c r="O116" s="5">
        <v>0</v>
      </c>
      <c r="P116" s="6">
        <v>0</v>
      </c>
      <c r="Q116" s="5">
        <v>0</v>
      </c>
      <c r="R116" s="15">
        <v>1</v>
      </c>
      <c r="S116" s="174">
        <v>0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25</v>
      </c>
      <c r="F117" s="13" t="s">
        <v>237</v>
      </c>
      <c r="G117" s="174">
        <v>13</v>
      </c>
      <c r="H117" s="174">
        <v>3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0</v>
      </c>
      <c r="O117" s="5">
        <v>1</v>
      </c>
      <c r="P117" s="6">
        <v>0</v>
      </c>
      <c r="Q117" s="5">
        <v>0</v>
      </c>
      <c r="R117" s="15">
        <v>1</v>
      </c>
      <c r="S117" s="174">
        <v>0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25</v>
      </c>
      <c r="F118" s="13" t="s">
        <v>237</v>
      </c>
      <c r="G118" s="174">
        <v>13</v>
      </c>
      <c r="H118" s="174">
        <v>9</v>
      </c>
      <c r="I118" s="13">
        <v>2</v>
      </c>
      <c r="J118" s="19"/>
      <c r="K118" s="10">
        <v>2</v>
      </c>
      <c r="L118" s="174">
        <v>0</v>
      </c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1</v>
      </c>
      <c r="Y118" s="5">
        <v>0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25</v>
      </c>
      <c r="F119" s="13" t="s">
        <v>237</v>
      </c>
      <c r="G119" s="174">
        <v>13</v>
      </c>
      <c r="H119" s="174">
        <v>5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>
        <v>0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25</v>
      </c>
      <c r="F120" s="13" t="s">
        <v>237</v>
      </c>
      <c r="G120" s="174">
        <v>13</v>
      </c>
      <c r="H120" s="174">
        <v>4</v>
      </c>
      <c r="I120" s="13">
        <v>2</v>
      </c>
      <c r="J120" s="19"/>
      <c r="K120" s="10">
        <v>2</v>
      </c>
      <c r="L120" s="174">
        <v>0</v>
      </c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25</v>
      </c>
      <c r="F121" s="13" t="s">
        <v>237</v>
      </c>
      <c r="G121" s="174">
        <v>13</v>
      </c>
      <c r="H121" s="174">
        <v>4</v>
      </c>
      <c r="I121" s="13">
        <v>2</v>
      </c>
      <c r="J121" s="19"/>
      <c r="K121" s="10">
        <v>2</v>
      </c>
      <c r="L121" s="174">
        <v>0</v>
      </c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25</v>
      </c>
      <c r="F122" s="13" t="s">
        <v>237</v>
      </c>
      <c r="G122" s="174">
        <v>14</v>
      </c>
      <c r="H122" s="174">
        <v>3</v>
      </c>
      <c r="I122" s="13">
        <v>2</v>
      </c>
      <c r="J122" s="19"/>
      <c r="K122" s="10">
        <v>1</v>
      </c>
      <c r="L122" s="174">
        <v>2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>
        <v>0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25</v>
      </c>
      <c r="F123" s="13" t="s">
        <v>237</v>
      </c>
      <c r="G123" s="174">
        <v>14</v>
      </c>
      <c r="H123" s="174">
        <v>5</v>
      </c>
      <c r="I123" s="13">
        <v>2</v>
      </c>
      <c r="J123" s="19"/>
      <c r="K123" s="10">
        <v>1</v>
      </c>
      <c r="L123" s="174">
        <v>1</v>
      </c>
      <c r="M123" s="3">
        <v>1</v>
      </c>
      <c r="N123" s="4">
        <v>0</v>
      </c>
      <c r="O123" s="5">
        <v>0</v>
      </c>
      <c r="P123" s="6">
        <v>0</v>
      </c>
      <c r="Q123" s="5">
        <v>0</v>
      </c>
      <c r="R123" s="15">
        <v>1</v>
      </c>
      <c r="S123" s="174">
        <v>0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25</v>
      </c>
      <c r="F124" s="13" t="s">
        <v>237</v>
      </c>
      <c r="G124" s="174">
        <v>14</v>
      </c>
      <c r="H124" s="174">
        <v>3</v>
      </c>
      <c r="I124" s="13">
        <v>2</v>
      </c>
      <c r="J124" s="19"/>
      <c r="K124" s="10">
        <v>2</v>
      </c>
      <c r="L124" s="174">
        <v>0</v>
      </c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25</v>
      </c>
      <c r="F125" s="13" t="s">
        <v>237</v>
      </c>
      <c r="G125" s="174">
        <v>14</v>
      </c>
      <c r="H125" s="174">
        <v>5</v>
      </c>
      <c r="I125" s="13">
        <v>2</v>
      </c>
      <c r="J125" s="19"/>
      <c r="K125" s="10">
        <v>1</v>
      </c>
      <c r="L125" s="174">
        <v>1</v>
      </c>
      <c r="M125" s="3">
        <v>0</v>
      </c>
      <c r="N125" s="4">
        <v>2</v>
      </c>
      <c r="O125" s="5">
        <v>0</v>
      </c>
      <c r="P125" s="6">
        <v>0</v>
      </c>
      <c r="Q125" s="5">
        <v>0</v>
      </c>
      <c r="R125" s="15">
        <v>2</v>
      </c>
      <c r="S125" s="174">
        <v>0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25</v>
      </c>
      <c r="F126" s="13" t="s">
        <v>237</v>
      </c>
      <c r="G126" s="174">
        <v>14</v>
      </c>
      <c r="H126" s="174">
        <v>2</v>
      </c>
      <c r="I126" s="13">
        <v>2</v>
      </c>
      <c r="J126" s="19"/>
      <c r="K126" s="10">
        <v>2</v>
      </c>
      <c r="L126" s="174">
        <v>0</v>
      </c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1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25</v>
      </c>
      <c r="F127" s="13" t="s">
        <v>237</v>
      </c>
      <c r="G127" s="174">
        <v>14</v>
      </c>
      <c r="H127" s="174">
        <v>5</v>
      </c>
      <c r="I127" s="13">
        <v>2</v>
      </c>
      <c r="J127" s="19"/>
      <c r="K127" s="10">
        <v>2</v>
      </c>
      <c r="L127" s="174">
        <v>0</v>
      </c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25</v>
      </c>
      <c r="F128" s="13" t="s">
        <v>237</v>
      </c>
      <c r="G128" s="174">
        <v>14</v>
      </c>
      <c r="H128" s="174">
        <v>4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>
        <v>0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25</v>
      </c>
      <c r="F129" s="13" t="s">
        <v>237</v>
      </c>
      <c r="G129" s="174">
        <v>14</v>
      </c>
      <c r="H129" s="174">
        <v>4</v>
      </c>
      <c r="I129" s="13">
        <v>2</v>
      </c>
      <c r="J129" s="19"/>
      <c r="K129" s="10">
        <v>2</v>
      </c>
      <c r="L129" s="174">
        <v>0</v>
      </c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1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25</v>
      </c>
      <c r="F130" s="13" t="s">
        <v>237</v>
      </c>
      <c r="G130" s="174">
        <v>14</v>
      </c>
      <c r="H130" s="174">
        <v>3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>
        <v>0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25</v>
      </c>
      <c r="F131" s="13" t="s">
        <v>237</v>
      </c>
      <c r="G131" s="174">
        <v>14</v>
      </c>
      <c r="H131" s="174">
        <v>9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0</v>
      </c>
      <c r="O131" s="5">
        <v>1</v>
      </c>
      <c r="P131" s="6">
        <v>0</v>
      </c>
      <c r="Q131" s="5">
        <v>0</v>
      </c>
      <c r="R131" s="15">
        <v>1</v>
      </c>
      <c r="S131" s="174">
        <v>0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25</v>
      </c>
      <c r="F132" s="13" t="s">
        <v>237</v>
      </c>
      <c r="G132" s="174">
        <v>14</v>
      </c>
      <c r="H132" s="174">
        <v>2</v>
      </c>
      <c r="I132" s="13">
        <v>2</v>
      </c>
      <c r="J132" s="19"/>
      <c r="K132" s="10">
        <v>2</v>
      </c>
      <c r="L132" s="174">
        <v>0</v>
      </c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1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25</v>
      </c>
      <c r="F133" s="13" t="s">
        <v>237</v>
      </c>
      <c r="G133" s="174">
        <v>14</v>
      </c>
      <c r="H133" s="174">
        <v>6</v>
      </c>
      <c r="I133" s="13">
        <v>2</v>
      </c>
      <c r="J133" s="19"/>
      <c r="K133" s="10">
        <v>1</v>
      </c>
      <c r="L133" s="174">
        <v>1</v>
      </c>
      <c r="M133" s="3">
        <v>1</v>
      </c>
      <c r="N133" s="4">
        <v>0</v>
      </c>
      <c r="O133" s="5">
        <v>0</v>
      </c>
      <c r="P133" s="6">
        <v>0</v>
      </c>
      <c r="Q133" s="5">
        <v>0</v>
      </c>
      <c r="R133" s="15">
        <v>1</v>
      </c>
      <c r="S133" s="174">
        <v>0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25</v>
      </c>
      <c r="F134" s="13" t="s">
        <v>237</v>
      </c>
      <c r="G134" s="174">
        <v>14</v>
      </c>
      <c r="H134" s="174">
        <v>6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0</v>
      </c>
      <c r="O134" s="5">
        <v>1</v>
      </c>
      <c r="P134" s="6">
        <v>0</v>
      </c>
      <c r="Q134" s="5">
        <v>0</v>
      </c>
      <c r="R134" s="15">
        <v>1</v>
      </c>
      <c r="S134" s="174">
        <v>0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25</v>
      </c>
      <c r="F135" s="13" t="s">
        <v>237</v>
      </c>
      <c r="G135" s="174">
        <v>14</v>
      </c>
      <c r="H135" s="174">
        <v>4</v>
      </c>
      <c r="I135" s="13">
        <v>2</v>
      </c>
      <c r="J135" s="19"/>
      <c r="K135" s="10">
        <v>2</v>
      </c>
      <c r="L135" s="174">
        <v>0</v>
      </c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25</v>
      </c>
      <c r="F136" s="13" t="s">
        <v>237</v>
      </c>
      <c r="G136" s="174">
        <v>14</v>
      </c>
      <c r="H136" s="174">
        <v>8</v>
      </c>
      <c r="I136" s="13">
        <v>2</v>
      </c>
      <c r="J136" s="19"/>
      <c r="K136" s="10">
        <v>2</v>
      </c>
      <c r="L136" s="174">
        <v>0</v>
      </c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1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25</v>
      </c>
      <c r="F137" s="13" t="s">
        <v>237</v>
      </c>
      <c r="G137" s="174">
        <v>14</v>
      </c>
      <c r="H137" s="174">
        <v>2</v>
      </c>
      <c r="I137" s="13">
        <v>2</v>
      </c>
      <c r="J137" s="19"/>
      <c r="K137" s="175">
        <v>2</v>
      </c>
      <c r="L137" s="174">
        <v>0</v>
      </c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78">
        <v>0</v>
      </c>
      <c r="S137" s="174">
        <v>1</v>
      </c>
      <c r="T137" s="177">
        <v>1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78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25</v>
      </c>
      <c r="F138" s="13" t="s">
        <v>237</v>
      </c>
      <c r="G138" s="174">
        <v>14</v>
      </c>
      <c r="H138" s="174">
        <v>1</v>
      </c>
      <c r="I138" s="13">
        <v>2</v>
      </c>
      <c r="J138" s="19"/>
      <c r="K138" s="10">
        <v>2</v>
      </c>
      <c r="L138" s="174">
        <v>0</v>
      </c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25</v>
      </c>
      <c r="F139" s="13" t="s">
        <v>237</v>
      </c>
      <c r="G139" s="174">
        <v>14</v>
      </c>
      <c r="H139" s="174">
        <v>4</v>
      </c>
      <c r="I139" s="13">
        <v>2</v>
      </c>
      <c r="J139" s="19"/>
      <c r="K139" s="10">
        <v>2</v>
      </c>
      <c r="L139" s="174">
        <v>0</v>
      </c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25</v>
      </c>
      <c r="F140" s="13" t="s">
        <v>237</v>
      </c>
      <c r="G140" s="174">
        <v>14</v>
      </c>
      <c r="H140" s="174">
        <v>2</v>
      </c>
      <c r="I140" s="13">
        <v>2</v>
      </c>
      <c r="J140" s="19"/>
      <c r="K140" s="175">
        <v>1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78">
        <v>1</v>
      </c>
      <c r="S140" s="174">
        <v>0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78">
        <v>0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25</v>
      </c>
      <c r="F141" s="13" t="s">
        <v>237</v>
      </c>
      <c r="G141" s="174">
        <v>14</v>
      </c>
      <c r="H141" s="174">
        <v>2</v>
      </c>
      <c r="I141" s="13">
        <v>2</v>
      </c>
      <c r="J141" s="19"/>
      <c r="K141" s="10">
        <v>2</v>
      </c>
      <c r="L141" s="174">
        <v>0</v>
      </c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1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25</v>
      </c>
      <c r="F142" s="13" t="s">
        <v>237</v>
      </c>
      <c r="G142" s="174">
        <v>14</v>
      </c>
      <c r="H142" s="174">
        <v>2</v>
      </c>
      <c r="I142" s="13">
        <v>2</v>
      </c>
      <c r="J142" s="19"/>
      <c r="K142" s="10">
        <v>2</v>
      </c>
      <c r="L142" s="174">
        <v>0</v>
      </c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1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25</v>
      </c>
      <c r="F143" s="13" t="s">
        <v>237</v>
      </c>
      <c r="G143" s="174">
        <v>14</v>
      </c>
      <c r="H143" s="174">
        <v>5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0</v>
      </c>
      <c r="O143" s="5">
        <v>1</v>
      </c>
      <c r="P143" s="6">
        <v>0</v>
      </c>
      <c r="Q143" s="5">
        <v>0</v>
      </c>
      <c r="R143" s="15">
        <v>1</v>
      </c>
      <c r="S143" s="174">
        <v>0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25</v>
      </c>
      <c r="F144" s="13" t="s">
        <v>237</v>
      </c>
      <c r="G144" s="174">
        <v>14</v>
      </c>
      <c r="H144" s="174">
        <v>6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>
        <v>0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25</v>
      </c>
      <c r="F145" s="13" t="s">
        <v>237</v>
      </c>
      <c r="G145" s="174">
        <v>14</v>
      </c>
      <c r="H145" s="174">
        <v>4</v>
      </c>
      <c r="I145" s="13">
        <v>2</v>
      </c>
      <c r="J145" s="19"/>
      <c r="K145" s="10">
        <v>1</v>
      </c>
      <c r="L145" s="174">
        <v>1</v>
      </c>
      <c r="M145" s="3">
        <v>1</v>
      </c>
      <c r="N145" s="4">
        <v>0</v>
      </c>
      <c r="O145" s="5">
        <v>0</v>
      </c>
      <c r="P145" s="6">
        <v>0</v>
      </c>
      <c r="Q145" s="5">
        <v>0</v>
      </c>
      <c r="R145" s="15">
        <v>1</v>
      </c>
      <c r="S145" s="174">
        <v>0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25</v>
      </c>
      <c r="F146" s="13" t="s">
        <v>237</v>
      </c>
      <c r="G146" s="174">
        <v>14</v>
      </c>
      <c r="H146" s="174">
        <v>3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>
        <v>0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25</v>
      </c>
      <c r="F147" s="13" t="s">
        <v>237</v>
      </c>
      <c r="G147" s="174">
        <v>14</v>
      </c>
      <c r="H147" s="174">
        <v>4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>
        <v>0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25</v>
      </c>
      <c r="F148" s="13" t="s">
        <v>237</v>
      </c>
      <c r="G148" s="174">
        <v>14</v>
      </c>
      <c r="H148" s="174">
        <v>3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2</v>
      </c>
      <c r="O148" s="5">
        <v>2</v>
      </c>
      <c r="P148" s="6">
        <v>0</v>
      </c>
      <c r="Q148" s="5">
        <v>0</v>
      </c>
      <c r="R148" s="15">
        <v>4</v>
      </c>
      <c r="S148" s="174">
        <v>0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25</v>
      </c>
      <c r="F149" s="13" t="s">
        <v>237</v>
      </c>
      <c r="G149" s="174">
        <v>14</v>
      </c>
      <c r="H149" s="174">
        <v>3</v>
      </c>
      <c r="I149" s="13">
        <v>2</v>
      </c>
      <c r="J149" s="19"/>
      <c r="K149" s="10">
        <v>1</v>
      </c>
      <c r="L149" s="174">
        <v>1</v>
      </c>
      <c r="M149" s="3">
        <v>2</v>
      </c>
      <c r="N149" s="4">
        <v>0</v>
      </c>
      <c r="O149" s="5">
        <v>0</v>
      </c>
      <c r="P149" s="6">
        <v>0</v>
      </c>
      <c r="Q149" s="5">
        <v>0</v>
      </c>
      <c r="R149" s="15">
        <v>2</v>
      </c>
      <c r="S149" s="174">
        <v>0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25</v>
      </c>
      <c r="F150" s="13" t="s">
        <v>237</v>
      </c>
      <c r="G150" s="174">
        <v>14</v>
      </c>
      <c r="H150" s="174">
        <v>2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>
        <v>0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25</v>
      </c>
      <c r="F151" s="13" t="s">
        <v>237</v>
      </c>
      <c r="G151" s="174">
        <v>14</v>
      </c>
      <c r="H151" s="174">
        <v>2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>
        <v>0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25</v>
      </c>
      <c r="F152" s="13" t="s">
        <v>237</v>
      </c>
      <c r="G152" s="174">
        <v>15</v>
      </c>
      <c r="H152" s="174">
        <v>5</v>
      </c>
      <c r="I152" s="13">
        <v>2</v>
      </c>
      <c r="J152" s="19"/>
      <c r="K152" s="10">
        <v>2</v>
      </c>
      <c r="L152" s="174">
        <v>0</v>
      </c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25</v>
      </c>
      <c r="F153" s="13" t="s">
        <v>237</v>
      </c>
      <c r="G153" s="174">
        <v>15</v>
      </c>
      <c r="H153" s="174">
        <v>2</v>
      </c>
      <c r="I153" s="13">
        <v>2</v>
      </c>
      <c r="J153" s="19"/>
      <c r="K153" s="10">
        <v>2</v>
      </c>
      <c r="L153" s="174">
        <v>0</v>
      </c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25</v>
      </c>
      <c r="F154" s="13" t="s">
        <v>237</v>
      </c>
      <c r="G154" s="174">
        <v>15</v>
      </c>
      <c r="H154" s="174">
        <v>4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0</v>
      </c>
      <c r="O154" s="5">
        <v>0</v>
      </c>
      <c r="P154" s="6">
        <v>1</v>
      </c>
      <c r="Q154" s="5">
        <v>0</v>
      </c>
      <c r="R154" s="15">
        <v>1</v>
      </c>
      <c r="S154" s="174">
        <v>0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25</v>
      </c>
      <c r="F155" s="13" t="s">
        <v>237</v>
      </c>
      <c r="G155" s="174">
        <v>15</v>
      </c>
      <c r="H155" s="174">
        <v>2</v>
      </c>
      <c r="I155" s="13">
        <v>2</v>
      </c>
      <c r="J155" s="19"/>
      <c r="K155" s="10">
        <v>1</v>
      </c>
      <c r="L155" s="174">
        <v>1</v>
      </c>
      <c r="M155" s="3">
        <v>1</v>
      </c>
      <c r="N155" s="4">
        <v>0</v>
      </c>
      <c r="O155" s="5">
        <v>0</v>
      </c>
      <c r="P155" s="6">
        <v>0</v>
      </c>
      <c r="Q155" s="5">
        <v>0</v>
      </c>
      <c r="R155" s="15">
        <v>1</v>
      </c>
      <c r="S155" s="174">
        <v>0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25</v>
      </c>
      <c r="F156" s="13" t="s">
        <v>237</v>
      </c>
      <c r="G156" s="174">
        <v>15</v>
      </c>
      <c r="H156" s="174">
        <v>2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>
        <v>0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25</v>
      </c>
      <c r="F157" s="13" t="s">
        <v>237</v>
      </c>
      <c r="G157" s="174">
        <v>15</v>
      </c>
      <c r="H157" s="174">
        <v>4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0</v>
      </c>
      <c r="O157" s="5">
        <v>1</v>
      </c>
      <c r="P157" s="6">
        <v>0</v>
      </c>
      <c r="Q157" s="5">
        <v>0</v>
      </c>
      <c r="R157" s="15">
        <v>1</v>
      </c>
      <c r="S157" s="174">
        <v>0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25</v>
      </c>
      <c r="F158" s="13" t="s">
        <v>237</v>
      </c>
      <c r="G158" s="174">
        <v>15</v>
      </c>
      <c r="H158" s="174">
        <v>2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>
        <v>0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25</v>
      </c>
      <c r="F159" s="13" t="s">
        <v>237</v>
      </c>
      <c r="G159" s="174">
        <v>15</v>
      </c>
      <c r="H159" s="174">
        <v>5</v>
      </c>
      <c r="I159" s="13">
        <v>2</v>
      </c>
      <c r="J159" s="19"/>
      <c r="K159" s="10">
        <v>2</v>
      </c>
      <c r="L159" s="174">
        <v>0</v>
      </c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25</v>
      </c>
      <c r="F160" s="13" t="s">
        <v>237</v>
      </c>
      <c r="G160" s="174">
        <v>15</v>
      </c>
      <c r="H160" s="174">
        <v>3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1</v>
      </c>
      <c r="O160" s="5">
        <v>1</v>
      </c>
      <c r="P160" s="6">
        <v>1</v>
      </c>
      <c r="Q160" s="5">
        <v>0</v>
      </c>
      <c r="R160" s="15">
        <v>3</v>
      </c>
      <c r="S160" s="174">
        <v>0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25</v>
      </c>
      <c r="F161" s="13" t="s">
        <v>237</v>
      </c>
      <c r="G161" s="174">
        <v>15</v>
      </c>
      <c r="H161" s="174">
        <v>3</v>
      </c>
      <c r="I161" s="13">
        <v>2</v>
      </c>
      <c r="J161" s="19"/>
      <c r="K161" s="175">
        <v>2</v>
      </c>
      <c r="L161" s="174">
        <v>0</v>
      </c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78">
        <v>0</v>
      </c>
      <c r="S161" s="174">
        <v>2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79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25</v>
      </c>
      <c r="F162" s="13" t="s">
        <v>237</v>
      </c>
      <c r="G162" s="174">
        <v>15</v>
      </c>
      <c r="H162" s="174">
        <v>5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1</v>
      </c>
      <c r="O162" s="5">
        <v>1</v>
      </c>
      <c r="P162" s="6">
        <v>0</v>
      </c>
      <c r="Q162" s="5">
        <v>0</v>
      </c>
      <c r="R162" s="15">
        <v>2</v>
      </c>
      <c r="S162" s="174">
        <v>0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25</v>
      </c>
      <c r="F163" s="13" t="s">
        <v>237</v>
      </c>
      <c r="G163" s="174">
        <v>15</v>
      </c>
      <c r="H163" s="174">
        <v>4</v>
      </c>
      <c r="I163" s="13">
        <v>2</v>
      </c>
      <c r="J163" s="19"/>
      <c r="K163" s="10">
        <v>1</v>
      </c>
      <c r="L163" s="174">
        <v>3</v>
      </c>
      <c r="M163" s="3">
        <v>1</v>
      </c>
      <c r="N163" s="4">
        <v>1</v>
      </c>
      <c r="O163" s="5">
        <v>0</v>
      </c>
      <c r="P163" s="6">
        <v>0</v>
      </c>
      <c r="Q163" s="5">
        <v>0</v>
      </c>
      <c r="R163" s="15">
        <v>2</v>
      </c>
      <c r="S163" s="174">
        <v>0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25</v>
      </c>
      <c r="F164" s="13" t="s">
        <v>237</v>
      </c>
      <c r="G164" s="174">
        <v>15</v>
      </c>
      <c r="H164" s="174">
        <v>6</v>
      </c>
      <c r="I164" s="13">
        <v>2</v>
      </c>
      <c r="J164" s="19"/>
      <c r="K164" s="10">
        <v>1</v>
      </c>
      <c r="L164" s="174">
        <v>1</v>
      </c>
      <c r="M164" s="3">
        <v>1</v>
      </c>
      <c r="N164" s="4">
        <v>0</v>
      </c>
      <c r="O164" s="5">
        <v>0</v>
      </c>
      <c r="P164" s="6">
        <v>0</v>
      </c>
      <c r="Q164" s="5">
        <v>0</v>
      </c>
      <c r="R164" s="15">
        <v>1</v>
      </c>
      <c r="S164" s="174">
        <v>0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25</v>
      </c>
      <c r="F165" s="13" t="s">
        <v>237</v>
      </c>
      <c r="G165" s="174">
        <v>15</v>
      </c>
      <c r="H165" s="174">
        <v>2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2</v>
      </c>
      <c r="O165" s="5">
        <v>0</v>
      </c>
      <c r="P165" s="6">
        <v>0</v>
      </c>
      <c r="Q165" s="5">
        <v>0</v>
      </c>
      <c r="R165" s="15">
        <v>2</v>
      </c>
      <c r="S165" s="174">
        <v>0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25</v>
      </c>
      <c r="F166" s="13" t="s">
        <v>237</v>
      </c>
      <c r="G166" s="174">
        <v>15</v>
      </c>
      <c r="H166" s="174">
        <v>4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0</v>
      </c>
      <c r="O166" s="5">
        <v>1</v>
      </c>
      <c r="P166" s="6">
        <v>0</v>
      </c>
      <c r="Q166" s="5">
        <v>0</v>
      </c>
      <c r="R166" s="15">
        <v>1</v>
      </c>
      <c r="S166" s="174">
        <v>0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25</v>
      </c>
      <c r="F167" s="13" t="s">
        <v>237</v>
      </c>
      <c r="G167" s="174">
        <v>15</v>
      </c>
      <c r="H167" s="174">
        <v>3</v>
      </c>
      <c r="I167" s="13">
        <v>2</v>
      </c>
      <c r="J167" s="19"/>
      <c r="K167" s="10">
        <v>1</v>
      </c>
      <c r="L167" s="174">
        <v>1</v>
      </c>
      <c r="M167" s="3">
        <v>1</v>
      </c>
      <c r="N167" s="4">
        <v>0</v>
      </c>
      <c r="O167" s="5">
        <v>0</v>
      </c>
      <c r="P167" s="6">
        <v>0</v>
      </c>
      <c r="Q167" s="5">
        <v>0</v>
      </c>
      <c r="R167" s="15">
        <v>1</v>
      </c>
      <c r="S167" s="174">
        <v>0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25</v>
      </c>
      <c r="F168" s="13" t="s">
        <v>237</v>
      </c>
      <c r="G168" s="174">
        <v>15</v>
      </c>
      <c r="H168" s="174">
        <v>2</v>
      </c>
      <c r="I168" s="13">
        <v>2</v>
      </c>
      <c r="J168" s="19"/>
      <c r="K168" s="10">
        <v>2</v>
      </c>
      <c r="L168" s="174">
        <v>0</v>
      </c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25</v>
      </c>
      <c r="F169" s="13" t="s">
        <v>237</v>
      </c>
      <c r="G169" s="174">
        <v>15</v>
      </c>
      <c r="H169" s="174">
        <v>2</v>
      </c>
      <c r="I169" s="13">
        <v>2</v>
      </c>
      <c r="J169" s="19"/>
      <c r="K169" s="10">
        <v>1</v>
      </c>
      <c r="L169" s="174">
        <v>2</v>
      </c>
      <c r="M169" s="3">
        <v>0</v>
      </c>
      <c r="N169" s="4">
        <v>1</v>
      </c>
      <c r="O169" s="5">
        <v>1</v>
      </c>
      <c r="P169" s="6">
        <v>0</v>
      </c>
      <c r="Q169" s="5">
        <v>0</v>
      </c>
      <c r="R169" s="15">
        <v>2</v>
      </c>
      <c r="S169" s="174">
        <v>0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25</v>
      </c>
      <c r="F170" s="13" t="s">
        <v>237</v>
      </c>
      <c r="G170" s="174">
        <v>15</v>
      </c>
      <c r="H170" s="174">
        <v>4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>
        <v>0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25</v>
      </c>
      <c r="F171" s="13" t="s">
        <v>237</v>
      </c>
      <c r="G171" s="174">
        <v>16</v>
      </c>
      <c r="H171" s="174">
        <v>5</v>
      </c>
      <c r="I171" s="13">
        <v>2</v>
      </c>
      <c r="J171" s="19"/>
      <c r="K171" s="10">
        <v>1</v>
      </c>
      <c r="L171" s="174">
        <v>3</v>
      </c>
      <c r="M171" s="3">
        <v>1</v>
      </c>
      <c r="N171" s="4">
        <v>0</v>
      </c>
      <c r="O171" s="5">
        <v>0</v>
      </c>
      <c r="P171" s="6">
        <v>0</v>
      </c>
      <c r="Q171" s="5">
        <v>0</v>
      </c>
      <c r="R171" s="15">
        <v>1</v>
      </c>
      <c r="S171" s="174">
        <v>0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25</v>
      </c>
      <c r="F172" s="13" t="s">
        <v>237</v>
      </c>
      <c r="G172" s="174">
        <v>16</v>
      </c>
      <c r="H172" s="174">
        <v>5</v>
      </c>
      <c r="I172" s="13">
        <v>2</v>
      </c>
      <c r="J172" s="19"/>
      <c r="K172" s="10">
        <v>1</v>
      </c>
      <c r="L172" s="174">
        <v>1</v>
      </c>
      <c r="M172" s="3">
        <v>0</v>
      </c>
      <c r="N172" s="4">
        <v>0</v>
      </c>
      <c r="O172" s="5">
        <v>1</v>
      </c>
      <c r="P172" s="6">
        <v>0</v>
      </c>
      <c r="Q172" s="5">
        <v>0</v>
      </c>
      <c r="R172" s="15">
        <v>1</v>
      </c>
      <c r="S172" s="174">
        <v>0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25</v>
      </c>
      <c r="F173" s="13" t="s">
        <v>237</v>
      </c>
      <c r="G173" s="174">
        <v>16</v>
      </c>
      <c r="H173" s="174">
        <v>3</v>
      </c>
      <c r="I173" s="13">
        <v>2</v>
      </c>
      <c r="J173" s="19"/>
      <c r="K173" s="10">
        <v>2</v>
      </c>
      <c r="L173" s="174">
        <v>0</v>
      </c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25</v>
      </c>
      <c r="F174" s="13" t="s">
        <v>237</v>
      </c>
      <c r="G174" s="174">
        <v>16</v>
      </c>
      <c r="H174" s="174">
        <v>2</v>
      </c>
      <c r="I174" s="13">
        <v>2</v>
      </c>
      <c r="J174" s="19"/>
      <c r="K174" s="10">
        <v>1</v>
      </c>
      <c r="L174" s="174">
        <v>2</v>
      </c>
      <c r="M174" s="3">
        <v>0</v>
      </c>
      <c r="N174" s="4">
        <v>0</v>
      </c>
      <c r="O174" s="5">
        <v>1</v>
      </c>
      <c r="P174" s="6">
        <v>1</v>
      </c>
      <c r="Q174" s="5">
        <v>0</v>
      </c>
      <c r="R174" s="15">
        <v>2</v>
      </c>
      <c r="S174" s="174">
        <v>0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25</v>
      </c>
      <c r="F175" s="13" t="s">
        <v>237</v>
      </c>
      <c r="G175" s="174">
        <v>16</v>
      </c>
      <c r="H175" s="174">
        <v>5</v>
      </c>
      <c r="I175" s="13">
        <v>2</v>
      </c>
      <c r="J175" s="19"/>
      <c r="K175" s="10">
        <v>1</v>
      </c>
      <c r="L175" s="174">
        <v>1</v>
      </c>
      <c r="M175" s="3">
        <v>0</v>
      </c>
      <c r="N175" s="4">
        <v>1</v>
      </c>
      <c r="O175" s="5">
        <v>1</v>
      </c>
      <c r="P175" s="6">
        <v>1</v>
      </c>
      <c r="Q175" s="5">
        <v>0</v>
      </c>
      <c r="R175" s="15">
        <v>3</v>
      </c>
      <c r="S175" s="174">
        <v>0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25</v>
      </c>
      <c r="F176" s="13" t="s">
        <v>237</v>
      </c>
      <c r="G176" s="174">
        <v>16</v>
      </c>
      <c r="H176" s="174">
        <v>2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>
        <v>0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25</v>
      </c>
      <c r="F177" s="13" t="s">
        <v>237</v>
      </c>
      <c r="G177" s="174">
        <v>16</v>
      </c>
      <c r="H177" s="174">
        <v>3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1</v>
      </c>
      <c r="Q177" s="5">
        <v>0</v>
      </c>
      <c r="R177" s="15">
        <v>2</v>
      </c>
      <c r="S177" s="174">
        <v>0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25</v>
      </c>
      <c r="F178" s="13" t="s">
        <v>237</v>
      </c>
      <c r="G178" s="174">
        <v>16</v>
      </c>
      <c r="H178" s="174">
        <v>2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0</v>
      </c>
      <c r="O178" s="5">
        <v>0</v>
      </c>
      <c r="P178" s="6">
        <v>1</v>
      </c>
      <c r="Q178" s="5">
        <v>0</v>
      </c>
      <c r="R178" s="15">
        <v>1</v>
      </c>
      <c r="S178" s="174">
        <v>0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25</v>
      </c>
      <c r="F179" s="13" t="s">
        <v>237</v>
      </c>
      <c r="G179" s="174">
        <v>16</v>
      </c>
      <c r="H179" s="174">
        <v>2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>
        <v>0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25</v>
      </c>
      <c r="F180" s="13" t="s">
        <v>237</v>
      </c>
      <c r="G180" s="174">
        <v>16</v>
      </c>
      <c r="H180" s="174">
        <v>3</v>
      </c>
      <c r="I180" s="13">
        <v>2</v>
      </c>
      <c r="J180" s="19"/>
      <c r="K180" s="10">
        <v>1</v>
      </c>
      <c r="L180" s="174">
        <v>1</v>
      </c>
      <c r="M180" s="3">
        <v>0</v>
      </c>
      <c r="N180" s="4">
        <v>0</v>
      </c>
      <c r="O180" s="5">
        <v>1</v>
      </c>
      <c r="P180" s="6">
        <v>0</v>
      </c>
      <c r="Q180" s="5">
        <v>0</v>
      </c>
      <c r="R180" s="15">
        <v>1</v>
      </c>
      <c r="S180" s="174">
        <v>0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25</v>
      </c>
      <c r="F181" s="13" t="s">
        <v>237</v>
      </c>
      <c r="G181" s="174">
        <v>16</v>
      </c>
      <c r="H181" s="174">
        <v>9</v>
      </c>
      <c r="I181" s="13">
        <v>2</v>
      </c>
      <c r="J181" s="19"/>
      <c r="K181" s="10">
        <v>2</v>
      </c>
      <c r="L181" s="174">
        <v>0</v>
      </c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1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25</v>
      </c>
      <c r="F182" s="13" t="s">
        <v>237</v>
      </c>
      <c r="G182" s="174">
        <v>16</v>
      </c>
      <c r="H182" s="174">
        <v>6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>
        <v>0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25</v>
      </c>
      <c r="F183" s="13" t="s">
        <v>237</v>
      </c>
      <c r="G183" s="174">
        <v>16</v>
      </c>
      <c r="H183" s="174">
        <v>3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0</v>
      </c>
      <c r="O183" s="5">
        <v>0</v>
      </c>
      <c r="P183" s="6">
        <v>1</v>
      </c>
      <c r="Q183" s="5">
        <v>0</v>
      </c>
      <c r="R183" s="15">
        <v>1</v>
      </c>
      <c r="S183" s="174">
        <v>0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25</v>
      </c>
      <c r="F184" s="13" t="s">
        <v>237</v>
      </c>
      <c r="G184" s="174">
        <v>16</v>
      </c>
      <c r="H184" s="174">
        <v>4</v>
      </c>
      <c r="I184" s="13">
        <v>2</v>
      </c>
      <c r="J184" s="19"/>
      <c r="K184" s="10">
        <v>2</v>
      </c>
      <c r="L184" s="174">
        <v>0</v>
      </c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2</v>
      </c>
      <c r="Z184" s="9">
        <v>0</v>
      </c>
      <c r="AA184" s="15">
        <v>2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25</v>
      </c>
      <c r="F185" s="13" t="s">
        <v>237</v>
      </c>
      <c r="G185" s="174">
        <v>16</v>
      </c>
      <c r="H185" s="174">
        <v>2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>
        <v>0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25</v>
      </c>
      <c r="F186" s="13" t="s">
        <v>237</v>
      </c>
      <c r="G186" s="174">
        <v>16</v>
      </c>
      <c r="H186" s="174">
        <v>4</v>
      </c>
      <c r="I186" s="13">
        <v>2</v>
      </c>
      <c r="J186" s="19"/>
      <c r="K186" s="10">
        <v>2</v>
      </c>
      <c r="L186" s="174">
        <v>0</v>
      </c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25</v>
      </c>
      <c r="F187" s="13" t="s">
        <v>237</v>
      </c>
      <c r="G187" s="174">
        <v>16</v>
      </c>
      <c r="H187" s="174">
        <v>1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>
        <v>0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25</v>
      </c>
      <c r="F188" s="13" t="s">
        <v>237</v>
      </c>
      <c r="G188" s="174">
        <v>16</v>
      </c>
      <c r="H188" s="174">
        <v>4</v>
      </c>
      <c r="I188" s="13">
        <v>2</v>
      </c>
      <c r="J188" s="19"/>
      <c r="K188" s="10">
        <v>2</v>
      </c>
      <c r="L188" s="174">
        <v>0</v>
      </c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25</v>
      </c>
      <c r="F189" s="13" t="s">
        <v>237</v>
      </c>
      <c r="G189" s="174">
        <v>16</v>
      </c>
      <c r="H189" s="174">
        <v>2</v>
      </c>
      <c r="I189" s="13">
        <v>2</v>
      </c>
      <c r="J189" s="19"/>
      <c r="K189" s="10">
        <v>1</v>
      </c>
      <c r="L189" s="174">
        <v>1</v>
      </c>
      <c r="M189" s="3">
        <v>1</v>
      </c>
      <c r="N189" s="4">
        <v>0</v>
      </c>
      <c r="O189" s="5">
        <v>0</v>
      </c>
      <c r="P189" s="6">
        <v>0</v>
      </c>
      <c r="Q189" s="5">
        <v>0</v>
      </c>
      <c r="R189" s="15">
        <v>1</v>
      </c>
      <c r="S189" s="174">
        <v>0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25</v>
      </c>
      <c r="F190" s="13" t="s">
        <v>237</v>
      </c>
      <c r="G190" s="174">
        <v>17</v>
      </c>
      <c r="H190" s="174">
        <v>3</v>
      </c>
      <c r="I190" s="13">
        <v>2</v>
      </c>
      <c r="J190" s="19"/>
      <c r="K190" s="10">
        <v>2</v>
      </c>
      <c r="L190" s="174">
        <v>0</v>
      </c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25</v>
      </c>
      <c r="F191" s="13" t="s">
        <v>237</v>
      </c>
      <c r="G191" s="174">
        <v>17</v>
      </c>
      <c r="H191" s="174">
        <v>2</v>
      </c>
      <c r="I191" s="13">
        <v>2</v>
      </c>
      <c r="J191" s="19"/>
      <c r="K191" s="10">
        <v>2</v>
      </c>
      <c r="L191" s="174">
        <v>0</v>
      </c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25</v>
      </c>
      <c r="F192" s="13" t="s">
        <v>237</v>
      </c>
      <c r="G192" s="174">
        <v>17</v>
      </c>
      <c r="H192" s="174">
        <v>4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0</v>
      </c>
      <c r="O192" s="5">
        <v>0</v>
      </c>
      <c r="P192" s="6">
        <v>1</v>
      </c>
      <c r="Q192" s="5">
        <v>0</v>
      </c>
      <c r="R192" s="15">
        <v>1</v>
      </c>
      <c r="S192" s="174">
        <v>0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25</v>
      </c>
      <c r="F193" s="13" t="s">
        <v>237</v>
      </c>
      <c r="G193" s="174">
        <v>17</v>
      </c>
      <c r="H193" s="174">
        <v>2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>
        <v>0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25</v>
      </c>
      <c r="F194" s="13" t="s">
        <v>237</v>
      </c>
      <c r="G194" s="174">
        <v>17</v>
      </c>
      <c r="H194" s="174">
        <v>3</v>
      </c>
      <c r="I194" s="13">
        <v>2</v>
      </c>
      <c r="J194" s="19"/>
      <c r="K194" s="10">
        <v>2</v>
      </c>
      <c r="L194" s="174">
        <v>0</v>
      </c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25</v>
      </c>
      <c r="F195" s="13" t="s">
        <v>237</v>
      </c>
      <c r="G195" s="174">
        <v>17</v>
      </c>
      <c r="H195" s="174">
        <v>2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>
        <v>0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25</v>
      </c>
      <c r="F196" s="13" t="s">
        <v>237</v>
      </c>
      <c r="G196" s="174">
        <v>17</v>
      </c>
      <c r="H196" s="174">
        <v>5</v>
      </c>
      <c r="I196" s="13">
        <v>2</v>
      </c>
      <c r="J196" s="19"/>
      <c r="K196" s="10">
        <v>2</v>
      </c>
      <c r="L196" s="174">
        <v>0</v>
      </c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25</v>
      </c>
      <c r="F197" s="13" t="s">
        <v>237</v>
      </c>
      <c r="G197" s="174">
        <v>17</v>
      </c>
      <c r="H197" s="174">
        <v>1</v>
      </c>
      <c r="I197" s="13">
        <v>2</v>
      </c>
      <c r="J197" s="19"/>
      <c r="K197" s="10">
        <v>2</v>
      </c>
      <c r="L197" s="174">
        <v>0</v>
      </c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25</v>
      </c>
      <c r="F198" s="13" t="s">
        <v>237</v>
      </c>
      <c r="G198" s="174">
        <v>17</v>
      </c>
      <c r="H198" s="174">
        <v>1</v>
      </c>
      <c r="I198" s="13">
        <v>2</v>
      </c>
      <c r="J198" s="19"/>
      <c r="K198" s="10">
        <v>1</v>
      </c>
      <c r="L198" s="174">
        <v>3</v>
      </c>
      <c r="M198" s="3">
        <v>2</v>
      </c>
      <c r="N198" s="4">
        <v>0</v>
      </c>
      <c r="O198" s="5">
        <v>0</v>
      </c>
      <c r="P198" s="6">
        <v>0</v>
      </c>
      <c r="Q198" s="5">
        <v>0</v>
      </c>
      <c r="R198" s="15">
        <v>2</v>
      </c>
      <c r="S198" s="174">
        <v>0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25</v>
      </c>
      <c r="F199" s="13" t="s">
        <v>237</v>
      </c>
      <c r="G199" s="174">
        <v>17</v>
      </c>
      <c r="H199" s="174">
        <v>2</v>
      </c>
      <c r="I199" s="13">
        <v>2</v>
      </c>
      <c r="J199" s="19"/>
      <c r="K199" s="10">
        <v>2</v>
      </c>
      <c r="L199" s="174">
        <v>0</v>
      </c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25</v>
      </c>
      <c r="F200" s="13" t="s">
        <v>237</v>
      </c>
      <c r="G200" s="174">
        <v>17</v>
      </c>
      <c r="H200" s="174">
        <v>5</v>
      </c>
      <c r="I200" s="13">
        <v>2</v>
      </c>
      <c r="J200" s="19"/>
      <c r="K200" s="10">
        <v>1</v>
      </c>
      <c r="L200" s="174">
        <v>1</v>
      </c>
      <c r="M200" s="3">
        <v>1</v>
      </c>
      <c r="N200" s="4">
        <v>0</v>
      </c>
      <c r="O200" s="5">
        <v>0</v>
      </c>
      <c r="P200" s="6">
        <v>0</v>
      </c>
      <c r="Q200" s="5">
        <v>0</v>
      </c>
      <c r="R200" s="15">
        <v>1</v>
      </c>
      <c r="S200" s="174">
        <v>0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25</v>
      </c>
      <c r="F201" s="13" t="s">
        <v>237</v>
      </c>
      <c r="G201" s="174">
        <v>17</v>
      </c>
      <c r="H201" s="174">
        <v>2</v>
      </c>
      <c r="I201" s="13">
        <v>2</v>
      </c>
      <c r="J201" s="19"/>
      <c r="K201" s="10">
        <v>3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25</v>
      </c>
      <c r="F202" s="13" t="s">
        <v>237</v>
      </c>
      <c r="G202" s="174">
        <v>9</v>
      </c>
      <c r="H202" s="174">
        <v>4</v>
      </c>
      <c r="I202" s="13">
        <v>2</v>
      </c>
      <c r="J202" s="19"/>
      <c r="K202" s="10">
        <v>2</v>
      </c>
      <c r="L202" s="174">
        <v>0</v>
      </c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25</v>
      </c>
      <c r="F203" s="13" t="s">
        <v>237</v>
      </c>
      <c r="G203" s="174">
        <v>9</v>
      </c>
      <c r="H203" s="174">
        <v>4</v>
      </c>
      <c r="I203" s="13">
        <v>2</v>
      </c>
      <c r="J203" s="19"/>
      <c r="K203" s="10">
        <v>3</v>
      </c>
      <c r="L203" s="174">
        <v>1</v>
      </c>
      <c r="M203" s="3">
        <v>0</v>
      </c>
      <c r="N203" s="4">
        <v>0</v>
      </c>
      <c r="O203" s="5">
        <v>1</v>
      </c>
      <c r="P203" s="6">
        <v>0</v>
      </c>
      <c r="Q203" s="5">
        <v>0</v>
      </c>
      <c r="R203" s="15">
        <v>1</v>
      </c>
      <c r="S203" s="174">
        <v>1</v>
      </c>
      <c r="T203" s="3">
        <v>0</v>
      </c>
      <c r="U203" s="4">
        <v>0</v>
      </c>
      <c r="V203" s="5">
        <v>1</v>
      </c>
      <c r="W203" s="6">
        <v>0</v>
      </c>
      <c r="X203" s="5">
        <v>0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25</v>
      </c>
      <c r="F204" s="13" t="s">
        <v>237</v>
      </c>
      <c r="G204" s="174">
        <v>9</v>
      </c>
      <c r="H204" s="174">
        <v>2</v>
      </c>
      <c r="I204" s="13">
        <v>2</v>
      </c>
      <c r="J204" s="19"/>
      <c r="K204" s="10">
        <v>2</v>
      </c>
      <c r="L204" s="174">
        <v>0</v>
      </c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1</v>
      </c>
      <c r="V204" s="5">
        <v>0</v>
      </c>
      <c r="W204" s="6">
        <v>0</v>
      </c>
      <c r="X204" s="5">
        <v>1</v>
      </c>
      <c r="Y204" s="5">
        <v>0</v>
      </c>
      <c r="Z204" s="9">
        <v>0</v>
      </c>
      <c r="AA204" s="15">
        <v>2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25</v>
      </c>
      <c r="F205" s="13" t="s">
        <v>237</v>
      </c>
      <c r="G205" s="174">
        <v>9</v>
      </c>
      <c r="H205" s="174">
        <v>6</v>
      </c>
      <c r="I205" s="13">
        <v>2</v>
      </c>
      <c r="J205" s="19"/>
      <c r="K205" s="10">
        <v>2</v>
      </c>
      <c r="L205" s="174">
        <v>0</v>
      </c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1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25</v>
      </c>
      <c r="F206" s="13" t="s">
        <v>237</v>
      </c>
      <c r="G206" s="174">
        <v>9</v>
      </c>
      <c r="H206" s="174">
        <v>2</v>
      </c>
      <c r="I206" s="13">
        <v>2</v>
      </c>
      <c r="J206" s="19"/>
      <c r="K206" s="10">
        <v>3</v>
      </c>
      <c r="L206" s="174">
        <v>1</v>
      </c>
      <c r="M206" s="3">
        <v>0</v>
      </c>
      <c r="N206" s="4">
        <v>0</v>
      </c>
      <c r="O206" s="5">
        <v>1</v>
      </c>
      <c r="P206" s="6">
        <v>0</v>
      </c>
      <c r="Q206" s="5">
        <v>0</v>
      </c>
      <c r="R206" s="15">
        <v>1</v>
      </c>
      <c r="S206" s="174">
        <v>1</v>
      </c>
      <c r="T206" s="3">
        <v>0</v>
      </c>
      <c r="U206" s="4">
        <v>0</v>
      </c>
      <c r="V206" s="5">
        <v>1</v>
      </c>
      <c r="W206" s="6">
        <v>0</v>
      </c>
      <c r="X206" s="5">
        <v>0</v>
      </c>
      <c r="Y206" s="5">
        <v>0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25</v>
      </c>
      <c r="F207" s="13" t="s">
        <v>237</v>
      </c>
      <c r="G207" s="174">
        <v>9</v>
      </c>
      <c r="H207" s="174">
        <v>3</v>
      </c>
      <c r="I207" s="13">
        <v>2</v>
      </c>
      <c r="J207" s="19"/>
      <c r="K207" s="10">
        <v>3</v>
      </c>
      <c r="L207" s="174">
        <v>1</v>
      </c>
      <c r="M207" s="3">
        <v>0</v>
      </c>
      <c r="N207" s="4">
        <v>1</v>
      </c>
      <c r="O207" s="5">
        <v>0</v>
      </c>
      <c r="P207" s="6">
        <v>0</v>
      </c>
      <c r="Q207" s="5">
        <v>0</v>
      </c>
      <c r="R207" s="15">
        <v>1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25</v>
      </c>
      <c r="F208" s="13" t="s">
        <v>237</v>
      </c>
      <c r="G208" s="174">
        <v>10</v>
      </c>
      <c r="H208" s="174">
        <v>2</v>
      </c>
      <c r="I208" s="13">
        <v>2</v>
      </c>
      <c r="J208" s="19"/>
      <c r="K208" s="10">
        <v>2</v>
      </c>
      <c r="L208" s="174">
        <v>0</v>
      </c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1</v>
      </c>
      <c r="V208" s="5">
        <v>0</v>
      </c>
      <c r="W208" s="6">
        <v>1</v>
      </c>
      <c r="X208" s="5">
        <v>0</v>
      </c>
      <c r="Y208" s="5">
        <v>0</v>
      </c>
      <c r="Z208" s="9">
        <v>0</v>
      </c>
      <c r="AA208" s="15">
        <v>2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25</v>
      </c>
      <c r="F209" s="13" t="s">
        <v>237</v>
      </c>
      <c r="G209" s="174">
        <v>10</v>
      </c>
      <c r="H209" s="174">
        <v>3</v>
      </c>
      <c r="I209" s="13">
        <v>2</v>
      </c>
      <c r="J209" s="19"/>
      <c r="K209" s="10">
        <v>3</v>
      </c>
      <c r="L209" s="174">
        <v>1</v>
      </c>
      <c r="M209" s="3">
        <v>0</v>
      </c>
      <c r="N209" s="4">
        <v>1</v>
      </c>
      <c r="O209" s="5">
        <v>0</v>
      </c>
      <c r="P209" s="6">
        <v>0</v>
      </c>
      <c r="Q209" s="5">
        <v>0</v>
      </c>
      <c r="R209" s="15">
        <v>1</v>
      </c>
      <c r="S209" s="174">
        <v>1</v>
      </c>
      <c r="T209" s="3">
        <v>0</v>
      </c>
      <c r="U209" s="4">
        <v>1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25</v>
      </c>
      <c r="F210" s="13" t="s">
        <v>237</v>
      </c>
      <c r="G210" s="174">
        <v>10</v>
      </c>
      <c r="H210" s="174">
        <v>2</v>
      </c>
      <c r="I210" s="13">
        <v>1</v>
      </c>
      <c r="J210" s="19">
        <v>5</v>
      </c>
      <c r="K210" s="10">
        <v>2</v>
      </c>
      <c r="L210" s="174">
        <v>0</v>
      </c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1</v>
      </c>
      <c r="Y210" s="5">
        <v>0</v>
      </c>
      <c r="Z210" s="9">
        <v>0</v>
      </c>
      <c r="AA210" s="15">
        <v>2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25</v>
      </c>
      <c r="F211" s="13" t="s">
        <v>237</v>
      </c>
      <c r="G211" s="174">
        <v>10</v>
      </c>
      <c r="H211" s="174">
        <v>2</v>
      </c>
      <c r="I211" s="13">
        <v>2</v>
      </c>
      <c r="J211" s="19"/>
      <c r="K211" s="10">
        <v>3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>
        <v>1</v>
      </c>
      <c r="T211" s="3">
        <v>0</v>
      </c>
      <c r="U211" s="4">
        <v>1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25</v>
      </c>
      <c r="F212" s="13" t="s">
        <v>237</v>
      </c>
      <c r="G212" s="174">
        <v>10</v>
      </c>
      <c r="H212" s="174">
        <v>2</v>
      </c>
      <c r="I212" s="13">
        <v>2</v>
      </c>
      <c r="J212" s="19"/>
      <c r="K212" s="10">
        <v>2</v>
      </c>
      <c r="L212" s="174">
        <v>0</v>
      </c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1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25</v>
      </c>
      <c r="F213" s="13" t="s">
        <v>237</v>
      </c>
      <c r="G213" s="174">
        <v>10</v>
      </c>
      <c r="H213" s="174">
        <v>3</v>
      </c>
      <c r="I213" s="13">
        <v>2</v>
      </c>
      <c r="J213" s="19"/>
      <c r="K213" s="10">
        <v>2</v>
      </c>
      <c r="L213" s="174">
        <v>0</v>
      </c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1</v>
      </c>
      <c r="V213" s="5">
        <v>0</v>
      </c>
      <c r="W213" s="6">
        <v>0</v>
      </c>
      <c r="X213" s="5">
        <v>1</v>
      </c>
      <c r="Y213" s="5">
        <v>1</v>
      </c>
      <c r="Z213" s="9">
        <v>0</v>
      </c>
      <c r="AA213" s="15">
        <v>3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25</v>
      </c>
      <c r="F214" s="13" t="s">
        <v>237</v>
      </c>
      <c r="G214" s="174">
        <v>9</v>
      </c>
      <c r="H214" s="174">
        <v>4</v>
      </c>
      <c r="I214" s="13">
        <v>2</v>
      </c>
      <c r="J214" s="19"/>
      <c r="K214" s="10">
        <v>2</v>
      </c>
      <c r="L214" s="174">
        <v>0</v>
      </c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1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25</v>
      </c>
      <c r="F215" s="13" t="s">
        <v>237</v>
      </c>
      <c r="G215" s="174">
        <v>9</v>
      </c>
      <c r="H215" s="174">
        <v>5</v>
      </c>
      <c r="I215" s="13">
        <v>2</v>
      </c>
      <c r="J215" s="19"/>
      <c r="K215" s="10">
        <v>2</v>
      </c>
      <c r="L215" s="174">
        <v>0</v>
      </c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1</v>
      </c>
      <c r="X215" s="5">
        <v>1</v>
      </c>
      <c r="Y215" s="5">
        <v>0</v>
      </c>
      <c r="Z215" s="9">
        <v>0</v>
      </c>
      <c r="AA215" s="15">
        <v>2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25</v>
      </c>
      <c r="F216" s="13" t="s">
        <v>237</v>
      </c>
      <c r="G216" s="174">
        <v>9</v>
      </c>
      <c r="H216" s="174">
        <v>2</v>
      </c>
      <c r="I216" s="13">
        <v>2</v>
      </c>
      <c r="J216" s="19"/>
      <c r="K216" s="10">
        <v>3</v>
      </c>
      <c r="L216" s="174">
        <v>1</v>
      </c>
      <c r="M216" s="3">
        <v>0</v>
      </c>
      <c r="N216" s="4">
        <v>0</v>
      </c>
      <c r="O216" s="5">
        <v>5</v>
      </c>
      <c r="P216" s="6">
        <v>0</v>
      </c>
      <c r="Q216" s="5">
        <v>0</v>
      </c>
      <c r="R216" s="15">
        <v>5</v>
      </c>
      <c r="S216" s="174">
        <v>1</v>
      </c>
      <c r="T216" s="3">
        <v>0</v>
      </c>
      <c r="U216" s="4">
        <v>0</v>
      </c>
      <c r="V216" s="5">
        <v>1</v>
      </c>
      <c r="W216" s="6">
        <v>0</v>
      </c>
      <c r="X216" s="5">
        <v>0</v>
      </c>
      <c r="Y216" s="5">
        <v>0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25</v>
      </c>
      <c r="F217" s="13" t="s">
        <v>237</v>
      </c>
      <c r="G217" s="174">
        <v>9</v>
      </c>
      <c r="H217" s="174">
        <v>2</v>
      </c>
      <c r="I217" s="13">
        <v>2</v>
      </c>
      <c r="J217" s="19"/>
      <c r="K217" s="10">
        <v>2</v>
      </c>
      <c r="L217" s="174">
        <v>0</v>
      </c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25</v>
      </c>
      <c r="F218" s="13" t="s">
        <v>237</v>
      </c>
      <c r="G218" s="174">
        <v>11</v>
      </c>
      <c r="H218" s="174">
        <v>2</v>
      </c>
      <c r="I218" s="13">
        <v>2</v>
      </c>
      <c r="J218" s="19"/>
      <c r="K218" s="10">
        <v>2</v>
      </c>
      <c r="L218" s="174">
        <v>0</v>
      </c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1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25</v>
      </c>
      <c r="F219" s="13" t="s">
        <v>237</v>
      </c>
      <c r="G219" s="174">
        <v>11</v>
      </c>
      <c r="H219" s="174">
        <v>2</v>
      </c>
      <c r="I219" s="13">
        <v>2</v>
      </c>
      <c r="J219" s="19"/>
      <c r="K219" s="10">
        <v>2</v>
      </c>
      <c r="L219" s="174">
        <v>0</v>
      </c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1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25</v>
      </c>
      <c r="F220" s="13" t="s">
        <v>237</v>
      </c>
      <c r="G220" s="174">
        <v>11</v>
      </c>
      <c r="H220" s="174">
        <v>2</v>
      </c>
      <c r="I220" s="13">
        <v>2</v>
      </c>
      <c r="J220" s="19"/>
      <c r="K220" s="10">
        <v>2</v>
      </c>
      <c r="L220" s="174">
        <v>0</v>
      </c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1</v>
      </c>
      <c r="V220" s="5">
        <v>0</v>
      </c>
      <c r="W220" s="6">
        <v>1</v>
      </c>
      <c r="X220" s="5">
        <v>1</v>
      </c>
      <c r="Y220" s="5">
        <v>1</v>
      </c>
      <c r="Z220" s="9">
        <v>0</v>
      </c>
      <c r="AA220" s="15">
        <v>4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25</v>
      </c>
      <c r="F221" s="13" t="s">
        <v>237</v>
      </c>
      <c r="G221" s="174">
        <v>11</v>
      </c>
      <c r="H221" s="174">
        <v>3</v>
      </c>
      <c r="I221" s="13">
        <v>2</v>
      </c>
      <c r="J221" s="19"/>
      <c r="K221" s="10">
        <v>2</v>
      </c>
      <c r="L221" s="174">
        <v>0</v>
      </c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1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25</v>
      </c>
      <c r="F222" s="13" t="s">
        <v>237</v>
      </c>
      <c r="G222" s="174">
        <v>10</v>
      </c>
      <c r="H222" s="174">
        <v>4</v>
      </c>
      <c r="I222" s="13">
        <v>1</v>
      </c>
      <c r="J222" s="19">
        <v>2</v>
      </c>
      <c r="K222" s="10">
        <v>2</v>
      </c>
      <c r="L222" s="174">
        <v>0</v>
      </c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1</v>
      </c>
      <c r="V222" s="5">
        <v>0</v>
      </c>
      <c r="W222" s="6">
        <v>1</v>
      </c>
      <c r="X222" s="5">
        <v>0</v>
      </c>
      <c r="Y222" s="5">
        <v>1</v>
      </c>
      <c r="Z222" s="9">
        <v>0</v>
      </c>
      <c r="AA222" s="15">
        <v>3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25</v>
      </c>
      <c r="F223" s="13" t="s">
        <v>237</v>
      </c>
      <c r="G223" s="174">
        <v>10</v>
      </c>
      <c r="H223" s="174">
        <v>3</v>
      </c>
      <c r="I223" s="13">
        <v>2</v>
      </c>
      <c r="J223" s="19"/>
      <c r="K223" s="10">
        <v>2</v>
      </c>
      <c r="L223" s="174">
        <v>0</v>
      </c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1</v>
      </c>
      <c r="X223" s="5">
        <v>1</v>
      </c>
      <c r="Y223" s="5">
        <v>0</v>
      </c>
      <c r="Z223" s="9">
        <v>0</v>
      </c>
      <c r="AA223" s="15">
        <v>2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25</v>
      </c>
      <c r="F224" s="13" t="s">
        <v>237</v>
      </c>
      <c r="G224" s="174">
        <v>11</v>
      </c>
      <c r="H224" s="174">
        <v>3</v>
      </c>
      <c r="I224" s="13">
        <v>2</v>
      </c>
      <c r="J224" s="19"/>
      <c r="K224" s="10">
        <v>3</v>
      </c>
      <c r="L224" s="174">
        <v>1</v>
      </c>
      <c r="M224" s="3">
        <v>0</v>
      </c>
      <c r="N224" s="4">
        <v>1</v>
      </c>
      <c r="O224" s="5">
        <v>0</v>
      </c>
      <c r="P224" s="6">
        <v>0</v>
      </c>
      <c r="Q224" s="5">
        <v>0</v>
      </c>
      <c r="R224" s="15">
        <v>1</v>
      </c>
      <c r="S224" s="174">
        <v>1</v>
      </c>
      <c r="T224" s="3">
        <v>0</v>
      </c>
      <c r="U224" s="4">
        <v>0</v>
      </c>
      <c r="V224" s="5">
        <v>0</v>
      </c>
      <c r="W224" s="6">
        <v>0</v>
      </c>
      <c r="X224" s="5">
        <v>1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25</v>
      </c>
      <c r="F225" s="13" t="s">
        <v>237</v>
      </c>
      <c r="G225" s="174">
        <v>12</v>
      </c>
      <c r="H225" s="174">
        <v>4</v>
      </c>
      <c r="I225" s="13">
        <v>2</v>
      </c>
      <c r="J225" s="19"/>
      <c r="K225" s="10">
        <v>2</v>
      </c>
      <c r="L225" s="174">
        <v>0</v>
      </c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1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25</v>
      </c>
      <c r="F226" s="13" t="s">
        <v>237</v>
      </c>
      <c r="G226" s="174">
        <v>11</v>
      </c>
      <c r="H226" s="174">
        <v>5</v>
      </c>
      <c r="I226" s="13">
        <v>2</v>
      </c>
      <c r="J226" s="19"/>
      <c r="K226" s="10">
        <v>2</v>
      </c>
      <c r="L226" s="174">
        <v>0</v>
      </c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1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25</v>
      </c>
      <c r="F227" s="13" t="s">
        <v>237</v>
      </c>
      <c r="G227" s="174">
        <v>12</v>
      </c>
      <c r="H227" s="174">
        <v>2</v>
      </c>
      <c r="I227" s="13">
        <v>2</v>
      </c>
      <c r="J227" s="19"/>
      <c r="K227" s="10">
        <v>2</v>
      </c>
      <c r="L227" s="174">
        <v>0</v>
      </c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1</v>
      </c>
      <c r="V227" s="5">
        <v>0</v>
      </c>
      <c r="W227" s="6">
        <v>0</v>
      </c>
      <c r="X227" s="5">
        <v>1</v>
      </c>
      <c r="Y227" s="5">
        <v>1</v>
      </c>
      <c r="Z227" s="9">
        <v>0</v>
      </c>
      <c r="AA227" s="15">
        <v>3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25</v>
      </c>
      <c r="F228" s="13" t="s">
        <v>237</v>
      </c>
      <c r="G228" s="174">
        <v>11</v>
      </c>
      <c r="H228" s="174">
        <v>3</v>
      </c>
      <c r="I228" s="13">
        <v>2</v>
      </c>
      <c r="J228" s="19"/>
      <c r="K228" s="10">
        <v>3</v>
      </c>
      <c r="L228" s="174">
        <v>1</v>
      </c>
      <c r="M228" s="3">
        <v>0</v>
      </c>
      <c r="N228" s="4">
        <v>0</v>
      </c>
      <c r="O228" s="5">
        <v>1</v>
      </c>
      <c r="P228" s="6">
        <v>0</v>
      </c>
      <c r="Q228" s="5">
        <v>0</v>
      </c>
      <c r="R228" s="15">
        <v>1</v>
      </c>
      <c r="S228" s="174">
        <v>1</v>
      </c>
      <c r="T228" s="3">
        <v>0</v>
      </c>
      <c r="U228" s="4">
        <v>0</v>
      </c>
      <c r="V228" s="5">
        <v>1</v>
      </c>
      <c r="W228" s="6">
        <v>0</v>
      </c>
      <c r="X228" s="5">
        <v>0</v>
      </c>
      <c r="Y228" s="5">
        <v>0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25</v>
      </c>
      <c r="F229" s="13" t="s">
        <v>237</v>
      </c>
      <c r="G229" s="174">
        <v>11</v>
      </c>
      <c r="H229" s="174">
        <v>5</v>
      </c>
      <c r="I229" s="13">
        <v>2</v>
      </c>
      <c r="J229" s="19"/>
      <c r="K229" s="10">
        <v>3</v>
      </c>
      <c r="L229" s="174">
        <v>1</v>
      </c>
      <c r="M229" s="3">
        <v>0</v>
      </c>
      <c r="N229" s="4">
        <v>0</v>
      </c>
      <c r="O229" s="5">
        <v>1</v>
      </c>
      <c r="P229" s="6">
        <v>0</v>
      </c>
      <c r="Q229" s="5">
        <v>0</v>
      </c>
      <c r="R229" s="15">
        <v>1</v>
      </c>
      <c r="S229" s="174">
        <v>1</v>
      </c>
      <c r="T229" s="3">
        <v>0</v>
      </c>
      <c r="U229" s="4">
        <v>0</v>
      </c>
      <c r="V229" s="5">
        <v>1</v>
      </c>
      <c r="W229" s="6">
        <v>0</v>
      </c>
      <c r="X229" s="5">
        <v>0</v>
      </c>
      <c r="Y229" s="5">
        <v>0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25</v>
      </c>
      <c r="F230" s="13" t="s">
        <v>237</v>
      </c>
      <c r="G230" s="174">
        <v>12</v>
      </c>
      <c r="H230" s="174">
        <v>3</v>
      </c>
      <c r="I230" s="13">
        <v>2</v>
      </c>
      <c r="J230" s="19"/>
      <c r="K230" s="10">
        <v>3</v>
      </c>
      <c r="L230" s="174">
        <v>1</v>
      </c>
      <c r="M230" s="3">
        <v>0</v>
      </c>
      <c r="N230" s="4">
        <v>2</v>
      </c>
      <c r="O230" s="5">
        <v>0</v>
      </c>
      <c r="P230" s="6">
        <v>0</v>
      </c>
      <c r="Q230" s="5">
        <v>0</v>
      </c>
      <c r="R230" s="15">
        <v>2</v>
      </c>
      <c r="S230" s="174">
        <v>1</v>
      </c>
      <c r="T230" s="3">
        <v>0</v>
      </c>
      <c r="U230" s="4">
        <v>1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25</v>
      </c>
      <c r="F231" s="13" t="s">
        <v>237</v>
      </c>
      <c r="G231" s="174">
        <v>12</v>
      </c>
      <c r="H231" s="174">
        <v>3</v>
      </c>
      <c r="I231" s="13">
        <v>2</v>
      </c>
      <c r="J231" s="19"/>
      <c r="K231" s="10">
        <v>2</v>
      </c>
      <c r="L231" s="174">
        <v>0</v>
      </c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2</v>
      </c>
      <c r="Y231" s="5">
        <v>0</v>
      </c>
      <c r="Z231" s="9">
        <v>0</v>
      </c>
      <c r="AA231" s="15">
        <v>2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25</v>
      </c>
      <c r="F232" s="13" t="s">
        <v>237</v>
      </c>
      <c r="G232" s="174">
        <v>11</v>
      </c>
      <c r="H232" s="174">
        <v>5</v>
      </c>
      <c r="I232" s="13">
        <v>2</v>
      </c>
      <c r="J232" s="19"/>
      <c r="K232" s="10">
        <v>3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>
        <v>1</v>
      </c>
      <c r="T232" s="3">
        <v>0</v>
      </c>
      <c r="U232" s="4">
        <v>1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25</v>
      </c>
      <c r="F233" s="13" t="s">
        <v>237</v>
      </c>
      <c r="G233" s="174">
        <v>12</v>
      </c>
      <c r="H233" s="174">
        <v>2</v>
      </c>
      <c r="I233" s="13">
        <v>2</v>
      </c>
      <c r="J233" s="19"/>
      <c r="K233" s="10">
        <v>3</v>
      </c>
      <c r="L233" s="174">
        <v>1</v>
      </c>
      <c r="M233" s="3">
        <v>2</v>
      </c>
      <c r="N233" s="4">
        <v>3</v>
      </c>
      <c r="O233" s="5">
        <v>0</v>
      </c>
      <c r="P233" s="6">
        <v>0</v>
      </c>
      <c r="Q233" s="5">
        <v>0</v>
      </c>
      <c r="R233" s="15">
        <v>5</v>
      </c>
      <c r="S233" s="174">
        <v>1</v>
      </c>
      <c r="T233" s="3">
        <v>0</v>
      </c>
      <c r="U233" s="4">
        <v>1</v>
      </c>
      <c r="V233" s="5">
        <v>0</v>
      </c>
      <c r="W233" s="6">
        <v>0</v>
      </c>
      <c r="X233" s="5">
        <v>1</v>
      </c>
      <c r="Y233" s="5">
        <v>0</v>
      </c>
      <c r="Z233" s="9">
        <v>0</v>
      </c>
      <c r="AA233" s="15">
        <v>2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25</v>
      </c>
      <c r="F234" s="13" t="s">
        <v>237</v>
      </c>
      <c r="G234" s="174">
        <v>12</v>
      </c>
      <c r="H234" s="174">
        <v>6</v>
      </c>
      <c r="I234" s="13">
        <v>2</v>
      </c>
      <c r="J234" s="19"/>
      <c r="K234" s="10">
        <v>2</v>
      </c>
      <c r="L234" s="174">
        <v>0</v>
      </c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3</v>
      </c>
      <c r="T234" s="3">
        <v>1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25</v>
      </c>
      <c r="F235" s="13" t="s">
        <v>237</v>
      </c>
      <c r="G235" s="174">
        <v>12</v>
      </c>
      <c r="H235" s="174">
        <v>2</v>
      </c>
      <c r="I235" s="13">
        <v>2</v>
      </c>
      <c r="J235" s="19"/>
      <c r="K235" s="10">
        <v>2</v>
      </c>
      <c r="L235" s="174">
        <v>0</v>
      </c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1</v>
      </c>
      <c r="V235" s="5">
        <v>0</v>
      </c>
      <c r="W235" s="6">
        <v>0</v>
      </c>
      <c r="X235" s="5">
        <v>1</v>
      </c>
      <c r="Y235" s="5">
        <v>1</v>
      </c>
      <c r="Z235" s="9">
        <v>0</v>
      </c>
      <c r="AA235" s="15">
        <v>3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25</v>
      </c>
      <c r="F236" s="13" t="s">
        <v>237</v>
      </c>
      <c r="G236" s="174">
        <v>12</v>
      </c>
      <c r="H236" s="174">
        <v>3</v>
      </c>
      <c r="I236" s="13">
        <v>2</v>
      </c>
      <c r="J236" s="19"/>
      <c r="K236" s="10">
        <v>2</v>
      </c>
      <c r="L236" s="174">
        <v>0</v>
      </c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1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25</v>
      </c>
      <c r="F237" s="13" t="s">
        <v>237</v>
      </c>
      <c r="G237" s="174">
        <v>13</v>
      </c>
      <c r="H237" s="174">
        <v>3</v>
      </c>
      <c r="I237" s="13">
        <v>2</v>
      </c>
      <c r="J237" s="19"/>
      <c r="K237" s="10">
        <v>3</v>
      </c>
      <c r="L237" s="174">
        <v>1</v>
      </c>
      <c r="M237" s="3">
        <v>1</v>
      </c>
      <c r="N237" s="4">
        <v>0</v>
      </c>
      <c r="O237" s="5">
        <v>0</v>
      </c>
      <c r="P237" s="6">
        <v>0</v>
      </c>
      <c r="Q237" s="5">
        <v>0</v>
      </c>
      <c r="R237" s="15">
        <v>1</v>
      </c>
      <c r="S237" s="174">
        <v>1</v>
      </c>
      <c r="T237" s="3">
        <v>0</v>
      </c>
      <c r="U237" s="4">
        <v>1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25</v>
      </c>
      <c r="F238" s="13" t="s">
        <v>237</v>
      </c>
      <c r="G238" s="174">
        <v>13</v>
      </c>
      <c r="H238" s="174">
        <v>3</v>
      </c>
      <c r="I238" s="13">
        <v>2</v>
      </c>
      <c r="J238" s="19"/>
      <c r="K238" s="10">
        <v>2</v>
      </c>
      <c r="L238" s="174">
        <v>0</v>
      </c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1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25</v>
      </c>
      <c r="F239" s="13" t="s">
        <v>237</v>
      </c>
      <c r="G239" s="174">
        <v>13</v>
      </c>
      <c r="H239" s="174">
        <v>5</v>
      </c>
      <c r="I239" s="13">
        <v>2</v>
      </c>
      <c r="J239" s="19"/>
      <c r="K239" s="10">
        <v>3</v>
      </c>
      <c r="L239" s="174">
        <v>1</v>
      </c>
      <c r="M239" s="3">
        <v>0</v>
      </c>
      <c r="N239" s="4">
        <v>1</v>
      </c>
      <c r="O239" s="5">
        <v>1</v>
      </c>
      <c r="P239" s="6">
        <v>0</v>
      </c>
      <c r="Q239" s="5">
        <v>0</v>
      </c>
      <c r="R239" s="15">
        <v>2</v>
      </c>
      <c r="S239" s="174">
        <v>1</v>
      </c>
      <c r="T239" s="3">
        <v>0</v>
      </c>
      <c r="U239" s="4">
        <v>0</v>
      </c>
      <c r="V239" s="5">
        <v>1</v>
      </c>
      <c r="W239" s="6">
        <v>0</v>
      </c>
      <c r="X239" s="5">
        <v>0</v>
      </c>
      <c r="Y239" s="5">
        <v>0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25</v>
      </c>
      <c r="F240" s="13" t="s">
        <v>237</v>
      </c>
      <c r="G240" s="174">
        <v>13</v>
      </c>
      <c r="H240" s="174">
        <v>6</v>
      </c>
      <c r="I240" s="13">
        <v>2</v>
      </c>
      <c r="J240" s="19"/>
      <c r="K240" s="10">
        <v>2</v>
      </c>
      <c r="L240" s="174">
        <v>0</v>
      </c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2</v>
      </c>
      <c r="T240" s="3">
        <v>1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25</v>
      </c>
      <c r="F241" s="13" t="s">
        <v>237</v>
      </c>
      <c r="G241" s="174">
        <v>13</v>
      </c>
      <c r="H241" s="174">
        <v>2</v>
      </c>
      <c r="I241" s="13">
        <v>2</v>
      </c>
      <c r="J241" s="19"/>
      <c r="K241" s="10">
        <v>3</v>
      </c>
      <c r="L241" s="174">
        <v>1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15">
        <v>1</v>
      </c>
      <c r="S241" s="174">
        <v>1</v>
      </c>
      <c r="T241" s="3">
        <v>0</v>
      </c>
      <c r="U241" s="4">
        <v>1</v>
      </c>
      <c r="V241" s="5">
        <v>0</v>
      </c>
      <c r="W241" s="6">
        <v>0</v>
      </c>
      <c r="X241" s="5">
        <v>1</v>
      </c>
      <c r="Y241" s="5">
        <v>0</v>
      </c>
      <c r="Z241" s="9">
        <v>0</v>
      </c>
      <c r="AA241" s="15">
        <v>2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25</v>
      </c>
      <c r="F242" s="13" t="s">
        <v>237</v>
      </c>
      <c r="G242" s="174">
        <v>13</v>
      </c>
      <c r="H242" s="174">
        <v>2</v>
      </c>
      <c r="I242" s="13">
        <v>2</v>
      </c>
      <c r="J242" s="19"/>
      <c r="K242" s="10">
        <v>2</v>
      </c>
      <c r="L242" s="174">
        <v>0</v>
      </c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25</v>
      </c>
      <c r="F243" s="13" t="s">
        <v>237</v>
      </c>
      <c r="G243" s="174">
        <v>13</v>
      </c>
      <c r="H243" s="174">
        <v>2</v>
      </c>
      <c r="I243" s="13">
        <v>2</v>
      </c>
      <c r="J243" s="19"/>
      <c r="K243" s="10">
        <v>3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>
        <v>1</v>
      </c>
      <c r="T243" s="3">
        <v>0</v>
      </c>
      <c r="U243" s="4">
        <v>1</v>
      </c>
      <c r="V243" s="5">
        <v>0</v>
      </c>
      <c r="W243" s="6">
        <v>0</v>
      </c>
      <c r="X243" s="5">
        <v>1</v>
      </c>
      <c r="Y243" s="5">
        <v>0</v>
      </c>
      <c r="Z243" s="9">
        <v>0</v>
      </c>
      <c r="AA243" s="15">
        <v>2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25</v>
      </c>
      <c r="F244" s="13" t="s">
        <v>237</v>
      </c>
      <c r="G244" s="174">
        <v>13</v>
      </c>
      <c r="H244" s="174">
        <v>5</v>
      </c>
      <c r="I244" s="13">
        <v>2</v>
      </c>
      <c r="J244" s="19"/>
      <c r="K244" s="10">
        <v>2</v>
      </c>
      <c r="L244" s="174">
        <v>0</v>
      </c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0</v>
      </c>
      <c r="V244" s="5">
        <v>1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25</v>
      </c>
      <c r="F245" s="13" t="s">
        <v>237</v>
      </c>
      <c r="G245" s="174">
        <v>14</v>
      </c>
      <c r="H245" s="174">
        <v>2</v>
      </c>
      <c r="I245" s="13">
        <v>2</v>
      </c>
      <c r="J245" s="19"/>
      <c r="K245" s="10">
        <v>3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>
        <v>1</v>
      </c>
      <c r="T245" s="3">
        <v>0</v>
      </c>
      <c r="U245" s="4">
        <v>1</v>
      </c>
      <c r="V245" s="5">
        <v>0</v>
      </c>
      <c r="W245" s="6">
        <v>0</v>
      </c>
      <c r="X245" s="5">
        <v>1</v>
      </c>
      <c r="Y245" s="5">
        <v>0</v>
      </c>
      <c r="Z245" s="9">
        <v>0</v>
      </c>
      <c r="AA245" s="15">
        <v>2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25</v>
      </c>
      <c r="F246" s="13" t="s">
        <v>237</v>
      </c>
      <c r="G246" s="174">
        <v>14</v>
      </c>
      <c r="H246" s="174">
        <v>3</v>
      </c>
      <c r="I246" s="13">
        <v>2</v>
      </c>
      <c r="J246" s="19"/>
      <c r="K246" s="10">
        <v>2</v>
      </c>
      <c r="L246" s="174">
        <v>0</v>
      </c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2</v>
      </c>
      <c r="T246" s="3">
        <v>0</v>
      </c>
      <c r="U246" s="4">
        <v>0</v>
      </c>
      <c r="V246" s="5">
        <v>1</v>
      </c>
      <c r="W246" s="6">
        <v>0</v>
      </c>
      <c r="X246" s="5">
        <v>0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25</v>
      </c>
      <c r="F247" s="13" t="s">
        <v>237</v>
      </c>
      <c r="G247" s="174">
        <v>14</v>
      </c>
      <c r="H247" s="174">
        <v>2</v>
      </c>
      <c r="I247" s="13">
        <v>2</v>
      </c>
      <c r="J247" s="19"/>
      <c r="K247" s="10">
        <v>3</v>
      </c>
      <c r="L247" s="174">
        <v>1</v>
      </c>
      <c r="M247" s="3">
        <v>0</v>
      </c>
      <c r="N247" s="4">
        <v>0</v>
      </c>
      <c r="O247" s="5">
        <v>1</v>
      </c>
      <c r="P247" s="6">
        <v>0</v>
      </c>
      <c r="Q247" s="5">
        <v>0</v>
      </c>
      <c r="R247" s="15">
        <v>1</v>
      </c>
      <c r="S247" s="174">
        <v>1</v>
      </c>
      <c r="T247" s="3">
        <v>0</v>
      </c>
      <c r="U247" s="4">
        <v>0</v>
      </c>
      <c r="V247" s="5">
        <v>1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25</v>
      </c>
      <c r="F248" s="13" t="s">
        <v>237</v>
      </c>
      <c r="G248" s="174">
        <v>13</v>
      </c>
      <c r="H248" s="174">
        <v>5</v>
      </c>
      <c r="I248" s="13">
        <v>2</v>
      </c>
      <c r="J248" s="19"/>
      <c r="K248" s="10">
        <v>2</v>
      </c>
      <c r="L248" s="174">
        <v>0</v>
      </c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1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25</v>
      </c>
      <c r="F249" s="13" t="s">
        <v>237</v>
      </c>
      <c r="G249" s="174">
        <v>14</v>
      </c>
      <c r="H249" s="174">
        <v>4</v>
      </c>
      <c r="I249" s="13">
        <v>2</v>
      </c>
      <c r="J249" s="19"/>
      <c r="K249" s="10">
        <v>2</v>
      </c>
      <c r="L249" s="174">
        <v>0</v>
      </c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3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3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25</v>
      </c>
      <c r="F250" s="13" t="s">
        <v>237</v>
      </c>
      <c r="G250" s="174">
        <v>14</v>
      </c>
      <c r="H250" s="174">
        <v>2</v>
      </c>
      <c r="I250" s="13">
        <v>2</v>
      </c>
      <c r="J250" s="19"/>
      <c r="K250" s="10">
        <v>3</v>
      </c>
      <c r="L250" s="174">
        <v>1</v>
      </c>
      <c r="M250" s="3">
        <v>0</v>
      </c>
      <c r="N250" s="4">
        <v>0</v>
      </c>
      <c r="O250" s="5">
        <v>1</v>
      </c>
      <c r="P250" s="6">
        <v>0</v>
      </c>
      <c r="Q250" s="5">
        <v>0</v>
      </c>
      <c r="R250" s="15">
        <v>1</v>
      </c>
      <c r="S250" s="174">
        <v>1</v>
      </c>
      <c r="T250" s="3">
        <v>0</v>
      </c>
      <c r="U250" s="4">
        <v>0</v>
      </c>
      <c r="V250" s="5">
        <v>1</v>
      </c>
      <c r="W250" s="6">
        <v>0</v>
      </c>
      <c r="X250" s="5">
        <v>0</v>
      </c>
      <c r="Y250" s="5">
        <v>0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25</v>
      </c>
      <c r="F251" s="13" t="s">
        <v>237</v>
      </c>
      <c r="G251" s="174">
        <v>14</v>
      </c>
      <c r="H251" s="174">
        <v>2</v>
      </c>
      <c r="I251" s="13">
        <v>2</v>
      </c>
      <c r="J251" s="19"/>
      <c r="K251" s="10">
        <v>2</v>
      </c>
      <c r="L251" s="174">
        <v>0</v>
      </c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25</v>
      </c>
      <c r="F252" s="13" t="s">
        <v>237</v>
      </c>
      <c r="G252" s="174">
        <v>14</v>
      </c>
      <c r="H252" s="174">
        <v>4</v>
      </c>
      <c r="I252" s="13">
        <v>2</v>
      </c>
      <c r="J252" s="19"/>
      <c r="K252" s="10">
        <v>2</v>
      </c>
      <c r="L252" s="174">
        <v>0</v>
      </c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1</v>
      </c>
      <c r="V252" s="5">
        <v>0</v>
      </c>
      <c r="W252" s="6">
        <v>1</v>
      </c>
      <c r="X252" s="5">
        <v>0</v>
      </c>
      <c r="Y252" s="5">
        <v>0</v>
      </c>
      <c r="Z252" s="9">
        <v>0</v>
      </c>
      <c r="AA252" s="15">
        <v>2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25</v>
      </c>
      <c r="F253" s="13" t="s">
        <v>237</v>
      </c>
      <c r="G253" s="174">
        <v>14</v>
      </c>
      <c r="H253" s="174">
        <v>5</v>
      </c>
      <c r="I253" s="13">
        <v>2</v>
      </c>
      <c r="J253" s="19"/>
      <c r="K253" s="10">
        <v>3</v>
      </c>
      <c r="L253" s="174">
        <v>1</v>
      </c>
      <c r="M253" s="3">
        <v>0</v>
      </c>
      <c r="N253" s="4">
        <v>0</v>
      </c>
      <c r="O253" s="5">
        <v>1</v>
      </c>
      <c r="P253" s="6">
        <v>0</v>
      </c>
      <c r="Q253" s="5">
        <v>0</v>
      </c>
      <c r="R253" s="15">
        <v>1</v>
      </c>
      <c r="S253" s="174">
        <v>1</v>
      </c>
      <c r="T253" s="3">
        <v>0</v>
      </c>
      <c r="U253" s="4">
        <v>0</v>
      </c>
      <c r="V253" s="5">
        <v>1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25</v>
      </c>
      <c r="F254" s="13" t="s">
        <v>237</v>
      </c>
      <c r="G254" s="174">
        <v>14</v>
      </c>
      <c r="H254" s="174">
        <v>2</v>
      </c>
      <c r="I254" s="13">
        <v>2</v>
      </c>
      <c r="J254" s="19"/>
      <c r="K254" s="10">
        <v>2</v>
      </c>
      <c r="L254" s="174">
        <v>0</v>
      </c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1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1</v>
      </c>
      <c r="AA254" s="15">
        <v>2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25</v>
      </c>
      <c r="F255" s="13" t="s">
        <v>237</v>
      </c>
      <c r="G255" s="174">
        <v>15</v>
      </c>
      <c r="H255" s="174">
        <v>2</v>
      </c>
      <c r="I255" s="13">
        <v>2</v>
      </c>
      <c r="J255" s="19"/>
      <c r="K255" s="10">
        <v>2</v>
      </c>
      <c r="L255" s="174">
        <v>0</v>
      </c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0</v>
      </c>
      <c r="U255" s="4">
        <v>0</v>
      </c>
      <c r="V255" s="5">
        <v>1</v>
      </c>
      <c r="W255" s="6">
        <v>0</v>
      </c>
      <c r="X255" s="5">
        <v>0</v>
      </c>
      <c r="Y255" s="5">
        <v>0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25</v>
      </c>
      <c r="F256" s="13" t="s">
        <v>237</v>
      </c>
      <c r="G256" s="174">
        <v>14</v>
      </c>
      <c r="H256" s="174">
        <v>4</v>
      </c>
      <c r="I256" s="13">
        <v>2</v>
      </c>
      <c r="J256" s="19"/>
      <c r="K256" s="10">
        <v>2</v>
      </c>
      <c r="L256" s="174">
        <v>0</v>
      </c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0</v>
      </c>
      <c r="V256" s="5">
        <v>1</v>
      </c>
      <c r="W256" s="6">
        <v>0</v>
      </c>
      <c r="X256" s="5">
        <v>0</v>
      </c>
      <c r="Y256" s="5">
        <v>0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25</v>
      </c>
      <c r="F257" s="13" t="s">
        <v>237</v>
      </c>
      <c r="G257" s="174">
        <v>14</v>
      </c>
      <c r="H257" s="174">
        <v>4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25</v>
      </c>
      <c r="F258" s="13" t="s">
        <v>237</v>
      </c>
      <c r="G258" s="174">
        <v>14</v>
      </c>
      <c r="H258" s="174">
        <v>2</v>
      </c>
      <c r="I258" s="13">
        <v>2</v>
      </c>
      <c r="J258" s="19"/>
      <c r="K258" s="10">
        <v>2</v>
      </c>
      <c r="L258" s="174">
        <v>0</v>
      </c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15">
        <v>0</v>
      </c>
      <c r="S258" s="174">
        <v>3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17</v>
      </c>
      <c r="AA258" s="15">
        <v>17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25</v>
      </c>
      <c r="F259" s="13" t="s">
        <v>237</v>
      </c>
      <c r="G259" s="174">
        <v>14</v>
      </c>
      <c r="H259" s="174">
        <v>2</v>
      </c>
      <c r="I259" s="13">
        <v>2</v>
      </c>
      <c r="J259" s="19"/>
      <c r="K259" s="10">
        <v>3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>
        <v>1</v>
      </c>
      <c r="T259" s="3">
        <v>0</v>
      </c>
      <c r="U259" s="4">
        <v>1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25</v>
      </c>
      <c r="F260" s="13" t="s">
        <v>237</v>
      </c>
      <c r="G260" s="174">
        <v>15</v>
      </c>
      <c r="H260" s="174">
        <v>3</v>
      </c>
      <c r="I260" s="13">
        <v>2</v>
      </c>
      <c r="J260" s="19"/>
      <c r="K260" s="10">
        <v>3</v>
      </c>
      <c r="L260" s="174">
        <v>1</v>
      </c>
      <c r="M260" s="3">
        <v>0</v>
      </c>
      <c r="N260" s="4">
        <v>0</v>
      </c>
      <c r="O260" s="5">
        <v>1</v>
      </c>
      <c r="P260" s="6">
        <v>0</v>
      </c>
      <c r="Q260" s="5">
        <v>0</v>
      </c>
      <c r="R260" s="15">
        <v>1</v>
      </c>
      <c r="S260" s="174">
        <v>1</v>
      </c>
      <c r="T260" s="3">
        <v>0</v>
      </c>
      <c r="U260" s="4">
        <v>0</v>
      </c>
      <c r="V260" s="5">
        <v>1</v>
      </c>
      <c r="W260" s="6">
        <v>0</v>
      </c>
      <c r="X260" s="5">
        <v>0</v>
      </c>
      <c r="Y260" s="5">
        <v>0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25</v>
      </c>
      <c r="F261" s="13" t="s">
        <v>237</v>
      </c>
      <c r="G261" s="174">
        <v>15</v>
      </c>
      <c r="H261" s="174">
        <v>2</v>
      </c>
      <c r="I261" s="13">
        <v>2</v>
      </c>
      <c r="J261" s="19"/>
      <c r="K261" s="10">
        <v>3</v>
      </c>
      <c r="L261" s="174">
        <v>1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>
        <v>1</v>
      </c>
      <c r="T261" s="3">
        <v>0</v>
      </c>
      <c r="U261" s="4">
        <v>1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25</v>
      </c>
      <c r="F262" s="13" t="s">
        <v>237</v>
      </c>
      <c r="G262" s="174">
        <v>15</v>
      </c>
      <c r="H262" s="174">
        <v>2</v>
      </c>
      <c r="I262" s="13">
        <v>2</v>
      </c>
      <c r="J262" s="19"/>
      <c r="K262" s="10">
        <v>2</v>
      </c>
      <c r="L262" s="174">
        <v>0</v>
      </c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1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25</v>
      </c>
      <c r="F263" s="13" t="s">
        <v>237</v>
      </c>
      <c r="G263" s="174">
        <v>15</v>
      </c>
      <c r="H263" s="174">
        <v>5</v>
      </c>
      <c r="I263" s="13">
        <v>2</v>
      </c>
      <c r="J263" s="19"/>
      <c r="K263" s="10">
        <v>2</v>
      </c>
      <c r="L263" s="174">
        <v>0</v>
      </c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1</v>
      </c>
      <c r="T263" s="3">
        <v>0</v>
      </c>
      <c r="U263" s="4">
        <v>0</v>
      </c>
      <c r="V263" s="5">
        <v>1</v>
      </c>
      <c r="W263" s="6">
        <v>0</v>
      </c>
      <c r="X263" s="5">
        <v>0</v>
      </c>
      <c r="Y263" s="5">
        <v>0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1</v>
      </c>
      <c r="E264" s="18">
        <v>25</v>
      </c>
      <c r="F264" s="13" t="s">
        <v>237</v>
      </c>
      <c r="G264" s="174">
        <v>15</v>
      </c>
      <c r="H264" s="174">
        <v>2</v>
      </c>
      <c r="I264" s="13">
        <v>2</v>
      </c>
      <c r="J264" s="19"/>
      <c r="K264" s="10">
        <v>2</v>
      </c>
      <c r="L264" s="174">
        <v>0</v>
      </c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15">
        <v>0</v>
      </c>
      <c r="S264" s="174">
        <v>1</v>
      </c>
      <c r="T264" s="3">
        <v>0</v>
      </c>
      <c r="U264" s="4">
        <v>1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25</v>
      </c>
      <c r="F265" s="13" t="s">
        <v>237</v>
      </c>
      <c r="G265" s="174">
        <v>16</v>
      </c>
      <c r="H265" s="174">
        <v>4</v>
      </c>
      <c r="I265" s="13">
        <v>2</v>
      </c>
      <c r="J265" s="19"/>
      <c r="K265" s="10">
        <v>2</v>
      </c>
      <c r="L265" s="174">
        <v>0</v>
      </c>
      <c r="M265" s="3">
        <v>0</v>
      </c>
      <c r="N265" s="4">
        <v>0</v>
      </c>
      <c r="O265" s="5">
        <v>0</v>
      </c>
      <c r="P265" s="6">
        <v>0</v>
      </c>
      <c r="Q265" s="5">
        <v>0</v>
      </c>
      <c r="R265" s="15">
        <v>0</v>
      </c>
      <c r="S265" s="174">
        <v>1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1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25</v>
      </c>
      <c r="F266" s="13" t="s">
        <v>237</v>
      </c>
      <c r="G266" s="174">
        <v>15</v>
      </c>
      <c r="H266" s="174">
        <v>4</v>
      </c>
      <c r="I266" s="13">
        <v>2</v>
      </c>
      <c r="J266" s="19"/>
      <c r="K266" s="10">
        <v>2</v>
      </c>
      <c r="L266" s="174">
        <v>0</v>
      </c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1</v>
      </c>
      <c r="T266" s="3">
        <v>0</v>
      </c>
      <c r="U266" s="4">
        <v>1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25</v>
      </c>
      <c r="F267" s="13" t="s">
        <v>237</v>
      </c>
      <c r="G267" s="174">
        <v>15</v>
      </c>
      <c r="H267" s="174">
        <v>4</v>
      </c>
      <c r="I267" s="13">
        <v>2</v>
      </c>
      <c r="J267" s="19"/>
      <c r="K267" s="10">
        <v>3</v>
      </c>
      <c r="L267" s="174">
        <v>1</v>
      </c>
      <c r="M267" s="3">
        <v>0</v>
      </c>
      <c r="N267" s="4">
        <v>0</v>
      </c>
      <c r="O267" s="5">
        <v>1</v>
      </c>
      <c r="P267" s="6">
        <v>0</v>
      </c>
      <c r="Q267" s="5">
        <v>0</v>
      </c>
      <c r="R267" s="15">
        <v>1</v>
      </c>
      <c r="S267" s="174">
        <v>1</v>
      </c>
      <c r="T267" s="3">
        <v>0</v>
      </c>
      <c r="U267" s="4">
        <v>0</v>
      </c>
      <c r="V267" s="5">
        <v>1</v>
      </c>
      <c r="W267" s="6">
        <v>0</v>
      </c>
      <c r="X267" s="5">
        <v>0</v>
      </c>
      <c r="Y267" s="5">
        <v>0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25</v>
      </c>
      <c r="F268" s="13" t="s">
        <v>237</v>
      </c>
      <c r="G268" s="174">
        <v>15</v>
      </c>
      <c r="H268" s="174">
        <v>5</v>
      </c>
      <c r="I268" s="13">
        <v>2</v>
      </c>
      <c r="J268" s="19"/>
      <c r="K268" s="10">
        <v>2</v>
      </c>
      <c r="L268" s="174">
        <v>0</v>
      </c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1</v>
      </c>
      <c r="T268" s="3">
        <v>0</v>
      </c>
      <c r="U268" s="4">
        <v>1</v>
      </c>
      <c r="V268" s="5">
        <v>0</v>
      </c>
      <c r="W268" s="6">
        <v>0</v>
      </c>
      <c r="X268" s="5">
        <v>1</v>
      </c>
      <c r="Y268" s="5">
        <v>0</v>
      </c>
      <c r="Z268" s="9">
        <v>0</v>
      </c>
      <c r="AA268" s="15">
        <v>2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25</v>
      </c>
      <c r="F269" s="13" t="s">
        <v>237</v>
      </c>
      <c r="G269" s="174">
        <v>16</v>
      </c>
      <c r="H269" s="174">
        <v>2</v>
      </c>
      <c r="I269" s="13">
        <v>2</v>
      </c>
      <c r="J269" s="19"/>
      <c r="K269" s="10">
        <v>2</v>
      </c>
      <c r="L269" s="174">
        <v>0</v>
      </c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1</v>
      </c>
      <c r="T269" s="3">
        <v>0</v>
      </c>
      <c r="U269" s="4">
        <v>1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25</v>
      </c>
      <c r="F270" s="13" t="s">
        <v>237</v>
      </c>
      <c r="G270" s="174">
        <v>16</v>
      </c>
      <c r="H270" s="174">
        <v>4</v>
      </c>
      <c r="I270" s="13">
        <v>2</v>
      </c>
      <c r="J270" s="19"/>
      <c r="K270" s="10">
        <v>2</v>
      </c>
      <c r="L270" s="174">
        <v>0</v>
      </c>
      <c r="M270" s="3">
        <v>0</v>
      </c>
      <c r="N270" s="4">
        <v>0</v>
      </c>
      <c r="O270" s="5">
        <v>0</v>
      </c>
      <c r="P270" s="6">
        <v>0</v>
      </c>
      <c r="Q270" s="5">
        <v>0</v>
      </c>
      <c r="R270" s="15">
        <v>0</v>
      </c>
      <c r="S270" s="174">
        <v>2</v>
      </c>
      <c r="T270" s="3">
        <v>0</v>
      </c>
      <c r="U270" s="4">
        <v>0</v>
      </c>
      <c r="V270" s="5">
        <v>1</v>
      </c>
      <c r="W270" s="6">
        <v>0</v>
      </c>
      <c r="X270" s="5">
        <v>0</v>
      </c>
      <c r="Y270" s="5">
        <v>0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25</v>
      </c>
      <c r="F271" s="13" t="s">
        <v>237</v>
      </c>
      <c r="G271" s="174">
        <v>16</v>
      </c>
      <c r="H271" s="174">
        <v>3</v>
      </c>
      <c r="I271" s="13">
        <v>2</v>
      </c>
      <c r="J271" s="19"/>
      <c r="K271" s="10">
        <v>2</v>
      </c>
      <c r="L271" s="174">
        <v>0</v>
      </c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1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25</v>
      </c>
      <c r="F272" s="13" t="s">
        <v>237</v>
      </c>
      <c r="G272" s="174">
        <v>16</v>
      </c>
      <c r="H272" s="174">
        <v>4</v>
      </c>
      <c r="I272" s="13">
        <v>2</v>
      </c>
      <c r="J272" s="19"/>
      <c r="K272" s="10">
        <v>3</v>
      </c>
      <c r="L272" s="174">
        <v>1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>
        <v>1</v>
      </c>
      <c r="T272" s="3">
        <v>0</v>
      </c>
      <c r="U272" s="4">
        <v>1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25</v>
      </c>
      <c r="F273" s="13" t="s">
        <v>237</v>
      </c>
      <c r="G273" s="174">
        <v>16</v>
      </c>
      <c r="H273" s="174">
        <v>5</v>
      </c>
      <c r="I273" s="13">
        <v>2</v>
      </c>
      <c r="J273" s="19"/>
      <c r="K273" s="10">
        <v>2</v>
      </c>
      <c r="L273" s="174">
        <v>0</v>
      </c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1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25</v>
      </c>
      <c r="F274" s="13" t="s">
        <v>237</v>
      </c>
      <c r="G274" s="174">
        <v>16</v>
      </c>
      <c r="H274" s="174">
        <v>3</v>
      </c>
      <c r="I274" s="13">
        <v>2</v>
      </c>
      <c r="J274" s="19"/>
      <c r="K274" s="10">
        <v>3</v>
      </c>
      <c r="L274" s="174">
        <v>1</v>
      </c>
      <c r="M274" s="3">
        <v>0</v>
      </c>
      <c r="N274" s="4">
        <v>3</v>
      </c>
      <c r="O274" s="5">
        <v>0</v>
      </c>
      <c r="P274" s="6">
        <v>0</v>
      </c>
      <c r="Q274" s="5">
        <v>0</v>
      </c>
      <c r="R274" s="15">
        <v>3</v>
      </c>
      <c r="S274" s="174">
        <v>1</v>
      </c>
      <c r="T274" s="3">
        <v>0</v>
      </c>
      <c r="U274" s="4">
        <v>0</v>
      </c>
      <c r="V274" s="5">
        <v>0</v>
      </c>
      <c r="W274" s="6">
        <v>3</v>
      </c>
      <c r="X274" s="5">
        <v>0</v>
      </c>
      <c r="Y274" s="5">
        <v>3</v>
      </c>
      <c r="Z274" s="9">
        <v>0</v>
      </c>
      <c r="AA274" s="15">
        <v>6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25</v>
      </c>
      <c r="F275" s="13" t="s">
        <v>237</v>
      </c>
      <c r="G275" s="174">
        <v>17</v>
      </c>
      <c r="H275" s="174">
        <v>3</v>
      </c>
      <c r="I275" s="13">
        <v>2</v>
      </c>
      <c r="J275" s="19"/>
      <c r="K275" s="10">
        <v>2</v>
      </c>
      <c r="L275" s="174">
        <v>0</v>
      </c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>
        <v>1</v>
      </c>
      <c r="T275" s="3">
        <v>1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25</v>
      </c>
      <c r="F276" s="13" t="s">
        <v>237</v>
      </c>
      <c r="G276" s="174">
        <v>16</v>
      </c>
      <c r="H276" s="174">
        <v>4</v>
      </c>
      <c r="I276" s="13">
        <v>2</v>
      </c>
      <c r="J276" s="19"/>
      <c r="K276" s="10">
        <v>2</v>
      </c>
      <c r="L276" s="174">
        <v>0</v>
      </c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0</v>
      </c>
      <c r="V276" s="5">
        <v>1</v>
      </c>
      <c r="W276" s="6">
        <v>0</v>
      </c>
      <c r="X276" s="5">
        <v>0</v>
      </c>
      <c r="Y276" s="5">
        <v>0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25</v>
      </c>
      <c r="F277" s="13" t="s">
        <v>237</v>
      </c>
      <c r="G277" s="174">
        <v>17</v>
      </c>
      <c r="H277" s="174">
        <v>4</v>
      </c>
      <c r="I277" s="13">
        <v>2</v>
      </c>
      <c r="J277" s="19"/>
      <c r="K277" s="10">
        <v>2</v>
      </c>
      <c r="L277" s="174">
        <v>0</v>
      </c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15">
        <v>0</v>
      </c>
      <c r="S277" s="174">
        <v>2</v>
      </c>
      <c r="T277" s="3">
        <v>0</v>
      </c>
      <c r="U277" s="4">
        <v>0</v>
      </c>
      <c r="V277" s="5">
        <v>0</v>
      </c>
      <c r="W277" s="6">
        <v>2</v>
      </c>
      <c r="X277" s="5">
        <v>0</v>
      </c>
      <c r="Y277" s="5">
        <v>0</v>
      </c>
      <c r="Z277" s="9">
        <v>0</v>
      </c>
      <c r="AA277" s="15">
        <v>2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25</v>
      </c>
      <c r="F278" s="13" t="s">
        <v>237</v>
      </c>
      <c r="G278" s="174">
        <v>16</v>
      </c>
      <c r="H278" s="174">
        <v>3</v>
      </c>
      <c r="I278" s="13">
        <v>2</v>
      </c>
      <c r="J278" s="19"/>
      <c r="K278" s="10">
        <v>2</v>
      </c>
      <c r="L278" s="174">
        <v>0</v>
      </c>
      <c r="M278" s="3">
        <v>0</v>
      </c>
      <c r="N278" s="4">
        <v>0</v>
      </c>
      <c r="O278" s="5">
        <v>0</v>
      </c>
      <c r="P278" s="6">
        <v>0</v>
      </c>
      <c r="Q278" s="5">
        <v>0</v>
      </c>
      <c r="R278" s="15">
        <v>0</v>
      </c>
      <c r="S278" s="174">
        <v>1</v>
      </c>
      <c r="T278" s="3">
        <v>0</v>
      </c>
      <c r="U278" s="4">
        <v>0</v>
      </c>
      <c r="V278" s="5">
        <v>1</v>
      </c>
      <c r="W278" s="6">
        <v>0</v>
      </c>
      <c r="X278" s="5">
        <v>0</v>
      </c>
      <c r="Y278" s="5">
        <v>0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1</v>
      </c>
      <c r="E279" s="18">
        <v>25</v>
      </c>
      <c r="F279" s="13" t="s">
        <v>237</v>
      </c>
      <c r="G279" s="174">
        <v>16</v>
      </c>
      <c r="H279" s="174">
        <v>2</v>
      </c>
      <c r="I279" s="13">
        <v>2</v>
      </c>
      <c r="J279" s="19"/>
      <c r="K279" s="10">
        <v>3</v>
      </c>
      <c r="L279" s="174">
        <v>1</v>
      </c>
      <c r="M279" s="3">
        <v>0</v>
      </c>
      <c r="N279" s="4">
        <v>1</v>
      </c>
      <c r="O279" s="5">
        <v>0</v>
      </c>
      <c r="P279" s="6">
        <v>0</v>
      </c>
      <c r="Q279" s="5">
        <v>0</v>
      </c>
      <c r="R279" s="15">
        <v>1</v>
      </c>
      <c r="S279" s="174">
        <v>1</v>
      </c>
      <c r="T279" s="3">
        <v>0</v>
      </c>
      <c r="U279" s="4">
        <v>1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2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1</v>
      </c>
      <c r="E280" s="18">
        <v>25</v>
      </c>
      <c r="F280" s="13" t="s">
        <v>237</v>
      </c>
      <c r="G280" s="174">
        <v>17</v>
      </c>
      <c r="H280" s="174">
        <v>3</v>
      </c>
      <c r="I280" s="13">
        <v>2</v>
      </c>
      <c r="J280" s="19"/>
      <c r="K280" s="10">
        <v>2</v>
      </c>
      <c r="L280" s="174">
        <v>0</v>
      </c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1</v>
      </c>
      <c r="U280" s="4">
        <v>1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2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1</v>
      </c>
      <c r="E281" s="18">
        <v>25</v>
      </c>
      <c r="F281" s="13" t="s">
        <v>237</v>
      </c>
      <c r="G281" s="174">
        <v>17</v>
      </c>
      <c r="H281" s="174">
        <v>3</v>
      </c>
      <c r="I281" s="13">
        <v>2</v>
      </c>
      <c r="J281" s="19"/>
      <c r="K281" s="10">
        <v>3</v>
      </c>
      <c r="L281" s="174">
        <v>1</v>
      </c>
      <c r="M281" s="3">
        <v>0</v>
      </c>
      <c r="N281" s="4">
        <v>1</v>
      </c>
      <c r="O281" s="5">
        <v>0</v>
      </c>
      <c r="P281" s="6">
        <v>0</v>
      </c>
      <c r="Q281" s="5">
        <v>0</v>
      </c>
      <c r="R281" s="15">
        <v>1</v>
      </c>
      <c r="S281" s="174">
        <v>1</v>
      </c>
      <c r="T281" s="3">
        <v>0</v>
      </c>
      <c r="U281" s="4">
        <v>1</v>
      </c>
      <c r="V281" s="5">
        <v>0</v>
      </c>
      <c r="W281" s="6">
        <v>0</v>
      </c>
      <c r="X281" s="5">
        <v>1</v>
      </c>
      <c r="Y281" s="5">
        <v>0</v>
      </c>
      <c r="Z281" s="9">
        <v>0</v>
      </c>
      <c r="AA281" s="15">
        <v>2</v>
      </c>
    </row>
    <row r="282" spans="1:27" ht="15.95" customHeight="1" x14ac:dyDescent="0.15">
      <c r="A282" s="1">
        <v>271</v>
      </c>
      <c r="B282" s="173">
        <v>2</v>
      </c>
      <c r="C282" s="17">
        <v>5</v>
      </c>
      <c r="D282" s="18">
        <v>1</v>
      </c>
      <c r="E282" s="18">
        <v>25</v>
      </c>
      <c r="F282" s="13" t="s">
        <v>237</v>
      </c>
      <c r="G282" s="174"/>
      <c r="H282" s="174"/>
      <c r="I282" s="13"/>
      <c r="J282" s="19"/>
      <c r="K282" s="10">
        <v>2</v>
      </c>
      <c r="L282" s="174">
        <v>0</v>
      </c>
      <c r="M282" s="4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1</v>
      </c>
      <c r="T282" s="3">
        <v>0</v>
      </c>
      <c r="U282" s="4">
        <v>1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2</v>
      </c>
      <c r="C283" s="17">
        <v>5</v>
      </c>
      <c r="D283" s="18">
        <v>1</v>
      </c>
      <c r="E283" s="18">
        <v>25</v>
      </c>
      <c r="F283" s="13" t="s">
        <v>237</v>
      </c>
      <c r="G283" s="174"/>
      <c r="H283" s="174"/>
      <c r="I283" s="13"/>
      <c r="J283" s="19"/>
      <c r="K283" s="10">
        <v>1</v>
      </c>
      <c r="L283" s="174">
        <v>5</v>
      </c>
      <c r="M283" s="4">
        <v>0</v>
      </c>
      <c r="N283" s="4">
        <v>1</v>
      </c>
      <c r="O283" s="5">
        <v>0</v>
      </c>
      <c r="P283" s="6">
        <v>0</v>
      </c>
      <c r="Q283" s="5">
        <v>0</v>
      </c>
      <c r="R283" s="15">
        <v>1</v>
      </c>
      <c r="S283" s="174">
        <v>0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2</v>
      </c>
      <c r="C284" s="17">
        <v>5</v>
      </c>
      <c r="D284" s="18">
        <v>1</v>
      </c>
      <c r="E284" s="18">
        <v>25</v>
      </c>
      <c r="F284" s="13" t="s">
        <v>237</v>
      </c>
      <c r="G284" s="174"/>
      <c r="H284" s="174"/>
      <c r="I284" s="13"/>
      <c r="J284" s="19"/>
      <c r="K284" s="10">
        <v>1</v>
      </c>
      <c r="L284" s="174">
        <v>5</v>
      </c>
      <c r="M284" s="4">
        <v>0</v>
      </c>
      <c r="N284" s="4">
        <v>1</v>
      </c>
      <c r="O284" s="5">
        <v>0</v>
      </c>
      <c r="P284" s="6">
        <v>0</v>
      </c>
      <c r="Q284" s="5">
        <v>0</v>
      </c>
      <c r="R284" s="15">
        <v>1</v>
      </c>
      <c r="S284" s="174">
        <v>0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0</v>
      </c>
    </row>
    <row r="285" spans="1:27" ht="15.95" customHeight="1" x14ac:dyDescent="0.15">
      <c r="A285" s="1">
        <v>274</v>
      </c>
      <c r="B285" s="173">
        <v>2</v>
      </c>
      <c r="C285" s="17">
        <v>5</v>
      </c>
      <c r="D285" s="18">
        <v>1</v>
      </c>
      <c r="E285" s="18">
        <v>25</v>
      </c>
      <c r="F285" s="13" t="s">
        <v>237</v>
      </c>
      <c r="G285" s="174"/>
      <c r="H285" s="174"/>
      <c r="I285" s="13"/>
      <c r="J285" s="19"/>
      <c r="K285" s="10">
        <v>1</v>
      </c>
      <c r="L285" s="174">
        <v>5</v>
      </c>
      <c r="M285" s="4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>
        <v>0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0</v>
      </c>
    </row>
    <row r="286" spans="1:27" ht="15.95" customHeight="1" x14ac:dyDescent="0.15">
      <c r="A286" s="1">
        <v>275</v>
      </c>
      <c r="B286" s="173">
        <v>2</v>
      </c>
      <c r="C286" s="17">
        <v>5</v>
      </c>
      <c r="D286" s="18">
        <v>1</v>
      </c>
      <c r="E286" s="18">
        <v>25</v>
      </c>
      <c r="F286" s="13" t="s">
        <v>237</v>
      </c>
      <c r="G286" s="174"/>
      <c r="H286" s="174"/>
      <c r="I286" s="13"/>
      <c r="J286" s="19"/>
      <c r="K286" s="10">
        <v>1</v>
      </c>
      <c r="L286" s="174">
        <v>5</v>
      </c>
      <c r="M286" s="4">
        <v>0</v>
      </c>
      <c r="N286" s="4">
        <v>1</v>
      </c>
      <c r="O286" s="5">
        <v>0</v>
      </c>
      <c r="P286" s="6">
        <v>0</v>
      </c>
      <c r="Q286" s="5">
        <v>0</v>
      </c>
      <c r="R286" s="15">
        <v>1</v>
      </c>
      <c r="S286" s="174">
        <v>0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0</v>
      </c>
    </row>
    <row r="287" spans="1:27" ht="15.95" customHeight="1" x14ac:dyDescent="0.15">
      <c r="A287" s="1">
        <v>276</v>
      </c>
      <c r="B287" s="173">
        <v>2</v>
      </c>
      <c r="C287" s="17">
        <v>5</v>
      </c>
      <c r="D287" s="18">
        <v>1</v>
      </c>
      <c r="E287" s="18">
        <v>25</v>
      </c>
      <c r="F287" s="13" t="s">
        <v>237</v>
      </c>
      <c r="G287" s="174"/>
      <c r="H287" s="174"/>
      <c r="I287" s="13"/>
      <c r="J287" s="19"/>
      <c r="K287" s="10">
        <v>1</v>
      </c>
      <c r="L287" s="174">
        <v>5</v>
      </c>
      <c r="M287" s="4">
        <v>0</v>
      </c>
      <c r="N287" s="4">
        <v>1</v>
      </c>
      <c r="O287" s="5">
        <v>0</v>
      </c>
      <c r="P287" s="6">
        <v>0</v>
      </c>
      <c r="Q287" s="5">
        <v>0</v>
      </c>
      <c r="R287" s="15">
        <v>1</v>
      </c>
      <c r="S287" s="174">
        <v>0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0</v>
      </c>
    </row>
    <row r="288" spans="1:27" ht="15.95" customHeight="1" x14ac:dyDescent="0.15">
      <c r="A288" s="1">
        <v>277</v>
      </c>
      <c r="B288" s="173">
        <v>2</v>
      </c>
      <c r="C288" s="17">
        <v>5</v>
      </c>
      <c r="D288" s="18">
        <v>1</v>
      </c>
      <c r="E288" s="18">
        <v>25</v>
      </c>
      <c r="F288" s="13" t="s">
        <v>237</v>
      </c>
      <c r="G288" s="174"/>
      <c r="H288" s="174"/>
      <c r="I288" s="13"/>
      <c r="J288" s="19"/>
      <c r="K288" s="10">
        <v>1</v>
      </c>
      <c r="L288" s="174">
        <v>5</v>
      </c>
      <c r="M288" s="4">
        <v>0</v>
      </c>
      <c r="N288" s="4">
        <v>1</v>
      </c>
      <c r="O288" s="5">
        <v>0</v>
      </c>
      <c r="P288" s="6">
        <v>0</v>
      </c>
      <c r="Q288" s="5">
        <v>0</v>
      </c>
      <c r="R288" s="15">
        <v>1</v>
      </c>
      <c r="S288" s="174">
        <v>0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0</v>
      </c>
    </row>
    <row r="289" spans="1:27" ht="15.95" customHeight="1" x14ac:dyDescent="0.15">
      <c r="A289" s="1">
        <v>278</v>
      </c>
      <c r="B289" s="173">
        <v>2</v>
      </c>
      <c r="C289" s="17">
        <v>5</v>
      </c>
      <c r="D289" s="18">
        <v>1</v>
      </c>
      <c r="E289" s="18">
        <v>25</v>
      </c>
      <c r="F289" s="13" t="s">
        <v>237</v>
      </c>
      <c r="G289" s="174"/>
      <c r="H289" s="174"/>
      <c r="I289" s="13"/>
      <c r="J289" s="19"/>
      <c r="K289" s="10">
        <v>1</v>
      </c>
      <c r="L289" s="174">
        <v>5</v>
      </c>
      <c r="M289" s="4">
        <v>0</v>
      </c>
      <c r="N289" s="4">
        <v>1</v>
      </c>
      <c r="O289" s="5">
        <v>0</v>
      </c>
      <c r="P289" s="6">
        <v>0</v>
      </c>
      <c r="Q289" s="5">
        <v>0</v>
      </c>
      <c r="R289" s="15">
        <v>1</v>
      </c>
      <c r="S289" s="174">
        <v>0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0</v>
      </c>
    </row>
    <row r="290" spans="1:27" ht="15.95" customHeight="1" x14ac:dyDescent="0.15">
      <c r="A290" s="1">
        <v>279</v>
      </c>
      <c r="B290" s="173">
        <v>2</v>
      </c>
      <c r="C290" s="17">
        <v>5</v>
      </c>
      <c r="D290" s="18">
        <v>1</v>
      </c>
      <c r="E290" s="18">
        <v>25</v>
      </c>
      <c r="F290" s="13" t="s">
        <v>237</v>
      </c>
      <c r="G290" s="174"/>
      <c r="H290" s="174"/>
      <c r="I290" s="13"/>
      <c r="J290" s="19"/>
      <c r="K290" s="10">
        <v>1</v>
      </c>
      <c r="L290" s="174">
        <v>5</v>
      </c>
      <c r="M290" s="4">
        <v>0</v>
      </c>
      <c r="N290" s="4">
        <v>1</v>
      </c>
      <c r="O290" s="5">
        <v>0</v>
      </c>
      <c r="P290" s="6">
        <v>0</v>
      </c>
      <c r="Q290" s="5">
        <v>0</v>
      </c>
      <c r="R290" s="15">
        <v>1</v>
      </c>
      <c r="S290" s="174">
        <v>0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2</v>
      </c>
      <c r="C291" s="17">
        <v>5</v>
      </c>
      <c r="D291" s="18">
        <v>1</v>
      </c>
      <c r="E291" s="18">
        <v>25</v>
      </c>
      <c r="F291" s="13" t="s">
        <v>237</v>
      </c>
      <c r="G291" s="174"/>
      <c r="H291" s="174"/>
      <c r="I291" s="13"/>
      <c r="J291" s="19"/>
      <c r="K291" s="10">
        <v>1</v>
      </c>
      <c r="L291" s="174">
        <v>5</v>
      </c>
      <c r="M291" s="4">
        <v>0</v>
      </c>
      <c r="N291" s="4">
        <v>1</v>
      </c>
      <c r="O291" s="5">
        <v>0</v>
      </c>
      <c r="P291" s="6">
        <v>0</v>
      </c>
      <c r="Q291" s="5">
        <v>0</v>
      </c>
      <c r="R291" s="15">
        <v>1</v>
      </c>
      <c r="S291" s="174">
        <v>0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2</v>
      </c>
      <c r="C292" s="17">
        <v>5</v>
      </c>
      <c r="D292" s="18">
        <v>1</v>
      </c>
      <c r="E292" s="18">
        <v>25</v>
      </c>
      <c r="F292" s="13" t="s">
        <v>237</v>
      </c>
      <c r="G292" s="174"/>
      <c r="H292" s="174"/>
      <c r="I292" s="13"/>
      <c r="J292" s="19"/>
      <c r="K292" s="10">
        <v>1</v>
      </c>
      <c r="L292" s="174">
        <v>5</v>
      </c>
      <c r="M292" s="4">
        <v>0</v>
      </c>
      <c r="N292" s="4">
        <v>1</v>
      </c>
      <c r="O292" s="5">
        <v>0</v>
      </c>
      <c r="P292" s="6">
        <v>0</v>
      </c>
      <c r="Q292" s="5">
        <v>0</v>
      </c>
      <c r="R292" s="15">
        <v>1</v>
      </c>
      <c r="S292" s="174">
        <v>0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0</v>
      </c>
    </row>
    <row r="293" spans="1:27" ht="15.95" customHeight="1" x14ac:dyDescent="0.15">
      <c r="A293" s="1">
        <v>282</v>
      </c>
      <c r="B293" s="173">
        <v>2</v>
      </c>
      <c r="C293" s="17">
        <v>5</v>
      </c>
      <c r="D293" s="18">
        <v>1</v>
      </c>
      <c r="E293" s="18">
        <v>25</v>
      </c>
      <c r="F293" s="13" t="s">
        <v>237</v>
      </c>
      <c r="G293" s="174"/>
      <c r="H293" s="174"/>
      <c r="I293" s="13"/>
      <c r="J293" s="19"/>
      <c r="K293" s="10">
        <v>1</v>
      </c>
      <c r="L293" s="174">
        <v>5</v>
      </c>
      <c r="M293" s="4">
        <v>0</v>
      </c>
      <c r="N293" s="4">
        <v>1</v>
      </c>
      <c r="O293" s="5">
        <v>0</v>
      </c>
      <c r="P293" s="6">
        <v>0</v>
      </c>
      <c r="Q293" s="5">
        <v>0</v>
      </c>
      <c r="R293" s="15">
        <v>1</v>
      </c>
      <c r="S293" s="174">
        <v>0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ht="15.95" customHeight="1" x14ac:dyDescent="0.15">
      <c r="A294" s="1">
        <v>283</v>
      </c>
      <c r="B294" s="173">
        <v>2</v>
      </c>
      <c r="C294" s="17">
        <v>5</v>
      </c>
      <c r="D294" s="18">
        <v>1</v>
      </c>
      <c r="E294" s="18">
        <v>25</v>
      </c>
      <c r="F294" s="13" t="s">
        <v>237</v>
      </c>
      <c r="G294" s="174"/>
      <c r="H294" s="174"/>
      <c r="I294" s="13"/>
      <c r="J294" s="19"/>
      <c r="K294" s="10">
        <v>1</v>
      </c>
      <c r="L294" s="174">
        <v>5</v>
      </c>
      <c r="M294" s="4">
        <v>1</v>
      </c>
      <c r="N294" s="4">
        <v>0</v>
      </c>
      <c r="O294" s="5">
        <v>0</v>
      </c>
      <c r="P294" s="6">
        <v>0</v>
      </c>
      <c r="Q294" s="5">
        <v>0</v>
      </c>
      <c r="R294" s="15">
        <v>1</v>
      </c>
      <c r="S294" s="174">
        <v>0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0</v>
      </c>
    </row>
    <row r="295" spans="1:27" ht="15.95" customHeight="1" x14ac:dyDescent="0.15">
      <c r="A295" s="1">
        <v>284</v>
      </c>
      <c r="B295" s="173">
        <v>2</v>
      </c>
      <c r="C295" s="17">
        <v>5</v>
      </c>
      <c r="D295" s="18">
        <v>1</v>
      </c>
      <c r="E295" s="18">
        <v>25</v>
      </c>
      <c r="F295" s="13" t="s">
        <v>237</v>
      </c>
      <c r="G295" s="174"/>
      <c r="H295" s="174"/>
      <c r="I295" s="13"/>
      <c r="J295" s="19"/>
      <c r="K295" s="10">
        <v>1</v>
      </c>
      <c r="L295" s="174">
        <v>5</v>
      </c>
      <c r="M295" s="4">
        <v>1</v>
      </c>
      <c r="N295" s="4">
        <v>0</v>
      </c>
      <c r="O295" s="5">
        <v>0</v>
      </c>
      <c r="P295" s="6">
        <v>0</v>
      </c>
      <c r="Q295" s="5">
        <v>0</v>
      </c>
      <c r="R295" s="15">
        <v>1</v>
      </c>
      <c r="S295" s="174">
        <v>0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0</v>
      </c>
    </row>
    <row r="296" spans="1:27" ht="15.95" customHeight="1" x14ac:dyDescent="0.15">
      <c r="A296" s="1">
        <v>285</v>
      </c>
      <c r="B296" s="173">
        <v>2</v>
      </c>
      <c r="C296" s="17">
        <v>5</v>
      </c>
      <c r="D296" s="18">
        <v>1</v>
      </c>
      <c r="E296" s="18">
        <v>25</v>
      </c>
      <c r="F296" s="13" t="s">
        <v>237</v>
      </c>
      <c r="G296" s="174"/>
      <c r="H296" s="174"/>
      <c r="I296" s="13"/>
      <c r="J296" s="19"/>
      <c r="K296" s="10">
        <v>1</v>
      </c>
      <c r="L296" s="174">
        <v>5</v>
      </c>
      <c r="M296" s="4">
        <v>1</v>
      </c>
      <c r="N296" s="4">
        <v>0</v>
      </c>
      <c r="O296" s="5">
        <v>0</v>
      </c>
      <c r="P296" s="6">
        <v>0</v>
      </c>
      <c r="Q296" s="5">
        <v>0</v>
      </c>
      <c r="R296" s="15">
        <v>1</v>
      </c>
      <c r="S296" s="174">
        <v>0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0</v>
      </c>
    </row>
    <row r="297" spans="1:27" ht="15.95" customHeight="1" x14ac:dyDescent="0.15">
      <c r="A297" s="1">
        <v>286</v>
      </c>
      <c r="B297" s="173">
        <v>2</v>
      </c>
      <c r="C297" s="17">
        <v>5</v>
      </c>
      <c r="D297" s="18">
        <v>1</v>
      </c>
      <c r="E297" s="18">
        <v>25</v>
      </c>
      <c r="F297" s="13" t="s">
        <v>237</v>
      </c>
      <c r="G297" s="174"/>
      <c r="H297" s="174"/>
      <c r="I297" s="13"/>
      <c r="J297" s="19"/>
      <c r="K297" s="10">
        <v>1</v>
      </c>
      <c r="L297" s="174">
        <v>5</v>
      </c>
      <c r="M297" s="4">
        <v>1</v>
      </c>
      <c r="N297" s="4">
        <v>0</v>
      </c>
      <c r="O297" s="5">
        <v>0</v>
      </c>
      <c r="P297" s="6">
        <v>0</v>
      </c>
      <c r="Q297" s="5">
        <v>0</v>
      </c>
      <c r="R297" s="15">
        <v>1</v>
      </c>
      <c r="S297" s="174">
        <v>0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0</v>
      </c>
    </row>
    <row r="298" spans="1:27" ht="15.95" customHeight="1" x14ac:dyDescent="0.15">
      <c r="A298" s="1">
        <v>287</v>
      </c>
      <c r="B298" s="173">
        <v>2</v>
      </c>
      <c r="C298" s="17">
        <v>5</v>
      </c>
      <c r="D298" s="18">
        <v>1</v>
      </c>
      <c r="E298" s="18">
        <v>25</v>
      </c>
      <c r="F298" s="13" t="s">
        <v>237</v>
      </c>
      <c r="G298" s="174"/>
      <c r="H298" s="174"/>
      <c r="I298" s="13"/>
      <c r="J298" s="19"/>
      <c r="K298" s="10">
        <v>1</v>
      </c>
      <c r="L298" s="174">
        <v>5</v>
      </c>
      <c r="M298" s="4">
        <v>1</v>
      </c>
      <c r="N298" s="4">
        <v>0</v>
      </c>
      <c r="O298" s="5">
        <v>0</v>
      </c>
      <c r="P298" s="6">
        <v>0</v>
      </c>
      <c r="Q298" s="5">
        <v>0</v>
      </c>
      <c r="R298" s="15">
        <v>1</v>
      </c>
      <c r="S298" s="174">
        <v>0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0</v>
      </c>
      <c r="Z298" s="9">
        <v>0</v>
      </c>
      <c r="AA298" s="15">
        <v>0</v>
      </c>
    </row>
    <row r="299" spans="1:27" ht="15.95" customHeight="1" x14ac:dyDescent="0.15">
      <c r="A299" s="1">
        <v>288</v>
      </c>
      <c r="B299" s="173">
        <v>2</v>
      </c>
      <c r="C299" s="17">
        <v>5</v>
      </c>
      <c r="D299" s="18">
        <v>1</v>
      </c>
      <c r="E299" s="18">
        <v>25</v>
      </c>
      <c r="F299" s="13" t="s">
        <v>237</v>
      </c>
      <c r="G299" s="174"/>
      <c r="H299" s="174"/>
      <c r="I299" s="13"/>
      <c r="J299" s="19"/>
      <c r="K299" s="10">
        <v>1</v>
      </c>
      <c r="L299" s="174">
        <v>5</v>
      </c>
      <c r="M299" s="4">
        <v>1</v>
      </c>
      <c r="N299" s="4">
        <v>0</v>
      </c>
      <c r="O299" s="5">
        <v>0</v>
      </c>
      <c r="P299" s="6">
        <v>0</v>
      </c>
      <c r="Q299" s="5">
        <v>0</v>
      </c>
      <c r="R299" s="15">
        <v>1</v>
      </c>
      <c r="S299" s="174">
        <v>0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0</v>
      </c>
    </row>
    <row r="300" spans="1:27" ht="15.95" customHeight="1" x14ac:dyDescent="0.15">
      <c r="A300" s="1">
        <v>289</v>
      </c>
      <c r="B300" s="173">
        <v>2</v>
      </c>
      <c r="C300" s="17">
        <v>5</v>
      </c>
      <c r="D300" s="18">
        <v>1</v>
      </c>
      <c r="E300" s="18">
        <v>25</v>
      </c>
      <c r="F300" s="13" t="s">
        <v>237</v>
      </c>
      <c r="G300" s="174"/>
      <c r="H300" s="174"/>
      <c r="I300" s="13"/>
      <c r="J300" s="19"/>
      <c r="K300" s="10">
        <v>1</v>
      </c>
      <c r="L300" s="174">
        <v>5</v>
      </c>
      <c r="M300" s="4">
        <v>1</v>
      </c>
      <c r="N300" s="4">
        <v>0</v>
      </c>
      <c r="O300" s="5">
        <v>0</v>
      </c>
      <c r="P300" s="6">
        <v>0</v>
      </c>
      <c r="Q300" s="5">
        <v>0</v>
      </c>
      <c r="R300" s="15">
        <v>1</v>
      </c>
      <c r="S300" s="174">
        <v>0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0</v>
      </c>
    </row>
    <row r="301" spans="1:27" ht="15.95" customHeight="1" x14ac:dyDescent="0.15">
      <c r="A301" s="1">
        <v>290</v>
      </c>
      <c r="B301" s="173">
        <v>2</v>
      </c>
      <c r="C301" s="17">
        <v>5</v>
      </c>
      <c r="D301" s="18">
        <v>1</v>
      </c>
      <c r="E301" s="18">
        <v>25</v>
      </c>
      <c r="F301" s="13" t="s">
        <v>237</v>
      </c>
      <c r="G301" s="174"/>
      <c r="H301" s="174"/>
      <c r="I301" s="13"/>
      <c r="J301" s="19"/>
      <c r="K301" s="10">
        <v>1</v>
      </c>
      <c r="L301" s="174">
        <v>5</v>
      </c>
      <c r="M301" s="4">
        <v>1</v>
      </c>
      <c r="N301" s="4">
        <v>0</v>
      </c>
      <c r="O301" s="5">
        <v>0</v>
      </c>
      <c r="P301" s="6">
        <v>0</v>
      </c>
      <c r="Q301" s="5">
        <v>0</v>
      </c>
      <c r="R301" s="15">
        <v>1</v>
      </c>
      <c r="S301" s="174">
        <v>0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2</v>
      </c>
      <c r="C302" s="17">
        <v>5</v>
      </c>
      <c r="D302" s="18">
        <v>1</v>
      </c>
      <c r="E302" s="18">
        <v>25</v>
      </c>
      <c r="F302" s="13" t="s">
        <v>237</v>
      </c>
      <c r="G302" s="174"/>
      <c r="H302" s="174"/>
      <c r="I302" s="13"/>
      <c r="J302" s="19"/>
      <c r="K302" s="10">
        <v>1</v>
      </c>
      <c r="L302" s="174">
        <v>5</v>
      </c>
      <c r="M302" s="4">
        <v>1</v>
      </c>
      <c r="N302" s="4">
        <v>0</v>
      </c>
      <c r="O302" s="5">
        <v>0</v>
      </c>
      <c r="P302" s="6">
        <v>0</v>
      </c>
      <c r="Q302" s="5">
        <v>0</v>
      </c>
      <c r="R302" s="15">
        <v>1</v>
      </c>
      <c r="S302" s="174">
        <v>0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2</v>
      </c>
      <c r="C303" s="17">
        <v>5</v>
      </c>
      <c r="D303" s="18">
        <v>1</v>
      </c>
      <c r="E303" s="18">
        <v>25</v>
      </c>
      <c r="F303" s="13" t="s">
        <v>237</v>
      </c>
      <c r="G303" s="174"/>
      <c r="H303" s="174"/>
      <c r="I303" s="13"/>
      <c r="J303" s="19"/>
      <c r="K303" s="10">
        <v>1</v>
      </c>
      <c r="L303" s="174">
        <v>5</v>
      </c>
      <c r="M303" s="4">
        <v>1</v>
      </c>
      <c r="N303" s="4">
        <v>0</v>
      </c>
      <c r="O303" s="5">
        <v>0</v>
      </c>
      <c r="P303" s="6">
        <v>0</v>
      </c>
      <c r="Q303" s="5">
        <v>0</v>
      </c>
      <c r="R303" s="15">
        <v>1</v>
      </c>
      <c r="S303" s="174">
        <v>0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0</v>
      </c>
    </row>
    <row r="304" spans="1:27" ht="15.95" customHeight="1" x14ac:dyDescent="0.15">
      <c r="A304" s="1">
        <v>293</v>
      </c>
      <c r="B304" s="173">
        <v>2</v>
      </c>
      <c r="C304" s="17">
        <v>5</v>
      </c>
      <c r="D304" s="18">
        <v>1</v>
      </c>
      <c r="E304" s="18">
        <v>25</v>
      </c>
      <c r="F304" s="13" t="s">
        <v>237</v>
      </c>
      <c r="G304" s="174"/>
      <c r="H304" s="174"/>
      <c r="I304" s="13"/>
      <c r="J304" s="19"/>
      <c r="K304" s="10">
        <v>1</v>
      </c>
      <c r="L304" s="174">
        <v>5</v>
      </c>
      <c r="M304" s="4">
        <v>1</v>
      </c>
      <c r="N304" s="4">
        <v>0</v>
      </c>
      <c r="O304" s="5">
        <v>0</v>
      </c>
      <c r="P304" s="6">
        <v>0</v>
      </c>
      <c r="Q304" s="5">
        <v>0</v>
      </c>
      <c r="R304" s="15">
        <v>1</v>
      </c>
      <c r="S304" s="174">
        <v>0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0</v>
      </c>
    </row>
    <row r="305" spans="1:27" ht="15.95" customHeight="1" x14ac:dyDescent="0.15">
      <c r="A305" s="1">
        <v>294</v>
      </c>
      <c r="B305" s="173">
        <v>2</v>
      </c>
      <c r="C305" s="17">
        <v>5</v>
      </c>
      <c r="D305" s="18">
        <v>1</v>
      </c>
      <c r="E305" s="18">
        <v>25</v>
      </c>
      <c r="F305" s="13" t="s">
        <v>237</v>
      </c>
      <c r="G305" s="174"/>
      <c r="H305" s="174"/>
      <c r="I305" s="13"/>
      <c r="J305" s="19"/>
      <c r="K305" s="10">
        <v>1</v>
      </c>
      <c r="L305" s="174">
        <v>5</v>
      </c>
      <c r="M305" s="4">
        <v>1</v>
      </c>
      <c r="N305" s="4">
        <v>0</v>
      </c>
      <c r="O305" s="5">
        <v>0</v>
      </c>
      <c r="P305" s="6">
        <v>0</v>
      </c>
      <c r="Q305" s="5">
        <v>0</v>
      </c>
      <c r="R305" s="15">
        <v>1</v>
      </c>
      <c r="S305" s="174">
        <v>0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0</v>
      </c>
    </row>
    <row r="306" spans="1:27" ht="15.95" customHeight="1" x14ac:dyDescent="0.15">
      <c r="A306" s="1">
        <v>295</v>
      </c>
      <c r="B306" s="173">
        <v>2</v>
      </c>
      <c r="C306" s="17">
        <v>5</v>
      </c>
      <c r="D306" s="18">
        <v>1</v>
      </c>
      <c r="E306" s="18">
        <v>25</v>
      </c>
      <c r="F306" s="13" t="s">
        <v>237</v>
      </c>
      <c r="G306" s="174"/>
      <c r="H306" s="174"/>
      <c r="I306" s="13"/>
      <c r="J306" s="19"/>
      <c r="K306" s="10">
        <v>1</v>
      </c>
      <c r="L306" s="174">
        <v>5</v>
      </c>
      <c r="M306" s="4">
        <v>1</v>
      </c>
      <c r="N306" s="4">
        <v>0</v>
      </c>
      <c r="O306" s="5">
        <v>0</v>
      </c>
      <c r="P306" s="6">
        <v>0</v>
      </c>
      <c r="Q306" s="5">
        <v>0</v>
      </c>
      <c r="R306" s="15">
        <v>1</v>
      </c>
      <c r="S306" s="174">
        <v>0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ht="15.95" customHeight="1" x14ac:dyDescent="0.15">
      <c r="A307" s="1">
        <v>296</v>
      </c>
      <c r="B307" s="173">
        <v>2</v>
      </c>
      <c r="C307" s="17">
        <v>5</v>
      </c>
      <c r="D307" s="18">
        <v>1</v>
      </c>
      <c r="E307" s="18">
        <v>25</v>
      </c>
      <c r="F307" s="13" t="s">
        <v>237</v>
      </c>
      <c r="G307" s="174"/>
      <c r="H307" s="174"/>
      <c r="I307" s="13"/>
      <c r="J307" s="19"/>
      <c r="K307" s="10">
        <v>1</v>
      </c>
      <c r="L307" s="174">
        <v>5</v>
      </c>
      <c r="M307" s="4">
        <v>1</v>
      </c>
      <c r="N307" s="4">
        <v>0</v>
      </c>
      <c r="O307" s="5">
        <v>0</v>
      </c>
      <c r="P307" s="6">
        <v>0</v>
      </c>
      <c r="Q307" s="5">
        <v>0</v>
      </c>
      <c r="R307" s="15">
        <v>1</v>
      </c>
      <c r="S307" s="174">
        <v>0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ht="15.95" customHeight="1" x14ac:dyDescent="0.15">
      <c r="A308" s="1">
        <v>297</v>
      </c>
      <c r="B308" s="173">
        <v>2</v>
      </c>
      <c r="C308" s="17">
        <v>5</v>
      </c>
      <c r="D308" s="18">
        <v>1</v>
      </c>
      <c r="E308" s="18">
        <v>25</v>
      </c>
      <c r="F308" s="13" t="s">
        <v>237</v>
      </c>
      <c r="G308" s="174"/>
      <c r="H308" s="174"/>
      <c r="I308" s="13"/>
      <c r="J308" s="19"/>
      <c r="K308" s="10">
        <v>1</v>
      </c>
      <c r="L308" s="174">
        <v>5</v>
      </c>
      <c r="M308" s="4">
        <v>1</v>
      </c>
      <c r="N308" s="4">
        <v>0</v>
      </c>
      <c r="O308" s="5">
        <v>0</v>
      </c>
      <c r="P308" s="6">
        <v>0</v>
      </c>
      <c r="Q308" s="5">
        <v>0</v>
      </c>
      <c r="R308" s="15">
        <v>1</v>
      </c>
      <c r="S308" s="174">
        <v>0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ht="15.95" customHeight="1" x14ac:dyDescent="0.15">
      <c r="A309" s="1">
        <v>298</v>
      </c>
      <c r="B309" s="173">
        <v>2</v>
      </c>
      <c r="C309" s="17">
        <v>5</v>
      </c>
      <c r="D309" s="18">
        <v>1</v>
      </c>
      <c r="E309" s="18">
        <v>25</v>
      </c>
      <c r="F309" s="13" t="s">
        <v>237</v>
      </c>
      <c r="G309" s="174"/>
      <c r="H309" s="174"/>
      <c r="I309" s="13"/>
      <c r="J309" s="19"/>
      <c r="K309" s="10">
        <v>1</v>
      </c>
      <c r="L309" s="174">
        <v>5</v>
      </c>
      <c r="M309" s="4">
        <v>1</v>
      </c>
      <c r="N309" s="4">
        <v>0</v>
      </c>
      <c r="O309" s="5">
        <v>0</v>
      </c>
      <c r="P309" s="6">
        <v>0</v>
      </c>
      <c r="Q309" s="5">
        <v>0</v>
      </c>
      <c r="R309" s="15">
        <v>1</v>
      </c>
      <c r="S309" s="174">
        <v>0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ht="15.95" customHeight="1" x14ac:dyDescent="0.15">
      <c r="A310" s="1">
        <v>299</v>
      </c>
      <c r="B310" s="173">
        <v>2</v>
      </c>
      <c r="C310" s="17">
        <v>5</v>
      </c>
      <c r="D310" s="18">
        <v>1</v>
      </c>
      <c r="E310" s="18">
        <v>25</v>
      </c>
      <c r="F310" s="13" t="s">
        <v>237</v>
      </c>
      <c r="G310" s="174"/>
      <c r="H310" s="174"/>
      <c r="I310" s="13"/>
      <c r="J310" s="19"/>
      <c r="K310" s="10">
        <v>1</v>
      </c>
      <c r="L310" s="174">
        <v>5</v>
      </c>
      <c r="M310" s="4">
        <v>1</v>
      </c>
      <c r="N310" s="4">
        <v>0</v>
      </c>
      <c r="O310" s="5">
        <v>0</v>
      </c>
      <c r="P310" s="6">
        <v>0</v>
      </c>
      <c r="Q310" s="5">
        <v>0</v>
      </c>
      <c r="R310" s="15">
        <v>1</v>
      </c>
      <c r="S310" s="174">
        <v>0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ht="15.95" customHeight="1" x14ac:dyDescent="0.15">
      <c r="A311" s="1">
        <v>300</v>
      </c>
      <c r="B311" s="173">
        <v>2</v>
      </c>
      <c r="C311" s="17">
        <v>5</v>
      </c>
      <c r="D311" s="18">
        <v>1</v>
      </c>
      <c r="E311" s="18">
        <v>25</v>
      </c>
      <c r="F311" s="13" t="s">
        <v>237</v>
      </c>
      <c r="G311" s="174"/>
      <c r="H311" s="174"/>
      <c r="I311" s="13"/>
      <c r="J311" s="19"/>
      <c r="K311" s="10">
        <v>1</v>
      </c>
      <c r="L311" s="174">
        <v>5</v>
      </c>
      <c r="M311" s="4">
        <v>1</v>
      </c>
      <c r="N311" s="4">
        <v>0</v>
      </c>
      <c r="O311" s="5">
        <v>0</v>
      </c>
      <c r="P311" s="6">
        <v>0</v>
      </c>
      <c r="Q311" s="5">
        <v>0</v>
      </c>
      <c r="R311" s="15">
        <v>1</v>
      </c>
      <c r="S311" s="174">
        <v>0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2</v>
      </c>
      <c r="C312" s="17">
        <v>5</v>
      </c>
      <c r="D312" s="18">
        <v>1</v>
      </c>
      <c r="E312" s="18">
        <v>25</v>
      </c>
      <c r="F312" s="13" t="s">
        <v>237</v>
      </c>
      <c r="G312" s="174"/>
      <c r="H312" s="174"/>
      <c r="I312" s="13"/>
      <c r="J312" s="19"/>
      <c r="K312" s="10">
        <v>1</v>
      </c>
      <c r="L312" s="174">
        <v>5</v>
      </c>
      <c r="M312" s="4">
        <v>1</v>
      </c>
      <c r="N312" s="4">
        <v>0</v>
      </c>
      <c r="O312" s="5">
        <v>0</v>
      </c>
      <c r="P312" s="6">
        <v>0</v>
      </c>
      <c r="Q312" s="5">
        <v>0</v>
      </c>
      <c r="R312" s="15">
        <v>1</v>
      </c>
      <c r="S312" s="174">
        <v>0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2</v>
      </c>
      <c r="C313" s="17">
        <v>5</v>
      </c>
      <c r="D313" s="18">
        <v>1</v>
      </c>
      <c r="E313" s="18">
        <v>25</v>
      </c>
      <c r="F313" s="13" t="s">
        <v>237</v>
      </c>
      <c r="G313" s="174"/>
      <c r="H313" s="174"/>
      <c r="I313" s="13"/>
      <c r="J313" s="19"/>
      <c r="K313" s="10">
        <v>1</v>
      </c>
      <c r="L313" s="174">
        <v>5</v>
      </c>
      <c r="M313" s="4">
        <v>1</v>
      </c>
      <c r="N313" s="4">
        <v>0</v>
      </c>
      <c r="O313" s="5">
        <v>0</v>
      </c>
      <c r="P313" s="6">
        <v>0</v>
      </c>
      <c r="Q313" s="5">
        <v>0</v>
      </c>
      <c r="R313" s="15">
        <v>1</v>
      </c>
      <c r="S313" s="174">
        <v>0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2</v>
      </c>
      <c r="C314" s="17">
        <v>5</v>
      </c>
      <c r="D314" s="18">
        <v>1</v>
      </c>
      <c r="E314" s="18">
        <v>25</v>
      </c>
      <c r="F314" s="13" t="s">
        <v>237</v>
      </c>
      <c r="G314" s="174"/>
      <c r="H314" s="174"/>
      <c r="I314" s="13"/>
      <c r="J314" s="19"/>
      <c r="K314" s="10">
        <v>1</v>
      </c>
      <c r="L314" s="174">
        <v>5</v>
      </c>
      <c r="M314" s="4">
        <v>1</v>
      </c>
      <c r="N314" s="4">
        <v>0</v>
      </c>
      <c r="O314" s="5">
        <v>0</v>
      </c>
      <c r="P314" s="6">
        <v>0</v>
      </c>
      <c r="Q314" s="5">
        <v>0</v>
      </c>
      <c r="R314" s="15">
        <v>1</v>
      </c>
      <c r="S314" s="174">
        <v>0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0</v>
      </c>
    </row>
    <row r="315" spans="1:27" ht="15.95" customHeight="1" x14ac:dyDescent="0.15">
      <c r="A315" s="1">
        <v>304</v>
      </c>
      <c r="B315" s="173">
        <v>2</v>
      </c>
      <c r="C315" s="17">
        <v>5</v>
      </c>
      <c r="D315" s="18">
        <v>1</v>
      </c>
      <c r="E315" s="18">
        <v>25</v>
      </c>
      <c r="F315" s="13" t="s">
        <v>237</v>
      </c>
      <c r="G315" s="174"/>
      <c r="H315" s="174"/>
      <c r="I315" s="13"/>
      <c r="J315" s="19"/>
      <c r="K315" s="10">
        <v>1</v>
      </c>
      <c r="L315" s="174">
        <v>5</v>
      </c>
      <c r="M315" s="4">
        <v>1</v>
      </c>
      <c r="N315" s="4">
        <v>0</v>
      </c>
      <c r="O315" s="5">
        <v>0</v>
      </c>
      <c r="P315" s="6">
        <v>0</v>
      </c>
      <c r="Q315" s="5">
        <v>0</v>
      </c>
      <c r="R315" s="15">
        <v>1</v>
      </c>
      <c r="S315" s="174">
        <v>0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0</v>
      </c>
    </row>
    <row r="316" spans="1:27" ht="15.95" customHeight="1" x14ac:dyDescent="0.15">
      <c r="A316" s="1">
        <v>305</v>
      </c>
      <c r="B316" s="173">
        <v>2</v>
      </c>
      <c r="C316" s="17">
        <v>5</v>
      </c>
      <c r="D316" s="18">
        <v>1</v>
      </c>
      <c r="E316" s="18">
        <v>25</v>
      </c>
      <c r="F316" s="13" t="s">
        <v>237</v>
      </c>
      <c r="G316" s="174"/>
      <c r="H316" s="174"/>
      <c r="I316" s="13"/>
      <c r="J316" s="19"/>
      <c r="K316" s="10">
        <v>1</v>
      </c>
      <c r="L316" s="174">
        <v>5</v>
      </c>
      <c r="M316" s="4">
        <v>1</v>
      </c>
      <c r="N316" s="4">
        <v>0</v>
      </c>
      <c r="O316" s="5">
        <v>0</v>
      </c>
      <c r="P316" s="6">
        <v>0</v>
      </c>
      <c r="Q316" s="5">
        <v>0</v>
      </c>
      <c r="R316" s="15">
        <v>1</v>
      </c>
      <c r="S316" s="174">
        <v>0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ht="15.95" customHeight="1" x14ac:dyDescent="0.15">
      <c r="A317" s="1">
        <v>306</v>
      </c>
      <c r="B317" s="173">
        <v>2</v>
      </c>
      <c r="C317" s="17">
        <v>5</v>
      </c>
      <c r="D317" s="18">
        <v>1</v>
      </c>
      <c r="E317" s="18">
        <v>25</v>
      </c>
      <c r="F317" s="13" t="s">
        <v>237</v>
      </c>
      <c r="G317" s="174"/>
      <c r="H317" s="174"/>
      <c r="I317" s="13"/>
      <c r="J317" s="19"/>
      <c r="K317" s="10">
        <v>1</v>
      </c>
      <c r="L317" s="174">
        <v>5</v>
      </c>
      <c r="M317" s="4">
        <v>1</v>
      </c>
      <c r="N317" s="4">
        <v>0</v>
      </c>
      <c r="O317" s="5">
        <v>0</v>
      </c>
      <c r="P317" s="6">
        <v>0</v>
      </c>
      <c r="Q317" s="5">
        <v>0</v>
      </c>
      <c r="R317" s="15">
        <v>1</v>
      </c>
      <c r="S317" s="174">
        <v>0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0</v>
      </c>
    </row>
    <row r="318" spans="1:27" ht="15.95" customHeight="1" x14ac:dyDescent="0.15">
      <c r="A318" s="1">
        <v>307</v>
      </c>
      <c r="B318" s="173">
        <v>2</v>
      </c>
      <c r="C318" s="17">
        <v>5</v>
      </c>
      <c r="D318" s="18">
        <v>1</v>
      </c>
      <c r="E318" s="18">
        <v>25</v>
      </c>
      <c r="F318" s="13" t="s">
        <v>237</v>
      </c>
      <c r="G318" s="174"/>
      <c r="H318" s="174"/>
      <c r="I318" s="13"/>
      <c r="J318" s="19"/>
      <c r="K318" s="10">
        <v>1</v>
      </c>
      <c r="L318" s="174">
        <v>5</v>
      </c>
      <c r="M318" s="4">
        <v>1</v>
      </c>
      <c r="N318" s="4">
        <v>0</v>
      </c>
      <c r="O318" s="5">
        <v>0</v>
      </c>
      <c r="P318" s="6">
        <v>0</v>
      </c>
      <c r="Q318" s="5">
        <v>0</v>
      </c>
      <c r="R318" s="15">
        <v>1</v>
      </c>
      <c r="S318" s="174">
        <v>0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0</v>
      </c>
    </row>
    <row r="319" spans="1:27" ht="15.95" customHeight="1" x14ac:dyDescent="0.15">
      <c r="A319" s="1">
        <v>308</v>
      </c>
      <c r="B319" s="173">
        <v>2</v>
      </c>
      <c r="C319" s="17">
        <v>5</v>
      </c>
      <c r="D319" s="18">
        <v>1</v>
      </c>
      <c r="E319" s="18">
        <v>25</v>
      </c>
      <c r="F319" s="13" t="s">
        <v>237</v>
      </c>
      <c r="G319" s="174"/>
      <c r="H319" s="174"/>
      <c r="I319" s="13"/>
      <c r="J319" s="19"/>
      <c r="K319" s="10">
        <v>1</v>
      </c>
      <c r="L319" s="174">
        <v>5</v>
      </c>
      <c r="M319" s="4">
        <v>1</v>
      </c>
      <c r="N319" s="4">
        <v>0</v>
      </c>
      <c r="O319" s="5">
        <v>0</v>
      </c>
      <c r="P319" s="6">
        <v>0</v>
      </c>
      <c r="Q319" s="5">
        <v>0</v>
      </c>
      <c r="R319" s="15">
        <v>1</v>
      </c>
      <c r="S319" s="174">
        <v>0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0</v>
      </c>
    </row>
    <row r="320" spans="1:27" ht="15.95" customHeight="1" x14ac:dyDescent="0.15">
      <c r="A320" s="1">
        <v>309</v>
      </c>
      <c r="B320" s="173">
        <v>2</v>
      </c>
      <c r="C320" s="17">
        <v>5</v>
      </c>
      <c r="D320" s="18">
        <v>1</v>
      </c>
      <c r="E320" s="18">
        <v>25</v>
      </c>
      <c r="F320" s="13" t="s">
        <v>237</v>
      </c>
      <c r="G320" s="174"/>
      <c r="H320" s="174"/>
      <c r="I320" s="13"/>
      <c r="J320" s="19"/>
      <c r="K320" s="10">
        <v>1</v>
      </c>
      <c r="L320" s="174">
        <v>5</v>
      </c>
      <c r="M320" s="4">
        <v>1</v>
      </c>
      <c r="N320" s="4">
        <v>0</v>
      </c>
      <c r="O320" s="5">
        <v>0</v>
      </c>
      <c r="P320" s="6">
        <v>0</v>
      </c>
      <c r="Q320" s="5">
        <v>0</v>
      </c>
      <c r="R320" s="15">
        <v>1</v>
      </c>
      <c r="S320" s="174">
        <v>0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0</v>
      </c>
    </row>
    <row r="321" spans="1:27" ht="15.95" customHeight="1" x14ac:dyDescent="0.15">
      <c r="A321" s="1">
        <v>310</v>
      </c>
      <c r="B321" s="173">
        <v>2</v>
      </c>
      <c r="C321" s="17">
        <v>5</v>
      </c>
      <c r="D321" s="18">
        <v>1</v>
      </c>
      <c r="E321" s="18">
        <v>25</v>
      </c>
      <c r="F321" s="13" t="s">
        <v>237</v>
      </c>
      <c r="G321" s="174"/>
      <c r="H321" s="174"/>
      <c r="I321" s="13"/>
      <c r="J321" s="19"/>
      <c r="K321" s="10">
        <v>1</v>
      </c>
      <c r="L321" s="174">
        <v>5</v>
      </c>
      <c r="M321" s="4">
        <v>1</v>
      </c>
      <c r="N321" s="4">
        <v>0</v>
      </c>
      <c r="O321" s="5">
        <v>0</v>
      </c>
      <c r="P321" s="6">
        <v>0</v>
      </c>
      <c r="Q321" s="5">
        <v>0</v>
      </c>
      <c r="R321" s="15">
        <v>1</v>
      </c>
      <c r="S321" s="174">
        <v>0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0</v>
      </c>
    </row>
    <row r="322" spans="1:27" ht="15.95" customHeight="1" x14ac:dyDescent="0.15">
      <c r="A322" s="1">
        <v>311</v>
      </c>
      <c r="B322" s="173">
        <v>2</v>
      </c>
      <c r="C322" s="17">
        <v>5</v>
      </c>
      <c r="D322" s="18">
        <v>1</v>
      </c>
      <c r="E322" s="18">
        <v>25</v>
      </c>
      <c r="F322" s="13" t="s">
        <v>237</v>
      </c>
      <c r="G322" s="174"/>
      <c r="H322" s="174"/>
      <c r="I322" s="13"/>
      <c r="J322" s="19"/>
      <c r="K322" s="10">
        <v>1</v>
      </c>
      <c r="L322" s="174">
        <v>5</v>
      </c>
      <c r="M322" s="4">
        <v>1</v>
      </c>
      <c r="N322" s="4">
        <v>0</v>
      </c>
      <c r="O322" s="5">
        <v>0</v>
      </c>
      <c r="P322" s="6">
        <v>0</v>
      </c>
      <c r="Q322" s="5">
        <v>0</v>
      </c>
      <c r="R322" s="15">
        <v>1</v>
      </c>
      <c r="S322" s="174">
        <v>0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5">
        <v>0</v>
      </c>
    </row>
    <row r="323" spans="1:27" ht="15.95" customHeight="1" x14ac:dyDescent="0.15">
      <c r="A323" s="1">
        <v>312</v>
      </c>
      <c r="B323" s="173">
        <v>2</v>
      </c>
      <c r="C323" s="17">
        <v>5</v>
      </c>
      <c r="D323" s="18">
        <v>1</v>
      </c>
      <c r="E323" s="18">
        <v>25</v>
      </c>
      <c r="F323" s="13" t="s">
        <v>237</v>
      </c>
      <c r="G323" s="174"/>
      <c r="H323" s="174"/>
      <c r="I323" s="13"/>
      <c r="J323" s="19"/>
      <c r="K323" s="10">
        <v>2</v>
      </c>
      <c r="L323" s="174">
        <v>0</v>
      </c>
      <c r="M323" s="4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0</v>
      </c>
      <c r="U323" s="4">
        <v>1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2</v>
      </c>
      <c r="C324" s="17">
        <v>5</v>
      </c>
      <c r="D324" s="18">
        <v>1</v>
      </c>
      <c r="E324" s="18">
        <v>25</v>
      </c>
      <c r="F324" s="13" t="s">
        <v>237</v>
      </c>
      <c r="G324" s="174"/>
      <c r="H324" s="174"/>
      <c r="I324" s="13"/>
      <c r="J324" s="19"/>
      <c r="K324" s="10">
        <v>2</v>
      </c>
      <c r="L324" s="174">
        <v>0</v>
      </c>
      <c r="M324" s="4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0</v>
      </c>
      <c r="U324" s="4">
        <v>1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2</v>
      </c>
      <c r="C325" s="17">
        <v>5</v>
      </c>
      <c r="D325" s="18">
        <v>1</v>
      </c>
      <c r="E325" s="18">
        <v>25</v>
      </c>
      <c r="F325" s="13" t="s">
        <v>237</v>
      </c>
      <c r="G325" s="174"/>
      <c r="H325" s="174"/>
      <c r="I325" s="13"/>
      <c r="J325" s="19"/>
      <c r="K325" s="10">
        <v>2</v>
      </c>
      <c r="L325" s="174">
        <v>0</v>
      </c>
      <c r="M325" s="4">
        <v>0</v>
      </c>
      <c r="N325" s="4">
        <v>0</v>
      </c>
      <c r="O325" s="5">
        <v>0</v>
      </c>
      <c r="P325" s="6">
        <v>0</v>
      </c>
      <c r="Q325" s="5">
        <v>0</v>
      </c>
      <c r="R325" s="15">
        <v>0</v>
      </c>
      <c r="S325" s="174">
        <v>1</v>
      </c>
      <c r="T325" s="3">
        <v>0</v>
      </c>
      <c r="U325" s="4">
        <v>1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1</v>
      </c>
    </row>
    <row r="326" spans="1:27" ht="15.95" customHeight="1" x14ac:dyDescent="0.15">
      <c r="A326" s="1">
        <v>315</v>
      </c>
      <c r="B326" s="173">
        <v>2</v>
      </c>
      <c r="C326" s="17">
        <v>5</v>
      </c>
      <c r="D326" s="18">
        <v>1</v>
      </c>
      <c r="E326" s="18">
        <v>25</v>
      </c>
      <c r="F326" s="13" t="s">
        <v>237</v>
      </c>
      <c r="G326" s="174"/>
      <c r="H326" s="174"/>
      <c r="I326" s="13"/>
      <c r="J326" s="19"/>
      <c r="K326" s="10">
        <v>2</v>
      </c>
      <c r="L326" s="174">
        <v>0</v>
      </c>
      <c r="M326" s="4">
        <v>0</v>
      </c>
      <c r="N326" s="4">
        <v>0</v>
      </c>
      <c r="O326" s="5">
        <v>0</v>
      </c>
      <c r="P326" s="6">
        <v>0</v>
      </c>
      <c r="Q326" s="5">
        <v>0</v>
      </c>
      <c r="R326" s="15">
        <v>0</v>
      </c>
      <c r="S326" s="174">
        <v>1</v>
      </c>
      <c r="T326" s="3">
        <v>0</v>
      </c>
      <c r="U326" s="4">
        <v>1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4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4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4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4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4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4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4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4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4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4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4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4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4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4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4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4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4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4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4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4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4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4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4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4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4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4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4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4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4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4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4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4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4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4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4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4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4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4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4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4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4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4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4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4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4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4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4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4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4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4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4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4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4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4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4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4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4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4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4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4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4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4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4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4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4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4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4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4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4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4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4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4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4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4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4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4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4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4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4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4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4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4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4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4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4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4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4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4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4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4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4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4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4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4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4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4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4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4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4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4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4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4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4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4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4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4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4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4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4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4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4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4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4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4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4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4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4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4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4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4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4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4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4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4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4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4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4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4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4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4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4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4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4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4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4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4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4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4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4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4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4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4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4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4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4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4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4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4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4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4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4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4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4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4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4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4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4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4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4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4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4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4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4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4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4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4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4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4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4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4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4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4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4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4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4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4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4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4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4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4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4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4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4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4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4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4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4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4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4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4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4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4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4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4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4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4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4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4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4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4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4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4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4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4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4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4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4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4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4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4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4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4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4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4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4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4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4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4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4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4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4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4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4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4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4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4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4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4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4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4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4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4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4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4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4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4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4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4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4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4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4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4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4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4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4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4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4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4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4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4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4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4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4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4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4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4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4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4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4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4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4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4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4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4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4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4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4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4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4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4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4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4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4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4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4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4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4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4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4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4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4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4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4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4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4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4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4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4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4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4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4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4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4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4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4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4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4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4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4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4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4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4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4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4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4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4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4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4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4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4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4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4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4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4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4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4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4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4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4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4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4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4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4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4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4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4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4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4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4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4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4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4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4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4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4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4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4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4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4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4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4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4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4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4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4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4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4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4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4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4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4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4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4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4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4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4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4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4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4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4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4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4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4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4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4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4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4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4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4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4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4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4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4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4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4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4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4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4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4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4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4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4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4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4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4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4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4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4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4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4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4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4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4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4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4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4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4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4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4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4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4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4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4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4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4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4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4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4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4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4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4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4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4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4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4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4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4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4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4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4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4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4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4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4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4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4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4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4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4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4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4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4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4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4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4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4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4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4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4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4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4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4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4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4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4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4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4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4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4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4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4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4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4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4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4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4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4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4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4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4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4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4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4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4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4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4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4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4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4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4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4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4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4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4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4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4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4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4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4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4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4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4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4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4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4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4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4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4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4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4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4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4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4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4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4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4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4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4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4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4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4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4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4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4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4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4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4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4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4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4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4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4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4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4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4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4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4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4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4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4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4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4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4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4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4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4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4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4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4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4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4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4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4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4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4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4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4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4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4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4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4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4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4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4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4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4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4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4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4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4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4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4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4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4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4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4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4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4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4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4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4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4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4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4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4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4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4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4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4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4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4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4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4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4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4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4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4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4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4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4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4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4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4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4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4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4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4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4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4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4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4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4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4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4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4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4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4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4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4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4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4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4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4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4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4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4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4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4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4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4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4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4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4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4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4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4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4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4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4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4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4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4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4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4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4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4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4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4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4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4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4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4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4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4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4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4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4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4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4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4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4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4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4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4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4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4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4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4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4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4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4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4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4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4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4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4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4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4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4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4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4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4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4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4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4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4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4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4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4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4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4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4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4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4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4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4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4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4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4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4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4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4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4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4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4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3CC6287-51DE-4B1B-A607-D529754839B3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4C6A77B4-508E-4BF9-9913-F858E51FF64F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0174477C-EB32-46B8-B2A3-00ED41050E9B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AFC32D06-65B7-47E6-B953-357608283DBF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5FA76AC0-E92F-4054-B9B6-F6C2FB84EA5E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8" t="s">
        <v>239</v>
      </c>
      <c r="D3" s="219"/>
      <c r="E3" s="219"/>
      <c r="F3" s="220"/>
    </row>
    <row r="4" spans="1:20" ht="18" customHeight="1" x14ac:dyDescent="0.15">
      <c r="A4" s="117"/>
      <c r="B4" s="221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1"/>
      <c r="C5" s="118" t="s">
        <v>240</v>
      </c>
      <c r="D5" s="115">
        <v>1</v>
      </c>
      <c r="E5" s="115">
        <v>25</v>
      </c>
      <c r="F5" s="115" t="s">
        <v>237</v>
      </c>
    </row>
    <row r="6" spans="1:20" ht="18" customHeight="1" x14ac:dyDescent="0.15">
      <c r="A6" s="117"/>
    </row>
    <row r="7" spans="1:20" ht="18" customHeight="1" x14ac:dyDescent="0.15">
      <c r="A7" s="117"/>
      <c r="B7" s="221" t="s">
        <v>229</v>
      </c>
      <c r="C7" s="221"/>
      <c r="E7" t="s">
        <v>232</v>
      </c>
    </row>
    <row r="8" spans="1:20" ht="18" customHeight="1" x14ac:dyDescent="0.15">
      <c r="A8" s="117"/>
      <c r="B8" s="218">
        <v>315</v>
      </c>
      <c r="C8" s="220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270</v>
      </c>
      <c r="E13" s="115">
        <v>45</v>
      </c>
      <c r="F13" s="115">
        <v>315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8" t="s">
        <v>239</v>
      </c>
      <c r="C16" s="219"/>
      <c r="D16" s="219"/>
      <c r="E16" s="220"/>
      <c r="G16" s="229" t="s">
        <v>197</v>
      </c>
      <c r="H16" s="230"/>
      <c r="I16" s="231"/>
      <c r="K16" s="73"/>
      <c r="L16" s="52"/>
    </row>
    <row r="17" spans="1:19" ht="14.1" customHeight="1" x14ac:dyDescent="0.15">
      <c r="A17" s="222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2"/>
      <c r="H17" s="233"/>
      <c r="I17" s="234"/>
      <c r="K17" s="52"/>
      <c r="L17" s="52"/>
    </row>
    <row r="18" spans="1:19" ht="14.1" customHeight="1" x14ac:dyDescent="0.15">
      <c r="A18" s="223"/>
      <c r="B18" s="48" t="s">
        <v>240</v>
      </c>
      <c r="C18" s="111">
        <v>1</v>
      </c>
      <c r="D18" s="111">
        <v>25</v>
      </c>
      <c r="E18" s="111" t="s">
        <v>237</v>
      </c>
      <c r="G18" s="235">
        <v>45</v>
      </c>
      <c r="H18" s="235"/>
      <c r="I18" s="235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4"/>
      <c r="B23" s="226">
        <v>1</v>
      </c>
      <c r="C23" s="227"/>
      <c r="D23" s="226">
        <v>2</v>
      </c>
      <c r="E23" s="227"/>
      <c r="F23" s="226">
        <v>3</v>
      </c>
      <c r="G23" s="228"/>
      <c r="H23" s="227"/>
      <c r="I23" s="222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5"/>
      <c r="B24" s="236" t="s">
        <v>74</v>
      </c>
      <c r="C24" s="237"/>
      <c r="D24" s="236" t="s">
        <v>76</v>
      </c>
      <c r="E24" s="237"/>
      <c r="F24" s="236" t="s">
        <v>86</v>
      </c>
      <c r="G24" s="238"/>
      <c r="H24" s="237"/>
      <c r="I24" s="223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8">
        <v>40</v>
      </c>
      <c r="C25" s="220"/>
      <c r="D25" s="218">
        <v>5</v>
      </c>
      <c r="E25" s="220"/>
      <c r="F25" s="218">
        <v>0</v>
      </c>
      <c r="G25" s="219"/>
      <c r="H25" s="220"/>
      <c r="I25" s="46">
        <v>45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40" t="s">
        <v>52</v>
      </c>
      <c r="I29" s="254"/>
      <c r="J29" s="256" t="s">
        <v>98</v>
      </c>
      <c r="K29" s="258" t="s">
        <v>99</v>
      </c>
      <c r="L29" s="252" t="s">
        <v>100</v>
      </c>
      <c r="M29" s="258" t="s">
        <v>101</v>
      </c>
      <c r="N29" s="252" t="s">
        <v>102</v>
      </c>
      <c r="O29" s="243" t="s">
        <v>52</v>
      </c>
    </row>
    <row r="30" spans="1:19" ht="14.1" customHeight="1" x14ac:dyDescent="0.15">
      <c r="A30" s="239"/>
      <c r="B30" s="244" t="s">
        <v>67</v>
      </c>
      <c r="C30" s="244" t="s">
        <v>68</v>
      </c>
      <c r="D30" s="246" t="s">
        <v>103</v>
      </c>
      <c r="E30" s="248" t="s">
        <v>104</v>
      </c>
      <c r="F30" s="250" t="s">
        <v>105</v>
      </c>
      <c r="G30" s="241"/>
      <c r="H30" s="29"/>
      <c r="I30" s="255"/>
      <c r="J30" s="257"/>
      <c r="K30" s="259"/>
      <c r="L30" s="253"/>
      <c r="M30" s="259"/>
      <c r="N30" s="253"/>
      <c r="O30" s="243"/>
    </row>
    <row r="31" spans="1:19" ht="14.1" customHeight="1" x14ac:dyDescent="0.15">
      <c r="A31" s="225"/>
      <c r="B31" s="245"/>
      <c r="C31" s="245"/>
      <c r="D31" s="247"/>
      <c r="E31" s="249"/>
      <c r="F31" s="251"/>
      <c r="G31" s="242"/>
      <c r="H31" s="29"/>
      <c r="I31" s="63" t="s">
        <v>53</v>
      </c>
      <c r="J31" s="76">
        <v>29</v>
      </c>
      <c r="K31" s="76">
        <v>11</v>
      </c>
      <c r="L31" s="76">
        <v>0</v>
      </c>
      <c r="M31" s="76">
        <v>0</v>
      </c>
      <c r="N31" s="76">
        <v>0</v>
      </c>
      <c r="O31" s="76">
        <v>40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40</v>
      </c>
      <c r="G32" s="46">
        <v>40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4"/>
      <c r="B36" s="60">
        <v>1</v>
      </c>
      <c r="C36" s="60">
        <v>2</v>
      </c>
      <c r="D36" s="60">
        <v>3</v>
      </c>
      <c r="E36" s="222" t="s">
        <v>52</v>
      </c>
      <c r="F36" s="29"/>
      <c r="I36" s="254"/>
      <c r="J36" s="279" t="s">
        <v>106</v>
      </c>
      <c r="K36" s="260" t="s">
        <v>107</v>
      </c>
      <c r="L36" s="260" t="s">
        <v>100</v>
      </c>
      <c r="M36" s="260" t="s">
        <v>108</v>
      </c>
      <c r="N36" s="262" t="s">
        <v>109</v>
      </c>
      <c r="O36" s="260" t="s">
        <v>38</v>
      </c>
      <c r="P36" s="262" t="s">
        <v>71</v>
      </c>
      <c r="Q36" s="240" t="s">
        <v>52</v>
      </c>
    </row>
    <row r="37" spans="1:17" ht="14.1" customHeight="1" x14ac:dyDescent="0.15">
      <c r="A37" s="225"/>
      <c r="B37" s="64" t="s">
        <v>69</v>
      </c>
      <c r="C37" s="64" t="s">
        <v>68</v>
      </c>
      <c r="D37" s="64" t="s">
        <v>70</v>
      </c>
      <c r="E37" s="223"/>
      <c r="G37" s="29"/>
      <c r="I37" s="255"/>
      <c r="J37" s="280"/>
      <c r="K37" s="261"/>
      <c r="L37" s="261"/>
      <c r="M37" s="261"/>
      <c r="N37" s="263"/>
      <c r="O37" s="261"/>
      <c r="P37" s="263"/>
      <c r="Q37" s="242"/>
    </row>
    <row r="38" spans="1:17" ht="14.1" customHeight="1" x14ac:dyDescent="0.15">
      <c r="A38" s="63" t="s">
        <v>53</v>
      </c>
      <c r="B38" s="46">
        <v>5</v>
      </c>
      <c r="C38" s="46">
        <v>0</v>
      </c>
      <c r="D38" s="46">
        <v>0</v>
      </c>
      <c r="E38" s="8">
        <v>5</v>
      </c>
      <c r="I38" s="63" t="s">
        <v>53</v>
      </c>
      <c r="J38" s="46">
        <v>0</v>
      </c>
      <c r="K38" s="46">
        <v>5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5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4"/>
      <c r="B42" s="267" t="s">
        <v>17</v>
      </c>
      <c r="C42" s="268"/>
      <c r="D42" s="268"/>
      <c r="E42" s="268"/>
      <c r="F42" s="269"/>
      <c r="G42" s="270" t="s">
        <v>52</v>
      </c>
      <c r="H42" s="273" t="s">
        <v>14</v>
      </c>
      <c r="I42" s="274"/>
      <c r="J42" s="275"/>
      <c r="K42" s="276" t="s">
        <v>52</v>
      </c>
    </row>
    <row r="43" spans="1:17" ht="14.1" customHeight="1" x14ac:dyDescent="0.15">
      <c r="A43" s="265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1"/>
      <c r="H43" s="54">
        <v>1</v>
      </c>
      <c r="I43" s="53">
        <v>2</v>
      </c>
      <c r="J43" s="53">
        <v>3</v>
      </c>
      <c r="K43" s="277"/>
      <c r="M43" s="29"/>
      <c r="N43" s="29"/>
      <c r="O43" s="29"/>
      <c r="P43" s="29"/>
    </row>
    <row r="44" spans="1:17" ht="14.1" customHeight="1" x14ac:dyDescent="0.15">
      <c r="A44" s="265"/>
      <c r="B44" s="244" t="s">
        <v>67</v>
      </c>
      <c r="C44" s="244" t="s">
        <v>68</v>
      </c>
      <c r="D44" s="281" t="s">
        <v>103</v>
      </c>
      <c r="E44" s="283" t="s">
        <v>104</v>
      </c>
      <c r="F44" s="285" t="s">
        <v>105</v>
      </c>
      <c r="G44" s="271"/>
      <c r="H44" s="287" t="s">
        <v>69</v>
      </c>
      <c r="I44" s="299" t="s">
        <v>68</v>
      </c>
      <c r="J44" s="299" t="s">
        <v>70</v>
      </c>
      <c r="K44" s="277"/>
      <c r="M44" s="29"/>
      <c r="N44" s="29"/>
      <c r="O44" s="29"/>
      <c r="P44" s="29"/>
    </row>
    <row r="45" spans="1:17" ht="14.1" customHeight="1" x14ac:dyDescent="0.15">
      <c r="A45" s="266"/>
      <c r="B45" s="245"/>
      <c r="C45" s="245"/>
      <c r="D45" s="282"/>
      <c r="E45" s="284"/>
      <c r="F45" s="286"/>
      <c r="G45" s="272"/>
      <c r="H45" s="288"/>
      <c r="I45" s="286"/>
      <c r="J45" s="286"/>
      <c r="K45" s="278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4"/>
      <c r="B49" s="289" t="s">
        <v>167</v>
      </c>
      <c r="C49" s="290"/>
      <c r="D49" s="290"/>
      <c r="E49" s="290"/>
      <c r="F49" s="291"/>
      <c r="G49" s="292" t="s">
        <v>52</v>
      </c>
      <c r="H49" s="295" t="s">
        <v>73</v>
      </c>
      <c r="I49" s="228"/>
      <c r="J49" s="228"/>
      <c r="K49" s="228"/>
      <c r="L49" s="228"/>
      <c r="M49" s="228"/>
      <c r="N49" s="227"/>
      <c r="O49" s="300" t="s">
        <v>52</v>
      </c>
    </row>
    <row r="50" spans="1:15" ht="14.1" customHeight="1" x14ac:dyDescent="0.15">
      <c r="A50" s="239"/>
      <c r="B50" s="303" t="s">
        <v>98</v>
      </c>
      <c r="C50" s="305" t="s">
        <v>99</v>
      </c>
      <c r="D50" s="307" t="s">
        <v>100</v>
      </c>
      <c r="E50" s="305" t="s">
        <v>101</v>
      </c>
      <c r="F50" s="307" t="s">
        <v>102</v>
      </c>
      <c r="G50" s="293"/>
      <c r="H50" s="309" t="s">
        <v>106</v>
      </c>
      <c r="I50" s="297" t="s">
        <v>107</v>
      </c>
      <c r="J50" s="297" t="s">
        <v>100</v>
      </c>
      <c r="K50" s="297" t="s">
        <v>108</v>
      </c>
      <c r="L50" s="296" t="s">
        <v>109</v>
      </c>
      <c r="M50" s="297" t="s">
        <v>38</v>
      </c>
      <c r="N50" s="296" t="s">
        <v>71</v>
      </c>
      <c r="O50" s="301"/>
    </row>
    <row r="51" spans="1:15" ht="14.1" customHeight="1" x14ac:dyDescent="0.15">
      <c r="A51" s="225"/>
      <c r="B51" s="304"/>
      <c r="C51" s="306"/>
      <c r="D51" s="308"/>
      <c r="E51" s="306"/>
      <c r="F51" s="308"/>
      <c r="G51" s="294"/>
      <c r="H51" s="310"/>
      <c r="I51" s="298"/>
      <c r="J51" s="298"/>
      <c r="K51" s="298"/>
      <c r="L51" s="249"/>
      <c r="M51" s="298"/>
      <c r="N51" s="249"/>
      <c r="O51" s="302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8" t="s">
        <v>239</v>
      </c>
      <c r="C2" s="219"/>
      <c r="D2" s="219"/>
      <c r="E2" s="220"/>
      <c r="G2" s="158"/>
      <c r="H2" s="316" t="s">
        <v>96</v>
      </c>
      <c r="I2" s="221"/>
      <c r="K2" s="73"/>
      <c r="L2" s="52"/>
    </row>
    <row r="3" spans="1:19" ht="14.1" customHeight="1" x14ac:dyDescent="0.15">
      <c r="A3" s="222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1"/>
      <c r="I3" s="221"/>
      <c r="K3" s="52"/>
      <c r="L3" s="52"/>
    </row>
    <row r="4" spans="1:19" ht="14.1" customHeight="1" x14ac:dyDescent="0.15">
      <c r="A4" s="223"/>
      <c r="B4" s="153" t="s">
        <v>240</v>
      </c>
      <c r="C4" s="111">
        <v>1</v>
      </c>
      <c r="D4" s="111">
        <v>25</v>
      </c>
      <c r="E4" s="111" t="s">
        <v>237</v>
      </c>
      <c r="G4" s="159"/>
      <c r="H4" s="235">
        <v>270</v>
      </c>
      <c r="I4" s="235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52" t="s">
        <v>53</v>
      </c>
      <c r="B10" s="46">
        <v>6</v>
      </c>
      <c r="C10" s="46">
        <v>75</v>
      </c>
      <c r="D10" s="46">
        <v>50</v>
      </c>
      <c r="E10" s="46">
        <v>48</v>
      </c>
      <c r="F10" s="46">
        <v>48</v>
      </c>
      <c r="G10" s="46">
        <v>16</v>
      </c>
      <c r="H10" s="46">
        <v>7</v>
      </c>
      <c r="I10" s="46">
        <v>11</v>
      </c>
      <c r="J10" s="46">
        <v>8</v>
      </c>
      <c r="K10" s="46">
        <v>269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4"/>
      <c r="B14" s="145">
        <v>1</v>
      </c>
      <c r="C14" s="145">
        <v>2</v>
      </c>
      <c r="D14" s="222" t="s">
        <v>52</v>
      </c>
      <c r="F14" s="22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0" t="s">
        <v>52</v>
      </c>
    </row>
    <row r="15" spans="1:19" ht="14.1" customHeight="1" x14ac:dyDescent="0.15">
      <c r="A15" s="225"/>
      <c r="B15" s="151" t="s">
        <v>65</v>
      </c>
      <c r="C15" s="151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52" t="s">
        <v>53</v>
      </c>
      <c r="B16" s="46">
        <v>2</v>
      </c>
      <c r="C16" s="46">
        <v>268</v>
      </c>
      <c r="D16" s="46">
        <v>270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56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49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8">
        <v>114</v>
      </c>
      <c r="C23" s="220"/>
      <c r="D23" s="218">
        <v>125</v>
      </c>
      <c r="E23" s="220"/>
      <c r="F23" s="218">
        <v>31</v>
      </c>
      <c r="G23" s="219"/>
      <c r="H23" s="220"/>
      <c r="I23" s="46">
        <v>270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52" t="s">
        <v>53</v>
      </c>
      <c r="J29" s="76">
        <v>30</v>
      </c>
      <c r="K29" s="76">
        <v>65</v>
      </c>
      <c r="L29" s="76">
        <v>35</v>
      </c>
      <c r="M29" s="76">
        <v>14</v>
      </c>
      <c r="N29" s="76">
        <v>0</v>
      </c>
      <c r="O29" s="76">
        <v>144</v>
      </c>
    </row>
    <row r="30" spans="1:19" ht="14.1" customHeight="1" x14ac:dyDescent="0.15">
      <c r="A30" s="152" t="s">
        <v>53</v>
      </c>
      <c r="B30" s="46">
        <v>100</v>
      </c>
      <c r="C30" s="46">
        <v>9</v>
      </c>
      <c r="D30" s="46">
        <v>3</v>
      </c>
      <c r="E30" s="46">
        <v>2</v>
      </c>
      <c r="F30" s="46">
        <v>0</v>
      </c>
      <c r="G30" s="46">
        <v>114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4"/>
      <c r="B34" s="145">
        <v>1</v>
      </c>
      <c r="C34" s="145">
        <v>2</v>
      </c>
      <c r="D34" s="14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51" t="s">
        <v>69</v>
      </c>
      <c r="C35" s="151" t="s">
        <v>68</v>
      </c>
      <c r="D35" s="151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52" t="s">
        <v>53</v>
      </c>
      <c r="B36" s="46">
        <v>115</v>
      </c>
      <c r="C36" s="46">
        <v>8</v>
      </c>
      <c r="D36" s="46">
        <v>2</v>
      </c>
      <c r="E36" s="46">
        <v>125</v>
      </c>
      <c r="I36" s="152" t="s">
        <v>53</v>
      </c>
      <c r="J36" s="46">
        <v>12</v>
      </c>
      <c r="K36" s="46">
        <v>28</v>
      </c>
      <c r="L36" s="46">
        <v>8</v>
      </c>
      <c r="M36" s="46">
        <v>8</v>
      </c>
      <c r="N36" s="46">
        <v>17</v>
      </c>
      <c r="O36" s="46">
        <v>59</v>
      </c>
      <c r="P36" s="46">
        <v>37</v>
      </c>
      <c r="Q36" s="46">
        <v>169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31</v>
      </c>
      <c r="C44" s="76">
        <v>0</v>
      </c>
      <c r="D44" s="76">
        <v>0</v>
      </c>
      <c r="E44" s="76">
        <v>0</v>
      </c>
      <c r="F44" s="76">
        <v>0</v>
      </c>
      <c r="G44" s="77">
        <v>31</v>
      </c>
      <c r="H44" s="79">
        <v>31</v>
      </c>
      <c r="I44" s="80">
        <v>0</v>
      </c>
      <c r="J44" s="80">
        <v>0</v>
      </c>
      <c r="K44" s="80">
        <v>31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52" t="s">
        <v>53</v>
      </c>
      <c r="B50" s="81">
        <v>3</v>
      </c>
      <c r="C50" s="81">
        <v>25</v>
      </c>
      <c r="D50" s="81">
        <v>15</v>
      </c>
      <c r="E50" s="82">
        <v>0</v>
      </c>
      <c r="F50" s="81">
        <v>0</v>
      </c>
      <c r="G50" s="83">
        <v>43</v>
      </c>
      <c r="H50" s="84">
        <v>0</v>
      </c>
      <c r="I50" s="81">
        <v>16</v>
      </c>
      <c r="J50" s="81">
        <v>11</v>
      </c>
      <c r="K50" s="81">
        <v>3</v>
      </c>
      <c r="L50" s="81">
        <v>6</v>
      </c>
      <c r="M50" s="81">
        <v>6</v>
      </c>
      <c r="N50" s="81">
        <v>0</v>
      </c>
      <c r="O50" s="85">
        <v>42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52">
        <v>1</v>
      </c>
      <c r="B59" s="40" t="s">
        <v>56</v>
      </c>
      <c r="C59" s="46">
        <v>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6</v>
      </c>
    </row>
    <row r="60" spans="1:15" ht="14.1" customHeight="1" x14ac:dyDescent="0.15">
      <c r="A60" s="152">
        <v>2</v>
      </c>
      <c r="B60" s="40" t="s">
        <v>57</v>
      </c>
      <c r="C60" s="46">
        <v>74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75</v>
      </c>
    </row>
    <row r="61" spans="1:15" ht="14.1" customHeight="1" x14ac:dyDescent="0.15">
      <c r="A61" s="152">
        <v>3</v>
      </c>
      <c r="B61" s="40" t="s">
        <v>58</v>
      </c>
      <c r="C61" s="46">
        <v>50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50</v>
      </c>
    </row>
    <row r="62" spans="1:15" ht="14.1" customHeight="1" x14ac:dyDescent="0.15">
      <c r="A62" s="152">
        <v>4</v>
      </c>
      <c r="B62" s="40" t="s">
        <v>59</v>
      </c>
      <c r="C62" s="46">
        <v>47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48</v>
      </c>
    </row>
    <row r="63" spans="1:15" ht="14.1" customHeight="1" x14ac:dyDescent="0.15">
      <c r="A63" s="152">
        <v>5</v>
      </c>
      <c r="B63" s="40" t="s">
        <v>60</v>
      </c>
      <c r="C63" s="46">
        <v>48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48</v>
      </c>
    </row>
    <row r="64" spans="1:15" ht="14.1" customHeight="1" x14ac:dyDescent="0.15">
      <c r="A64" s="152">
        <v>6</v>
      </c>
      <c r="B64" s="40" t="s">
        <v>61</v>
      </c>
      <c r="C64" s="46">
        <v>16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16</v>
      </c>
    </row>
    <row r="65" spans="1:15" ht="14.1" customHeight="1" x14ac:dyDescent="0.15">
      <c r="A65" s="152">
        <v>7</v>
      </c>
      <c r="B65" s="40" t="s">
        <v>62</v>
      </c>
      <c r="C65" s="46">
        <v>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7</v>
      </c>
    </row>
    <row r="66" spans="1:15" ht="14.1" customHeight="1" x14ac:dyDescent="0.15">
      <c r="A66" s="152">
        <v>8</v>
      </c>
      <c r="B66" s="40" t="s">
        <v>63</v>
      </c>
      <c r="C66" s="46">
        <v>11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11</v>
      </c>
    </row>
    <row r="67" spans="1:15" ht="14.1" customHeight="1" thickBot="1" x14ac:dyDescent="0.2">
      <c r="A67" s="150">
        <v>9</v>
      </c>
      <c r="B67" s="58" t="s">
        <v>64</v>
      </c>
      <c r="C67" s="87">
        <v>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8</v>
      </c>
    </row>
    <row r="68" spans="1:15" ht="14.1" customHeight="1" thickTop="1" x14ac:dyDescent="0.15">
      <c r="A68" s="407" t="s">
        <v>52</v>
      </c>
      <c r="B68" s="408"/>
      <c r="C68" s="90">
        <v>267</v>
      </c>
      <c r="D68" s="90">
        <v>0</v>
      </c>
      <c r="E68" s="90">
        <v>1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269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52">
        <v>1</v>
      </c>
      <c r="B75" s="40" t="s">
        <v>56</v>
      </c>
      <c r="C75" s="218">
        <v>2</v>
      </c>
      <c r="D75" s="220"/>
      <c r="E75" s="218">
        <v>4</v>
      </c>
      <c r="F75" s="220"/>
      <c r="G75" s="218">
        <v>0</v>
      </c>
      <c r="H75" s="219"/>
      <c r="I75" s="219"/>
      <c r="J75" s="94">
        <v>6</v>
      </c>
    </row>
    <row r="76" spans="1:15" ht="14.1" customHeight="1" x14ac:dyDescent="0.15">
      <c r="A76" s="152">
        <v>2</v>
      </c>
      <c r="B76" s="40" t="s">
        <v>57</v>
      </c>
      <c r="C76" s="218">
        <v>25</v>
      </c>
      <c r="D76" s="220"/>
      <c r="E76" s="218">
        <v>36</v>
      </c>
      <c r="F76" s="220"/>
      <c r="G76" s="218">
        <v>14</v>
      </c>
      <c r="H76" s="219"/>
      <c r="I76" s="219"/>
      <c r="J76" s="94">
        <v>75</v>
      </c>
    </row>
    <row r="77" spans="1:15" ht="14.1" customHeight="1" x14ac:dyDescent="0.15">
      <c r="A77" s="152">
        <v>3</v>
      </c>
      <c r="B77" s="40" t="s">
        <v>58</v>
      </c>
      <c r="C77" s="218">
        <v>18</v>
      </c>
      <c r="D77" s="220"/>
      <c r="E77" s="218">
        <v>23</v>
      </c>
      <c r="F77" s="220"/>
      <c r="G77" s="218">
        <v>9</v>
      </c>
      <c r="H77" s="219"/>
      <c r="I77" s="219"/>
      <c r="J77" s="94">
        <v>50</v>
      </c>
    </row>
    <row r="78" spans="1:15" ht="14.1" customHeight="1" x14ac:dyDescent="0.15">
      <c r="A78" s="152">
        <v>4</v>
      </c>
      <c r="B78" s="40" t="s">
        <v>59</v>
      </c>
      <c r="C78" s="218">
        <v>19</v>
      </c>
      <c r="D78" s="220"/>
      <c r="E78" s="218">
        <v>26</v>
      </c>
      <c r="F78" s="220"/>
      <c r="G78" s="218">
        <v>3</v>
      </c>
      <c r="H78" s="219"/>
      <c r="I78" s="219"/>
      <c r="J78" s="94">
        <v>48</v>
      </c>
    </row>
    <row r="79" spans="1:15" ht="14.1" customHeight="1" x14ac:dyDescent="0.15">
      <c r="A79" s="152">
        <v>5</v>
      </c>
      <c r="B79" s="40" t="s">
        <v>60</v>
      </c>
      <c r="C79" s="218">
        <v>24</v>
      </c>
      <c r="D79" s="220"/>
      <c r="E79" s="218">
        <v>20</v>
      </c>
      <c r="F79" s="220"/>
      <c r="G79" s="218">
        <v>4</v>
      </c>
      <c r="H79" s="219"/>
      <c r="I79" s="219"/>
      <c r="J79" s="94">
        <v>48</v>
      </c>
    </row>
    <row r="80" spans="1:15" ht="14.1" customHeight="1" x14ac:dyDescent="0.15">
      <c r="A80" s="152">
        <v>6</v>
      </c>
      <c r="B80" s="40" t="s">
        <v>61</v>
      </c>
      <c r="C80" s="218">
        <v>11</v>
      </c>
      <c r="D80" s="220"/>
      <c r="E80" s="218">
        <v>4</v>
      </c>
      <c r="F80" s="220"/>
      <c r="G80" s="218">
        <v>1</v>
      </c>
      <c r="H80" s="219"/>
      <c r="I80" s="219"/>
      <c r="J80" s="94">
        <v>16</v>
      </c>
    </row>
    <row r="81" spans="1:17" ht="14.1" customHeight="1" x14ac:dyDescent="0.15">
      <c r="A81" s="152">
        <v>7</v>
      </c>
      <c r="B81" s="40" t="s">
        <v>62</v>
      </c>
      <c r="C81" s="218">
        <v>4</v>
      </c>
      <c r="D81" s="220"/>
      <c r="E81" s="218">
        <v>3</v>
      </c>
      <c r="F81" s="220"/>
      <c r="G81" s="218">
        <v>0</v>
      </c>
      <c r="H81" s="219"/>
      <c r="I81" s="219"/>
      <c r="J81" s="94">
        <v>7</v>
      </c>
    </row>
    <row r="82" spans="1:17" ht="14.1" customHeight="1" x14ac:dyDescent="0.15">
      <c r="A82" s="152">
        <v>8</v>
      </c>
      <c r="B82" s="40" t="s">
        <v>63</v>
      </c>
      <c r="C82" s="218">
        <v>7</v>
      </c>
      <c r="D82" s="220"/>
      <c r="E82" s="218">
        <v>4</v>
      </c>
      <c r="F82" s="220"/>
      <c r="G82" s="218">
        <v>0</v>
      </c>
      <c r="H82" s="219"/>
      <c r="I82" s="219"/>
      <c r="J82" s="94">
        <v>11</v>
      </c>
    </row>
    <row r="83" spans="1:17" ht="14.1" customHeight="1" thickBot="1" x14ac:dyDescent="0.2">
      <c r="A83" s="150">
        <v>9</v>
      </c>
      <c r="B83" s="58" t="s">
        <v>64</v>
      </c>
      <c r="C83" s="404">
        <v>3</v>
      </c>
      <c r="D83" s="405"/>
      <c r="E83" s="404">
        <v>5</v>
      </c>
      <c r="F83" s="405"/>
      <c r="G83" s="406">
        <v>0</v>
      </c>
      <c r="H83" s="406"/>
      <c r="I83" s="404"/>
      <c r="J83" s="95">
        <v>8</v>
      </c>
    </row>
    <row r="84" spans="1:17" ht="14.1" customHeight="1" thickTop="1" x14ac:dyDescent="0.15">
      <c r="A84" s="407" t="s">
        <v>52</v>
      </c>
      <c r="B84" s="408"/>
      <c r="C84" s="409">
        <v>113</v>
      </c>
      <c r="D84" s="410"/>
      <c r="E84" s="409">
        <v>125</v>
      </c>
      <c r="F84" s="410"/>
      <c r="G84" s="411">
        <v>31</v>
      </c>
      <c r="H84" s="411"/>
      <c r="I84" s="409"/>
      <c r="J84" s="96">
        <v>269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52">
        <v>1</v>
      </c>
      <c r="K92" s="40" t="s">
        <v>56</v>
      </c>
      <c r="L92" s="78">
        <v>2</v>
      </c>
      <c r="M92" s="78">
        <v>1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1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4</v>
      </c>
      <c r="M93" s="78">
        <v>19</v>
      </c>
      <c r="N93" s="78">
        <v>2</v>
      </c>
      <c r="O93" s="78">
        <v>3</v>
      </c>
      <c r="P93" s="98">
        <v>0</v>
      </c>
      <c r="Q93" s="93">
        <v>28</v>
      </c>
    </row>
    <row r="94" spans="1:17" ht="14.1" customHeight="1" x14ac:dyDescent="0.15">
      <c r="A94" s="152">
        <v>2</v>
      </c>
      <c r="B94" s="40" t="s">
        <v>57</v>
      </c>
      <c r="C94" s="46">
        <v>22</v>
      </c>
      <c r="D94" s="46">
        <v>3</v>
      </c>
      <c r="E94" s="46">
        <v>0</v>
      </c>
      <c r="F94" s="46">
        <v>0</v>
      </c>
      <c r="G94" s="46">
        <v>0</v>
      </c>
      <c r="H94" s="46">
        <v>25</v>
      </c>
      <c r="J94" s="152">
        <v>3</v>
      </c>
      <c r="K94" s="40" t="s">
        <v>58</v>
      </c>
      <c r="L94" s="93">
        <v>4</v>
      </c>
      <c r="M94" s="78">
        <v>13</v>
      </c>
      <c r="N94" s="78">
        <v>6</v>
      </c>
      <c r="O94" s="78">
        <v>4</v>
      </c>
      <c r="P94" s="98">
        <v>0</v>
      </c>
      <c r="Q94" s="93">
        <v>27</v>
      </c>
    </row>
    <row r="95" spans="1:17" ht="14.1" customHeight="1" x14ac:dyDescent="0.15">
      <c r="A95" s="152">
        <v>3</v>
      </c>
      <c r="B95" s="40" t="s">
        <v>58</v>
      </c>
      <c r="C95" s="46">
        <v>17</v>
      </c>
      <c r="D95" s="46">
        <v>1</v>
      </c>
      <c r="E95" s="46">
        <v>0</v>
      </c>
      <c r="F95" s="46">
        <v>0</v>
      </c>
      <c r="G95" s="46">
        <v>0</v>
      </c>
      <c r="H95" s="46">
        <v>18</v>
      </c>
      <c r="J95" s="152">
        <v>4</v>
      </c>
      <c r="K95" s="40" t="s">
        <v>59</v>
      </c>
      <c r="L95" s="93">
        <v>3</v>
      </c>
      <c r="M95" s="78">
        <v>12</v>
      </c>
      <c r="N95" s="78">
        <v>5</v>
      </c>
      <c r="O95" s="78">
        <v>3</v>
      </c>
      <c r="P95" s="98">
        <v>0</v>
      </c>
      <c r="Q95" s="93">
        <v>23</v>
      </c>
    </row>
    <row r="96" spans="1:17" ht="14.1" customHeight="1" x14ac:dyDescent="0.15">
      <c r="A96" s="152">
        <v>4</v>
      </c>
      <c r="B96" s="40" t="s">
        <v>59</v>
      </c>
      <c r="C96" s="46">
        <v>16</v>
      </c>
      <c r="D96" s="46">
        <v>2</v>
      </c>
      <c r="E96" s="46">
        <v>1</v>
      </c>
      <c r="F96" s="46">
        <v>0</v>
      </c>
      <c r="G96" s="46">
        <v>0</v>
      </c>
      <c r="H96" s="46">
        <v>19</v>
      </c>
      <c r="J96" s="152">
        <v>5</v>
      </c>
      <c r="K96" s="40" t="s">
        <v>60</v>
      </c>
      <c r="L96" s="93">
        <v>6</v>
      </c>
      <c r="M96" s="78">
        <v>11</v>
      </c>
      <c r="N96" s="78">
        <v>9</v>
      </c>
      <c r="O96" s="78">
        <v>3</v>
      </c>
      <c r="P96" s="98">
        <v>0</v>
      </c>
      <c r="Q96" s="93">
        <v>29</v>
      </c>
    </row>
    <row r="97" spans="1:17" ht="14.1" customHeight="1" x14ac:dyDescent="0.15">
      <c r="A97" s="152">
        <v>5</v>
      </c>
      <c r="B97" s="40" t="s">
        <v>60</v>
      </c>
      <c r="C97" s="46">
        <v>19</v>
      </c>
      <c r="D97" s="46">
        <v>2</v>
      </c>
      <c r="E97" s="46">
        <v>1</v>
      </c>
      <c r="F97" s="46">
        <v>2</v>
      </c>
      <c r="G97" s="46">
        <v>0</v>
      </c>
      <c r="H97" s="46">
        <v>24</v>
      </c>
      <c r="J97" s="152">
        <v>6</v>
      </c>
      <c r="K97" s="40" t="s">
        <v>61</v>
      </c>
      <c r="L97" s="93">
        <v>5</v>
      </c>
      <c r="M97" s="78">
        <v>5</v>
      </c>
      <c r="N97" s="78">
        <v>4</v>
      </c>
      <c r="O97" s="78">
        <v>0</v>
      </c>
      <c r="P97" s="98">
        <v>0</v>
      </c>
      <c r="Q97" s="93">
        <v>14</v>
      </c>
    </row>
    <row r="98" spans="1:17" ht="14.1" customHeight="1" x14ac:dyDescent="0.15">
      <c r="A98" s="152">
        <v>6</v>
      </c>
      <c r="B98" s="40" t="s">
        <v>61</v>
      </c>
      <c r="C98" s="46">
        <v>11</v>
      </c>
      <c r="D98" s="46">
        <v>0</v>
      </c>
      <c r="E98" s="46">
        <v>0</v>
      </c>
      <c r="F98" s="46">
        <v>0</v>
      </c>
      <c r="G98" s="46">
        <v>0</v>
      </c>
      <c r="H98" s="46">
        <v>11</v>
      </c>
      <c r="J98" s="152">
        <v>7</v>
      </c>
      <c r="K98" s="40" t="s">
        <v>62</v>
      </c>
      <c r="L98" s="93">
        <v>2</v>
      </c>
      <c r="M98" s="78">
        <v>0</v>
      </c>
      <c r="N98" s="78">
        <v>2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52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52">
        <v>8</v>
      </c>
      <c r="K99" s="40" t="s">
        <v>63</v>
      </c>
      <c r="L99" s="93">
        <v>4</v>
      </c>
      <c r="M99" s="78">
        <v>1</v>
      </c>
      <c r="N99" s="78">
        <v>5</v>
      </c>
      <c r="O99" s="78">
        <v>1</v>
      </c>
      <c r="P99" s="98">
        <v>0</v>
      </c>
      <c r="Q99" s="93">
        <v>11</v>
      </c>
    </row>
    <row r="100" spans="1:17" ht="14.1" customHeight="1" x14ac:dyDescent="0.15">
      <c r="A100" s="152">
        <v>8</v>
      </c>
      <c r="B100" s="40" t="s">
        <v>63</v>
      </c>
      <c r="C100" s="46">
        <v>6</v>
      </c>
      <c r="D100" s="46">
        <v>1</v>
      </c>
      <c r="E100" s="46">
        <v>0</v>
      </c>
      <c r="F100" s="46">
        <v>0</v>
      </c>
      <c r="G100" s="46">
        <v>0</v>
      </c>
      <c r="H100" s="46">
        <v>7</v>
      </c>
      <c r="J100" s="150">
        <v>9</v>
      </c>
      <c r="K100" s="58" t="s">
        <v>64</v>
      </c>
      <c r="L100" s="93">
        <v>0</v>
      </c>
      <c r="M100" s="78">
        <v>2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50">
        <v>9</v>
      </c>
      <c r="B101" s="58" t="s">
        <v>64</v>
      </c>
      <c r="C101" s="46">
        <v>3</v>
      </c>
      <c r="D101" s="46">
        <v>0</v>
      </c>
      <c r="E101" s="46">
        <v>0</v>
      </c>
      <c r="F101" s="46">
        <v>0</v>
      </c>
      <c r="G101" s="46">
        <v>0</v>
      </c>
      <c r="H101" s="46">
        <v>3</v>
      </c>
      <c r="J101" s="146" t="s">
        <v>52</v>
      </c>
      <c r="K101" s="147"/>
      <c r="L101" s="93">
        <v>30</v>
      </c>
      <c r="M101" s="93">
        <v>64</v>
      </c>
      <c r="N101" s="93">
        <v>34</v>
      </c>
      <c r="O101" s="93">
        <v>14</v>
      </c>
      <c r="P101" s="93">
        <v>0</v>
      </c>
      <c r="Q101" s="93">
        <v>142</v>
      </c>
    </row>
    <row r="102" spans="1:17" ht="14.1" customHeight="1" x14ac:dyDescent="0.15">
      <c r="A102" s="146" t="s">
        <v>52</v>
      </c>
      <c r="B102" s="147"/>
      <c r="C102" s="46">
        <v>99</v>
      </c>
      <c r="D102" s="46">
        <v>9</v>
      </c>
      <c r="E102" s="46">
        <v>3</v>
      </c>
      <c r="F102" s="46">
        <v>2</v>
      </c>
      <c r="G102" s="46">
        <v>0</v>
      </c>
      <c r="H102" s="46">
        <v>113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45">
        <v>1</v>
      </c>
      <c r="D107" s="145">
        <v>2</v>
      </c>
      <c r="E107" s="14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51" t="s">
        <v>69</v>
      </c>
      <c r="D108" s="151" t="s">
        <v>68</v>
      </c>
      <c r="E108" s="151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2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35</v>
      </c>
      <c r="D110" s="99">
        <v>0</v>
      </c>
      <c r="E110" s="99">
        <v>1</v>
      </c>
      <c r="F110" s="100">
        <v>36</v>
      </c>
      <c r="G110" s="68"/>
      <c r="H110" s="62">
        <v>2</v>
      </c>
      <c r="I110" s="40" t="s">
        <v>57</v>
      </c>
      <c r="J110" s="99">
        <v>3</v>
      </c>
      <c r="K110" s="99">
        <v>14</v>
      </c>
      <c r="L110" s="99">
        <v>1</v>
      </c>
      <c r="M110" s="99">
        <v>2</v>
      </c>
      <c r="N110" s="99">
        <v>6</v>
      </c>
      <c r="O110" s="99">
        <v>14</v>
      </c>
      <c r="P110" s="99">
        <v>23</v>
      </c>
      <c r="Q110" s="101">
        <v>63</v>
      </c>
    </row>
    <row r="111" spans="1:17" ht="14.1" customHeight="1" x14ac:dyDescent="0.15">
      <c r="A111" s="62">
        <v>3</v>
      </c>
      <c r="B111" s="40" t="s">
        <v>58</v>
      </c>
      <c r="C111" s="99">
        <v>20</v>
      </c>
      <c r="D111" s="99">
        <v>3</v>
      </c>
      <c r="E111" s="99">
        <v>0</v>
      </c>
      <c r="F111" s="100">
        <v>23</v>
      </c>
      <c r="G111" s="68"/>
      <c r="H111" s="62">
        <v>3</v>
      </c>
      <c r="I111" s="40" t="s">
        <v>58</v>
      </c>
      <c r="J111" s="99">
        <v>4</v>
      </c>
      <c r="K111" s="99">
        <v>4</v>
      </c>
      <c r="L111" s="99">
        <v>2</v>
      </c>
      <c r="M111" s="99">
        <v>1</v>
      </c>
      <c r="N111" s="99">
        <v>5</v>
      </c>
      <c r="O111" s="99">
        <v>11</v>
      </c>
      <c r="P111" s="99">
        <v>2</v>
      </c>
      <c r="Q111" s="101">
        <v>29</v>
      </c>
    </row>
    <row r="112" spans="1:17" ht="14.1" customHeight="1" x14ac:dyDescent="0.15">
      <c r="A112" s="62">
        <v>4</v>
      </c>
      <c r="B112" s="40" t="s">
        <v>59</v>
      </c>
      <c r="C112" s="99">
        <v>23</v>
      </c>
      <c r="D112" s="99">
        <v>3</v>
      </c>
      <c r="E112" s="99">
        <v>0</v>
      </c>
      <c r="F112" s="100">
        <v>26</v>
      </c>
      <c r="G112" s="68"/>
      <c r="H112" s="62">
        <v>4</v>
      </c>
      <c r="I112" s="40" t="s">
        <v>59</v>
      </c>
      <c r="J112" s="99">
        <v>3</v>
      </c>
      <c r="K112" s="99">
        <v>6</v>
      </c>
      <c r="L112" s="99">
        <v>3</v>
      </c>
      <c r="M112" s="99">
        <v>4</v>
      </c>
      <c r="N112" s="99">
        <v>2</v>
      </c>
      <c r="O112" s="99">
        <v>13</v>
      </c>
      <c r="P112" s="99">
        <v>2</v>
      </c>
      <c r="Q112" s="101">
        <v>33</v>
      </c>
    </row>
    <row r="113" spans="1:17" ht="14.1" customHeight="1" x14ac:dyDescent="0.15">
      <c r="A113" s="62">
        <v>5</v>
      </c>
      <c r="B113" s="40" t="s">
        <v>60</v>
      </c>
      <c r="C113" s="99">
        <v>19</v>
      </c>
      <c r="D113" s="99">
        <v>1</v>
      </c>
      <c r="E113" s="99">
        <v>0</v>
      </c>
      <c r="F113" s="100">
        <v>20</v>
      </c>
      <c r="G113" s="68"/>
      <c r="H113" s="62">
        <v>5</v>
      </c>
      <c r="I113" s="40" t="s">
        <v>60</v>
      </c>
      <c r="J113" s="99">
        <v>0</v>
      </c>
      <c r="K113" s="99">
        <v>3</v>
      </c>
      <c r="L113" s="99">
        <v>2</v>
      </c>
      <c r="M113" s="99">
        <v>1</v>
      </c>
      <c r="N113" s="99">
        <v>3</v>
      </c>
      <c r="O113" s="99">
        <v>8</v>
      </c>
      <c r="P113" s="99">
        <v>5</v>
      </c>
      <c r="Q113" s="101">
        <v>22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1</v>
      </c>
      <c r="E114" s="99">
        <v>1</v>
      </c>
      <c r="F114" s="100">
        <v>4</v>
      </c>
      <c r="G114" s="68"/>
      <c r="H114" s="62">
        <v>6</v>
      </c>
      <c r="I114" s="40" t="s">
        <v>61</v>
      </c>
      <c r="J114" s="99">
        <v>2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1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5</v>
      </c>
      <c r="D117" s="99">
        <v>0</v>
      </c>
      <c r="E117" s="99">
        <v>0</v>
      </c>
      <c r="F117" s="100">
        <v>5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3</v>
      </c>
      <c r="P117" s="99">
        <v>2</v>
      </c>
      <c r="Q117" s="101">
        <v>6</v>
      </c>
    </row>
    <row r="118" spans="1:17" ht="14.1" customHeight="1" x14ac:dyDescent="0.15">
      <c r="A118" s="320" t="s">
        <v>52</v>
      </c>
      <c r="B118" s="322"/>
      <c r="C118" s="99">
        <v>115</v>
      </c>
      <c r="D118" s="99">
        <v>8</v>
      </c>
      <c r="E118" s="99">
        <v>2</v>
      </c>
      <c r="F118" s="99">
        <v>125</v>
      </c>
      <c r="G118" s="68"/>
      <c r="H118" s="320" t="s">
        <v>52</v>
      </c>
      <c r="I118" s="322"/>
      <c r="J118" s="99">
        <v>12</v>
      </c>
      <c r="K118" s="99">
        <v>28</v>
      </c>
      <c r="L118" s="99">
        <v>8</v>
      </c>
      <c r="M118" s="99">
        <v>8</v>
      </c>
      <c r="N118" s="99">
        <v>17</v>
      </c>
      <c r="O118" s="99">
        <v>59</v>
      </c>
      <c r="P118" s="99">
        <v>37</v>
      </c>
      <c r="Q118" s="99">
        <v>169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14</v>
      </c>
      <c r="D128" s="102">
        <v>0</v>
      </c>
      <c r="E128" s="102">
        <v>0</v>
      </c>
      <c r="F128" s="102">
        <v>0</v>
      </c>
      <c r="G128" s="103">
        <v>0</v>
      </c>
      <c r="H128" s="104">
        <v>14</v>
      </c>
      <c r="I128" s="105">
        <v>14</v>
      </c>
      <c r="J128" s="102">
        <v>0</v>
      </c>
      <c r="K128" s="102">
        <v>0</v>
      </c>
      <c r="L128" s="99">
        <v>14</v>
      </c>
    </row>
    <row r="129" spans="1:16" ht="14.1" customHeight="1" x14ac:dyDescent="0.15">
      <c r="A129" s="62">
        <v>3</v>
      </c>
      <c r="B129" s="40" t="s">
        <v>58</v>
      </c>
      <c r="C129" s="102">
        <v>9</v>
      </c>
      <c r="D129" s="102">
        <v>0</v>
      </c>
      <c r="E129" s="102">
        <v>0</v>
      </c>
      <c r="F129" s="102">
        <v>0</v>
      </c>
      <c r="G129" s="103">
        <v>0</v>
      </c>
      <c r="H129" s="104">
        <v>9</v>
      </c>
      <c r="I129" s="105">
        <v>9</v>
      </c>
      <c r="J129" s="102">
        <v>0</v>
      </c>
      <c r="K129" s="102">
        <v>0</v>
      </c>
      <c r="L129" s="99">
        <v>9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4</v>
      </c>
      <c r="D131" s="102">
        <v>0</v>
      </c>
      <c r="E131" s="102">
        <v>0</v>
      </c>
      <c r="F131" s="102">
        <v>0</v>
      </c>
      <c r="G131" s="103">
        <v>0</v>
      </c>
      <c r="H131" s="104">
        <v>4</v>
      </c>
      <c r="I131" s="105">
        <v>4</v>
      </c>
      <c r="J131" s="102">
        <v>0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31</v>
      </c>
      <c r="D136" s="99">
        <v>0</v>
      </c>
      <c r="E136" s="99">
        <v>0</v>
      </c>
      <c r="F136" s="99">
        <v>0</v>
      </c>
      <c r="G136" s="99">
        <v>0</v>
      </c>
      <c r="H136" s="104">
        <v>31</v>
      </c>
      <c r="I136" s="101">
        <v>31</v>
      </c>
      <c r="J136" s="99">
        <v>0</v>
      </c>
      <c r="K136" s="99">
        <v>0</v>
      </c>
      <c r="L136" s="99">
        <v>31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2</v>
      </c>
      <c r="D144" s="81">
        <v>12</v>
      </c>
      <c r="E144" s="81">
        <v>8</v>
      </c>
      <c r="F144" s="82">
        <v>0</v>
      </c>
      <c r="G144" s="81">
        <v>0</v>
      </c>
      <c r="H144" s="106">
        <v>22</v>
      </c>
      <c r="I144" s="84">
        <v>0</v>
      </c>
      <c r="J144" s="81">
        <v>8</v>
      </c>
      <c r="K144" s="81">
        <v>4</v>
      </c>
      <c r="L144" s="81">
        <v>0</v>
      </c>
      <c r="M144" s="81">
        <v>4</v>
      </c>
      <c r="N144" s="81">
        <v>3</v>
      </c>
      <c r="O144" s="81">
        <v>0</v>
      </c>
      <c r="P144" s="46">
        <v>19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9</v>
      </c>
      <c r="E145" s="81">
        <v>2</v>
      </c>
      <c r="F145" s="82">
        <v>0</v>
      </c>
      <c r="G145" s="81">
        <v>0</v>
      </c>
      <c r="H145" s="106">
        <v>12</v>
      </c>
      <c r="I145" s="84">
        <v>0</v>
      </c>
      <c r="J145" s="81">
        <v>5</v>
      </c>
      <c r="K145" s="81">
        <v>2</v>
      </c>
      <c r="L145" s="81">
        <v>3</v>
      </c>
      <c r="M145" s="81">
        <v>2</v>
      </c>
      <c r="N145" s="81">
        <v>3</v>
      </c>
      <c r="O145" s="81">
        <v>0</v>
      </c>
      <c r="P145" s="46">
        <v>15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2</v>
      </c>
      <c r="F146" s="82">
        <v>0</v>
      </c>
      <c r="G146" s="81">
        <v>0</v>
      </c>
      <c r="H146" s="106">
        <v>3</v>
      </c>
      <c r="I146" s="84">
        <v>0</v>
      </c>
      <c r="J146" s="81">
        <v>1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3</v>
      </c>
      <c r="F147" s="82">
        <v>0</v>
      </c>
      <c r="G147" s="81">
        <v>0</v>
      </c>
      <c r="H147" s="106">
        <v>5</v>
      </c>
      <c r="I147" s="84">
        <v>0</v>
      </c>
      <c r="J147" s="81">
        <v>1</v>
      </c>
      <c r="K147" s="81">
        <v>3</v>
      </c>
      <c r="L147" s="81">
        <v>0</v>
      </c>
      <c r="M147" s="81">
        <v>0</v>
      </c>
      <c r="N147" s="81">
        <v>0</v>
      </c>
      <c r="O147" s="81">
        <v>0</v>
      </c>
      <c r="P147" s="46">
        <v>4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3</v>
      </c>
      <c r="D152" s="46">
        <v>25</v>
      </c>
      <c r="E152" s="46">
        <v>15</v>
      </c>
      <c r="F152" s="46">
        <v>0</v>
      </c>
      <c r="G152" s="46">
        <v>0</v>
      </c>
      <c r="H152" s="106">
        <v>43</v>
      </c>
      <c r="I152" s="46">
        <v>0</v>
      </c>
      <c r="J152" s="46">
        <v>16</v>
      </c>
      <c r="K152" s="46">
        <v>11</v>
      </c>
      <c r="L152" s="46">
        <v>3</v>
      </c>
      <c r="M152" s="46">
        <v>6</v>
      </c>
      <c r="N152" s="46">
        <v>6</v>
      </c>
      <c r="O152" s="46">
        <v>0</v>
      </c>
      <c r="P152" s="46">
        <v>42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54" t="s">
        <v>87</v>
      </c>
      <c r="C159" s="313" t="s">
        <v>89</v>
      </c>
      <c r="D159" s="314"/>
      <c r="E159" s="315"/>
      <c r="F159" s="218">
        <v>114</v>
      </c>
      <c r="G159" s="220"/>
      <c r="H159" s="218">
        <v>123</v>
      </c>
      <c r="I159" s="220"/>
      <c r="J159" s="218">
        <v>31</v>
      </c>
      <c r="K159" s="219"/>
      <c r="L159" s="220"/>
      <c r="M159" s="46">
        <v>268</v>
      </c>
    </row>
    <row r="160" spans="1:16" ht="14.1" customHeight="1" x14ac:dyDescent="0.15">
      <c r="A160" s="318"/>
      <c r="B160" s="323" t="s">
        <v>88</v>
      </c>
      <c r="C160" s="148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48">
        <v>2</v>
      </c>
      <c r="D161" s="311" t="s">
        <v>78</v>
      </c>
      <c r="E161" s="312"/>
      <c r="F161" s="218">
        <v>0</v>
      </c>
      <c r="G161" s="220"/>
      <c r="H161" s="218">
        <v>1</v>
      </c>
      <c r="I161" s="220"/>
      <c r="J161" s="218">
        <v>0</v>
      </c>
      <c r="K161" s="219"/>
      <c r="L161" s="220"/>
      <c r="M161" s="46">
        <v>1</v>
      </c>
    </row>
    <row r="162" spans="1:19" ht="14.1" customHeight="1" x14ac:dyDescent="0.15">
      <c r="A162" s="318"/>
      <c r="B162" s="324"/>
      <c r="C162" s="148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48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48">
        <v>5</v>
      </c>
      <c r="D164" s="311" t="s">
        <v>80</v>
      </c>
      <c r="E164" s="312"/>
      <c r="F164" s="218">
        <v>0</v>
      </c>
      <c r="G164" s="220"/>
      <c r="H164" s="218">
        <v>1</v>
      </c>
      <c r="I164" s="220"/>
      <c r="J164" s="218">
        <v>0</v>
      </c>
      <c r="K164" s="219"/>
      <c r="L164" s="220"/>
      <c r="M164" s="46">
        <v>1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48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48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48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48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48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48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114</v>
      </c>
      <c r="G171" s="220"/>
      <c r="H171" s="218">
        <v>125</v>
      </c>
      <c r="I171" s="220"/>
      <c r="J171" s="218">
        <v>31</v>
      </c>
      <c r="K171" s="219"/>
      <c r="L171" s="220"/>
      <c r="M171" s="46">
        <v>270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100</v>
      </c>
      <c r="G179" s="46">
        <v>9</v>
      </c>
      <c r="H179" s="46">
        <v>3</v>
      </c>
      <c r="I179" s="46">
        <v>2</v>
      </c>
      <c r="J179" s="46">
        <v>0</v>
      </c>
      <c r="K179" s="97">
        <v>114</v>
      </c>
      <c r="L179" s="7"/>
    </row>
    <row r="180" spans="1:13" ht="14.1" customHeight="1" x14ac:dyDescent="0.15">
      <c r="A180" s="318"/>
      <c r="B180" s="323" t="s">
        <v>88</v>
      </c>
      <c r="C180" s="148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48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48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48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48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48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48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48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48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48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48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100</v>
      </c>
      <c r="G191" s="46">
        <v>9</v>
      </c>
      <c r="H191" s="46">
        <v>3</v>
      </c>
      <c r="I191" s="46">
        <v>2</v>
      </c>
      <c r="J191" s="46">
        <v>0</v>
      </c>
      <c r="K191" s="97">
        <v>114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30</v>
      </c>
      <c r="G198" s="80">
        <v>65</v>
      </c>
      <c r="H198" s="80">
        <v>35</v>
      </c>
      <c r="I198" s="80">
        <v>14</v>
      </c>
      <c r="J198" s="80">
        <v>0</v>
      </c>
      <c r="K198" s="109">
        <v>144</v>
      </c>
      <c r="L198" s="7"/>
    </row>
    <row r="199" spans="1:18" ht="14.1" customHeight="1" x14ac:dyDescent="0.15">
      <c r="A199" s="318"/>
      <c r="B199" s="323" t="s">
        <v>88</v>
      </c>
      <c r="C199" s="148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48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48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48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48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48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48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48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48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48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48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30</v>
      </c>
      <c r="G210" s="85">
        <v>65</v>
      </c>
      <c r="H210" s="85">
        <v>35</v>
      </c>
      <c r="I210" s="85">
        <v>14</v>
      </c>
      <c r="J210" s="85">
        <v>0</v>
      </c>
      <c r="K210" s="109">
        <v>144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45">
        <v>1</v>
      </c>
      <c r="G214" s="145">
        <v>2</v>
      </c>
      <c r="H214" s="14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51" t="s">
        <v>69</v>
      </c>
      <c r="G215" s="151" t="s">
        <v>68</v>
      </c>
      <c r="H215" s="151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113</v>
      </c>
      <c r="G216" s="46">
        <v>8</v>
      </c>
      <c r="H216" s="46">
        <v>2</v>
      </c>
      <c r="I216" s="46">
        <v>123</v>
      </c>
    </row>
    <row r="217" spans="1:18" ht="14.1" customHeight="1" x14ac:dyDescent="0.15">
      <c r="A217" s="318"/>
      <c r="B217" s="323" t="s">
        <v>88</v>
      </c>
      <c r="C217" s="148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48">
        <v>2</v>
      </c>
      <c r="D218" s="311" t="s">
        <v>78</v>
      </c>
      <c r="E218" s="312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18"/>
      <c r="B219" s="324"/>
      <c r="C219" s="148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48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48">
        <v>5</v>
      </c>
      <c r="D221" s="311" t="s">
        <v>80</v>
      </c>
      <c r="E221" s="312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8"/>
      <c r="B222" s="324"/>
      <c r="C222" s="148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48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48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48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48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48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115</v>
      </c>
      <c r="G228" s="46">
        <v>8</v>
      </c>
      <c r="H228" s="46">
        <v>2</v>
      </c>
      <c r="I228" s="46">
        <v>125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12</v>
      </c>
      <c r="G234" s="80">
        <v>26</v>
      </c>
      <c r="H234" s="80">
        <v>8</v>
      </c>
      <c r="I234" s="80">
        <v>7</v>
      </c>
      <c r="J234" s="80">
        <v>16</v>
      </c>
      <c r="K234" s="80">
        <v>58</v>
      </c>
      <c r="L234" s="80">
        <v>37</v>
      </c>
      <c r="M234" s="46">
        <v>164</v>
      </c>
    </row>
    <row r="235" spans="1:14" ht="14.1" customHeight="1" x14ac:dyDescent="0.15">
      <c r="A235" s="318"/>
      <c r="B235" s="323" t="s">
        <v>88</v>
      </c>
      <c r="C235" s="148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48">
        <v>2</v>
      </c>
      <c r="D236" s="311" t="s">
        <v>78</v>
      </c>
      <c r="E236" s="312"/>
      <c r="F236" s="85">
        <v>0</v>
      </c>
      <c r="G236" s="85">
        <v>1</v>
      </c>
      <c r="H236" s="85">
        <v>0</v>
      </c>
      <c r="I236" s="85">
        <v>1</v>
      </c>
      <c r="J236" s="85">
        <v>0</v>
      </c>
      <c r="K236" s="85">
        <v>1</v>
      </c>
      <c r="L236" s="85">
        <v>0</v>
      </c>
      <c r="M236" s="46">
        <v>3</v>
      </c>
    </row>
    <row r="237" spans="1:14" ht="14.1" customHeight="1" x14ac:dyDescent="0.15">
      <c r="A237" s="318"/>
      <c r="B237" s="324"/>
      <c r="C237" s="148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48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48">
        <v>5</v>
      </c>
      <c r="D239" s="311" t="s">
        <v>80</v>
      </c>
      <c r="E239" s="312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2</v>
      </c>
      <c r="N239" s="7"/>
    </row>
    <row r="240" spans="1:14" ht="14.1" customHeight="1" x14ac:dyDescent="0.15">
      <c r="A240" s="318"/>
      <c r="B240" s="324"/>
      <c r="C240" s="148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48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48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48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48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48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12</v>
      </c>
      <c r="G246" s="85">
        <v>28</v>
      </c>
      <c r="H246" s="85">
        <v>8</v>
      </c>
      <c r="I246" s="85">
        <v>8</v>
      </c>
      <c r="J246" s="85">
        <v>17</v>
      </c>
      <c r="K246" s="85">
        <v>59</v>
      </c>
      <c r="L246" s="85">
        <v>37</v>
      </c>
      <c r="M246" s="46">
        <v>169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31</v>
      </c>
      <c r="G254" s="46">
        <v>0</v>
      </c>
      <c r="H254" s="46">
        <v>0</v>
      </c>
      <c r="I254" s="46">
        <v>0</v>
      </c>
      <c r="J254" s="46">
        <v>0</v>
      </c>
      <c r="K254" s="110">
        <v>31</v>
      </c>
      <c r="L254" s="46">
        <v>31</v>
      </c>
      <c r="M254" s="46">
        <v>0</v>
      </c>
      <c r="N254" s="46">
        <v>0</v>
      </c>
      <c r="O254" s="46">
        <v>31</v>
      </c>
    </row>
    <row r="255" spans="1:17" ht="14.1" customHeight="1" x14ac:dyDescent="0.15">
      <c r="A255" s="348"/>
      <c r="B255" s="350" t="s">
        <v>88</v>
      </c>
      <c r="C255" s="148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48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48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48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48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48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48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48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48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48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48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31</v>
      </c>
      <c r="G266" s="46">
        <v>0</v>
      </c>
      <c r="H266" s="46">
        <v>0</v>
      </c>
      <c r="I266" s="46">
        <v>0</v>
      </c>
      <c r="J266" s="46">
        <v>0</v>
      </c>
      <c r="K266" s="110">
        <v>31</v>
      </c>
      <c r="L266" s="85">
        <v>31</v>
      </c>
      <c r="M266" s="85">
        <v>0</v>
      </c>
      <c r="N266" s="85">
        <v>0</v>
      </c>
      <c r="O266" s="46">
        <v>31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3</v>
      </c>
      <c r="G272" s="80">
        <v>25</v>
      </c>
      <c r="H272" s="80">
        <v>15</v>
      </c>
      <c r="I272" s="80">
        <v>0</v>
      </c>
      <c r="J272" s="80">
        <v>0</v>
      </c>
      <c r="K272" s="86">
        <v>43</v>
      </c>
      <c r="L272" s="85">
        <v>0</v>
      </c>
      <c r="M272" s="85">
        <v>16</v>
      </c>
      <c r="N272" s="85">
        <v>11</v>
      </c>
      <c r="O272" s="85">
        <v>3</v>
      </c>
      <c r="P272" s="85">
        <v>6</v>
      </c>
      <c r="Q272" s="85">
        <v>6</v>
      </c>
      <c r="R272" s="85">
        <v>0</v>
      </c>
      <c r="S272" s="46">
        <v>42</v>
      </c>
    </row>
    <row r="273" spans="1:19" ht="14.1" customHeight="1" x14ac:dyDescent="0.15">
      <c r="A273" s="318"/>
      <c r="B273" s="323" t="s">
        <v>88</v>
      </c>
      <c r="C273" s="148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48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48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48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48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48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48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48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48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48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48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3</v>
      </c>
      <c r="G284" s="46">
        <v>25</v>
      </c>
      <c r="H284" s="46">
        <v>15</v>
      </c>
      <c r="I284" s="46">
        <v>0</v>
      </c>
      <c r="J284" s="46">
        <v>0</v>
      </c>
      <c r="K284" s="86">
        <v>43</v>
      </c>
      <c r="L284" s="85">
        <v>0</v>
      </c>
      <c r="M284" s="85">
        <v>16</v>
      </c>
      <c r="N284" s="85">
        <v>11</v>
      </c>
      <c r="O284" s="85">
        <v>3</v>
      </c>
      <c r="P284" s="85">
        <v>6</v>
      </c>
      <c r="Q284" s="85">
        <v>6</v>
      </c>
      <c r="R284" s="85">
        <v>0</v>
      </c>
      <c r="S284" s="46">
        <v>42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55">
        <v>2</v>
      </c>
      <c r="Q3" s="422" t="s">
        <v>57</v>
      </c>
      <c r="R3" s="423"/>
      <c r="S3" s="423"/>
      <c r="T3" s="426"/>
      <c r="U3" s="155">
        <v>3</v>
      </c>
      <c r="V3" s="422" t="s">
        <v>58</v>
      </c>
      <c r="W3" s="423"/>
      <c r="X3" s="423"/>
      <c r="Y3" s="426"/>
      <c r="Z3" s="155">
        <v>4</v>
      </c>
      <c r="AA3" s="422" t="s">
        <v>59</v>
      </c>
      <c r="AB3" s="423"/>
      <c r="AC3" s="423"/>
      <c r="AD3" s="426"/>
      <c r="AE3" s="155">
        <v>5</v>
      </c>
      <c r="AF3" s="422" t="s">
        <v>60</v>
      </c>
      <c r="AG3" s="423"/>
      <c r="AH3" s="423"/>
      <c r="AI3" s="426"/>
      <c r="AJ3" s="155">
        <v>6</v>
      </c>
      <c r="AK3" s="422" t="s">
        <v>136</v>
      </c>
      <c r="AL3" s="423"/>
      <c r="AM3" s="423"/>
      <c r="AN3" s="426"/>
      <c r="AO3" s="155">
        <v>7</v>
      </c>
      <c r="AP3" s="422" t="s">
        <v>137</v>
      </c>
      <c r="AQ3" s="423"/>
      <c r="AR3" s="423"/>
      <c r="AS3" s="426"/>
      <c r="AT3" s="155">
        <v>8</v>
      </c>
      <c r="AU3" s="422" t="s">
        <v>63</v>
      </c>
      <c r="AV3" s="423"/>
      <c r="AW3" s="423"/>
      <c r="AX3" s="426"/>
      <c r="AY3" s="155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16</v>
      </c>
      <c r="Q5" s="70">
        <v>2</v>
      </c>
      <c r="R5" s="70">
        <v>0</v>
      </c>
      <c r="S5" s="70">
        <v>0</v>
      </c>
      <c r="T5" s="124">
        <v>0</v>
      </c>
      <c r="U5" s="125">
        <v>10</v>
      </c>
      <c r="V5" s="70">
        <v>1</v>
      </c>
      <c r="W5" s="70">
        <v>0</v>
      </c>
      <c r="X5" s="70">
        <v>0</v>
      </c>
      <c r="Y5" s="124">
        <v>0</v>
      </c>
      <c r="Z5" s="125">
        <v>11</v>
      </c>
      <c r="AA5" s="70">
        <v>2</v>
      </c>
      <c r="AB5" s="70">
        <v>0</v>
      </c>
      <c r="AC5" s="70">
        <v>0</v>
      </c>
      <c r="AD5" s="124">
        <v>0</v>
      </c>
      <c r="AE5" s="125">
        <v>13</v>
      </c>
      <c r="AF5" s="70">
        <v>1</v>
      </c>
      <c r="AG5" s="70">
        <v>0</v>
      </c>
      <c r="AH5" s="70">
        <v>1</v>
      </c>
      <c r="AI5" s="124">
        <v>0</v>
      </c>
      <c r="AJ5" s="125">
        <v>6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3</v>
      </c>
      <c r="AZ5" s="70">
        <v>0</v>
      </c>
      <c r="BA5" s="70">
        <v>0</v>
      </c>
      <c r="BB5" s="70">
        <v>0</v>
      </c>
      <c r="BC5" s="126">
        <v>0</v>
      </c>
      <c r="BD5" s="125">
        <v>63</v>
      </c>
      <c r="BE5" s="70">
        <v>7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1</v>
      </c>
      <c r="N6" s="56">
        <v>0</v>
      </c>
      <c r="O6" s="128">
        <v>0</v>
      </c>
      <c r="P6" s="129">
        <v>4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4</v>
      </c>
      <c r="AF6" s="56">
        <v>0</v>
      </c>
      <c r="AG6" s="56">
        <v>1</v>
      </c>
      <c r="AH6" s="56">
        <v>1</v>
      </c>
      <c r="AI6" s="128">
        <v>0</v>
      </c>
      <c r="AJ6" s="129">
        <v>5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21</v>
      </c>
      <c r="BE6" s="56">
        <v>0</v>
      </c>
      <c r="BF6" s="56">
        <v>2</v>
      </c>
      <c r="BG6" s="56">
        <v>1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7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1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1</v>
      </c>
      <c r="R9" s="56">
        <v>0</v>
      </c>
      <c r="S9" s="56">
        <v>0</v>
      </c>
      <c r="T9" s="128">
        <v>0</v>
      </c>
      <c r="U9" s="129">
        <v>3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5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55">
        <v>2</v>
      </c>
      <c r="Q13" s="422" t="s">
        <v>57</v>
      </c>
      <c r="R13" s="423"/>
      <c r="S13" s="423"/>
      <c r="T13" s="426"/>
      <c r="U13" s="155">
        <v>3</v>
      </c>
      <c r="V13" s="422" t="s">
        <v>58</v>
      </c>
      <c r="W13" s="423"/>
      <c r="X13" s="423"/>
      <c r="Y13" s="426"/>
      <c r="Z13" s="155">
        <v>4</v>
      </c>
      <c r="AA13" s="422" t="s">
        <v>59</v>
      </c>
      <c r="AB13" s="423"/>
      <c r="AC13" s="423"/>
      <c r="AD13" s="426"/>
      <c r="AE13" s="155">
        <v>5</v>
      </c>
      <c r="AF13" s="422" t="s">
        <v>60</v>
      </c>
      <c r="AG13" s="423"/>
      <c r="AH13" s="423"/>
      <c r="AI13" s="426"/>
      <c r="AJ13" s="155">
        <v>6</v>
      </c>
      <c r="AK13" s="422" t="s">
        <v>136</v>
      </c>
      <c r="AL13" s="423"/>
      <c r="AM13" s="423"/>
      <c r="AN13" s="426"/>
      <c r="AO13" s="155">
        <v>7</v>
      </c>
      <c r="AP13" s="422" t="s">
        <v>137</v>
      </c>
      <c r="AQ13" s="423"/>
      <c r="AR13" s="423"/>
      <c r="AS13" s="426"/>
      <c r="AT13" s="155">
        <v>8</v>
      </c>
      <c r="AU13" s="422" t="s">
        <v>63</v>
      </c>
      <c r="AV13" s="423"/>
      <c r="AW13" s="423"/>
      <c r="AX13" s="426"/>
      <c r="AY13" s="155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55">
        <v>2</v>
      </c>
      <c r="Q23" s="422" t="s">
        <v>57</v>
      </c>
      <c r="R23" s="423"/>
      <c r="S23" s="423"/>
      <c r="T23" s="426"/>
      <c r="U23" s="155">
        <v>3</v>
      </c>
      <c r="V23" s="422" t="s">
        <v>58</v>
      </c>
      <c r="W23" s="423"/>
      <c r="X23" s="423"/>
      <c r="Y23" s="426"/>
      <c r="Z23" s="155">
        <v>4</v>
      </c>
      <c r="AA23" s="422" t="s">
        <v>59</v>
      </c>
      <c r="AB23" s="423"/>
      <c r="AC23" s="423"/>
      <c r="AD23" s="426"/>
      <c r="AE23" s="155">
        <v>5</v>
      </c>
      <c r="AF23" s="422" t="s">
        <v>60</v>
      </c>
      <c r="AG23" s="423"/>
      <c r="AH23" s="423"/>
      <c r="AI23" s="426"/>
      <c r="AJ23" s="155">
        <v>6</v>
      </c>
      <c r="AK23" s="422" t="s">
        <v>136</v>
      </c>
      <c r="AL23" s="423"/>
      <c r="AM23" s="423"/>
      <c r="AN23" s="426"/>
      <c r="AO23" s="155">
        <v>7</v>
      </c>
      <c r="AP23" s="422" t="s">
        <v>137</v>
      </c>
      <c r="AQ23" s="423"/>
      <c r="AR23" s="423"/>
      <c r="AS23" s="426"/>
      <c r="AT23" s="155">
        <v>8</v>
      </c>
      <c r="AU23" s="422" t="s">
        <v>63</v>
      </c>
      <c r="AV23" s="423"/>
      <c r="AW23" s="423"/>
      <c r="AX23" s="426"/>
      <c r="AY23" s="155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55">
        <v>2</v>
      </c>
      <c r="Q33" s="422" t="s">
        <v>57</v>
      </c>
      <c r="R33" s="423"/>
      <c r="S33" s="423"/>
      <c r="T33" s="426"/>
      <c r="U33" s="155">
        <v>3</v>
      </c>
      <c r="V33" s="422" t="s">
        <v>58</v>
      </c>
      <c r="W33" s="423"/>
      <c r="X33" s="423"/>
      <c r="Y33" s="426"/>
      <c r="Z33" s="155">
        <v>4</v>
      </c>
      <c r="AA33" s="422" t="s">
        <v>59</v>
      </c>
      <c r="AB33" s="423"/>
      <c r="AC33" s="423"/>
      <c r="AD33" s="426"/>
      <c r="AE33" s="155">
        <v>5</v>
      </c>
      <c r="AF33" s="422" t="s">
        <v>60</v>
      </c>
      <c r="AG33" s="423"/>
      <c r="AH33" s="423"/>
      <c r="AI33" s="426"/>
      <c r="AJ33" s="155">
        <v>6</v>
      </c>
      <c r="AK33" s="422" t="s">
        <v>136</v>
      </c>
      <c r="AL33" s="423"/>
      <c r="AM33" s="423"/>
      <c r="AN33" s="426"/>
      <c r="AO33" s="155">
        <v>7</v>
      </c>
      <c r="AP33" s="422" t="s">
        <v>137</v>
      </c>
      <c r="AQ33" s="423"/>
      <c r="AR33" s="423"/>
      <c r="AS33" s="426"/>
      <c r="AT33" s="155">
        <v>8</v>
      </c>
      <c r="AU33" s="422" t="s">
        <v>63</v>
      </c>
      <c r="AV33" s="423"/>
      <c r="AW33" s="423"/>
      <c r="AX33" s="426"/>
      <c r="AY33" s="155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55">
        <v>2</v>
      </c>
      <c r="Q43" s="422" t="s">
        <v>57</v>
      </c>
      <c r="R43" s="423"/>
      <c r="S43" s="423"/>
      <c r="T43" s="426"/>
      <c r="U43" s="155">
        <v>3</v>
      </c>
      <c r="V43" s="422" t="s">
        <v>58</v>
      </c>
      <c r="W43" s="423"/>
      <c r="X43" s="423"/>
      <c r="Y43" s="426"/>
      <c r="Z43" s="155">
        <v>4</v>
      </c>
      <c r="AA43" s="422" t="s">
        <v>59</v>
      </c>
      <c r="AB43" s="423"/>
      <c r="AC43" s="423"/>
      <c r="AD43" s="426"/>
      <c r="AE43" s="155">
        <v>5</v>
      </c>
      <c r="AF43" s="422" t="s">
        <v>60</v>
      </c>
      <c r="AG43" s="423"/>
      <c r="AH43" s="423"/>
      <c r="AI43" s="426"/>
      <c r="AJ43" s="155">
        <v>6</v>
      </c>
      <c r="AK43" s="422" t="s">
        <v>136</v>
      </c>
      <c r="AL43" s="423"/>
      <c r="AM43" s="423"/>
      <c r="AN43" s="426"/>
      <c r="AO43" s="155">
        <v>7</v>
      </c>
      <c r="AP43" s="422" t="s">
        <v>137</v>
      </c>
      <c r="AQ43" s="423"/>
      <c r="AR43" s="423"/>
      <c r="AS43" s="426"/>
      <c r="AT43" s="155">
        <v>8</v>
      </c>
      <c r="AU43" s="422" t="s">
        <v>63</v>
      </c>
      <c r="AV43" s="423"/>
      <c r="AW43" s="423"/>
      <c r="AX43" s="426"/>
      <c r="AY43" s="155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55">
        <v>2</v>
      </c>
      <c r="Q53" s="422" t="s">
        <v>57</v>
      </c>
      <c r="R53" s="423"/>
      <c r="S53" s="423"/>
      <c r="T53" s="426"/>
      <c r="U53" s="155">
        <v>3</v>
      </c>
      <c r="V53" s="422" t="s">
        <v>58</v>
      </c>
      <c r="W53" s="423"/>
      <c r="X53" s="423"/>
      <c r="Y53" s="426"/>
      <c r="Z53" s="155">
        <v>4</v>
      </c>
      <c r="AA53" s="422" t="s">
        <v>59</v>
      </c>
      <c r="AB53" s="423"/>
      <c r="AC53" s="423"/>
      <c r="AD53" s="426"/>
      <c r="AE53" s="155">
        <v>5</v>
      </c>
      <c r="AF53" s="422" t="s">
        <v>60</v>
      </c>
      <c r="AG53" s="423"/>
      <c r="AH53" s="423"/>
      <c r="AI53" s="426"/>
      <c r="AJ53" s="155">
        <v>6</v>
      </c>
      <c r="AK53" s="422" t="s">
        <v>136</v>
      </c>
      <c r="AL53" s="423"/>
      <c r="AM53" s="423"/>
      <c r="AN53" s="426"/>
      <c r="AO53" s="155">
        <v>7</v>
      </c>
      <c r="AP53" s="422" t="s">
        <v>137</v>
      </c>
      <c r="AQ53" s="423"/>
      <c r="AR53" s="423"/>
      <c r="AS53" s="426"/>
      <c r="AT53" s="155">
        <v>8</v>
      </c>
      <c r="AU53" s="422" t="s">
        <v>63</v>
      </c>
      <c r="AV53" s="423"/>
      <c r="AW53" s="423"/>
      <c r="AX53" s="426"/>
      <c r="AY53" s="155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55">
        <v>2</v>
      </c>
      <c r="Q63" s="422" t="s">
        <v>57</v>
      </c>
      <c r="R63" s="423"/>
      <c r="S63" s="423"/>
      <c r="T63" s="426"/>
      <c r="U63" s="155">
        <v>3</v>
      </c>
      <c r="V63" s="422" t="s">
        <v>58</v>
      </c>
      <c r="W63" s="423"/>
      <c r="X63" s="423"/>
      <c r="Y63" s="426"/>
      <c r="Z63" s="155">
        <v>4</v>
      </c>
      <c r="AA63" s="422" t="s">
        <v>59</v>
      </c>
      <c r="AB63" s="423"/>
      <c r="AC63" s="423"/>
      <c r="AD63" s="426"/>
      <c r="AE63" s="155">
        <v>5</v>
      </c>
      <c r="AF63" s="422" t="s">
        <v>60</v>
      </c>
      <c r="AG63" s="423"/>
      <c r="AH63" s="423"/>
      <c r="AI63" s="426"/>
      <c r="AJ63" s="155">
        <v>6</v>
      </c>
      <c r="AK63" s="422" t="s">
        <v>136</v>
      </c>
      <c r="AL63" s="423"/>
      <c r="AM63" s="423"/>
      <c r="AN63" s="426"/>
      <c r="AO63" s="155">
        <v>7</v>
      </c>
      <c r="AP63" s="422" t="s">
        <v>137</v>
      </c>
      <c r="AQ63" s="423"/>
      <c r="AR63" s="423"/>
      <c r="AS63" s="426"/>
      <c r="AT63" s="155">
        <v>8</v>
      </c>
      <c r="AU63" s="422" t="s">
        <v>63</v>
      </c>
      <c r="AV63" s="423"/>
      <c r="AW63" s="423"/>
      <c r="AX63" s="426"/>
      <c r="AY63" s="155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55">
        <v>2</v>
      </c>
      <c r="Q73" s="422" t="s">
        <v>57</v>
      </c>
      <c r="R73" s="423"/>
      <c r="S73" s="423"/>
      <c r="T73" s="426"/>
      <c r="U73" s="155">
        <v>3</v>
      </c>
      <c r="V73" s="422" t="s">
        <v>58</v>
      </c>
      <c r="W73" s="423"/>
      <c r="X73" s="423"/>
      <c r="Y73" s="426"/>
      <c r="Z73" s="155">
        <v>4</v>
      </c>
      <c r="AA73" s="422" t="s">
        <v>59</v>
      </c>
      <c r="AB73" s="423"/>
      <c r="AC73" s="423"/>
      <c r="AD73" s="426"/>
      <c r="AE73" s="155">
        <v>5</v>
      </c>
      <c r="AF73" s="422" t="s">
        <v>60</v>
      </c>
      <c r="AG73" s="423"/>
      <c r="AH73" s="423"/>
      <c r="AI73" s="426"/>
      <c r="AJ73" s="155">
        <v>6</v>
      </c>
      <c r="AK73" s="422" t="s">
        <v>136</v>
      </c>
      <c r="AL73" s="423"/>
      <c r="AM73" s="423"/>
      <c r="AN73" s="426"/>
      <c r="AO73" s="155">
        <v>7</v>
      </c>
      <c r="AP73" s="422" t="s">
        <v>137</v>
      </c>
      <c r="AQ73" s="423"/>
      <c r="AR73" s="423"/>
      <c r="AS73" s="426"/>
      <c r="AT73" s="155">
        <v>8</v>
      </c>
      <c r="AU73" s="422" t="s">
        <v>63</v>
      </c>
      <c r="AV73" s="423"/>
      <c r="AW73" s="423"/>
      <c r="AX73" s="426"/>
      <c r="AY73" s="155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55">
        <v>2</v>
      </c>
      <c r="Q84" s="422" t="s">
        <v>57</v>
      </c>
      <c r="R84" s="423"/>
      <c r="S84" s="423"/>
      <c r="T84" s="426"/>
      <c r="U84" s="155">
        <v>3</v>
      </c>
      <c r="V84" s="422" t="s">
        <v>58</v>
      </c>
      <c r="W84" s="423"/>
      <c r="X84" s="423"/>
      <c r="Y84" s="426"/>
      <c r="Z84" s="155">
        <v>4</v>
      </c>
      <c r="AA84" s="422" t="s">
        <v>59</v>
      </c>
      <c r="AB84" s="423"/>
      <c r="AC84" s="423"/>
      <c r="AD84" s="426"/>
      <c r="AE84" s="155">
        <v>5</v>
      </c>
      <c r="AF84" s="422" t="s">
        <v>60</v>
      </c>
      <c r="AG84" s="423"/>
      <c r="AH84" s="423"/>
      <c r="AI84" s="426"/>
      <c r="AJ84" s="155">
        <v>6</v>
      </c>
      <c r="AK84" s="422" t="s">
        <v>136</v>
      </c>
      <c r="AL84" s="423"/>
      <c r="AM84" s="423"/>
      <c r="AN84" s="426"/>
      <c r="AO84" s="155">
        <v>7</v>
      </c>
      <c r="AP84" s="422" t="s">
        <v>137</v>
      </c>
      <c r="AQ84" s="423"/>
      <c r="AR84" s="423"/>
      <c r="AS84" s="426"/>
      <c r="AT84" s="155">
        <v>8</v>
      </c>
      <c r="AU84" s="422" t="s">
        <v>63</v>
      </c>
      <c r="AV84" s="423"/>
      <c r="AW84" s="423"/>
      <c r="AX84" s="426"/>
      <c r="AY84" s="155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55">
        <v>2</v>
      </c>
      <c r="Q94" s="422" t="s">
        <v>57</v>
      </c>
      <c r="R94" s="423"/>
      <c r="S94" s="423"/>
      <c r="T94" s="426"/>
      <c r="U94" s="155">
        <v>3</v>
      </c>
      <c r="V94" s="422" t="s">
        <v>58</v>
      </c>
      <c r="W94" s="423"/>
      <c r="X94" s="423"/>
      <c r="Y94" s="426"/>
      <c r="Z94" s="155">
        <v>4</v>
      </c>
      <c r="AA94" s="422" t="s">
        <v>59</v>
      </c>
      <c r="AB94" s="423"/>
      <c r="AC94" s="423"/>
      <c r="AD94" s="426"/>
      <c r="AE94" s="155">
        <v>5</v>
      </c>
      <c r="AF94" s="422" t="s">
        <v>60</v>
      </c>
      <c r="AG94" s="423"/>
      <c r="AH94" s="423"/>
      <c r="AI94" s="426"/>
      <c r="AJ94" s="155">
        <v>6</v>
      </c>
      <c r="AK94" s="422" t="s">
        <v>136</v>
      </c>
      <c r="AL94" s="423"/>
      <c r="AM94" s="423"/>
      <c r="AN94" s="426"/>
      <c r="AO94" s="155">
        <v>7</v>
      </c>
      <c r="AP94" s="422" t="s">
        <v>137</v>
      </c>
      <c r="AQ94" s="423"/>
      <c r="AR94" s="423"/>
      <c r="AS94" s="426"/>
      <c r="AT94" s="155">
        <v>8</v>
      </c>
      <c r="AU94" s="422" t="s">
        <v>63</v>
      </c>
      <c r="AV94" s="423"/>
      <c r="AW94" s="423"/>
      <c r="AX94" s="426"/>
      <c r="AY94" s="155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55">
        <v>2</v>
      </c>
      <c r="Q104" s="422" t="s">
        <v>57</v>
      </c>
      <c r="R104" s="423"/>
      <c r="S104" s="423"/>
      <c r="T104" s="426"/>
      <c r="U104" s="155">
        <v>3</v>
      </c>
      <c r="V104" s="422" t="s">
        <v>58</v>
      </c>
      <c r="W104" s="423"/>
      <c r="X104" s="423"/>
      <c r="Y104" s="426"/>
      <c r="Z104" s="155">
        <v>4</v>
      </c>
      <c r="AA104" s="422" t="s">
        <v>59</v>
      </c>
      <c r="AB104" s="423"/>
      <c r="AC104" s="423"/>
      <c r="AD104" s="426"/>
      <c r="AE104" s="155">
        <v>5</v>
      </c>
      <c r="AF104" s="422" t="s">
        <v>60</v>
      </c>
      <c r="AG104" s="423"/>
      <c r="AH104" s="423"/>
      <c r="AI104" s="426"/>
      <c r="AJ104" s="155">
        <v>6</v>
      </c>
      <c r="AK104" s="422" t="s">
        <v>136</v>
      </c>
      <c r="AL104" s="423"/>
      <c r="AM104" s="423"/>
      <c r="AN104" s="426"/>
      <c r="AO104" s="155">
        <v>7</v>
      </c>
      <c r="AP104" s="422" t="s">
        <v>137</v>
      </c>
      <c r="AQ104" s="423"/>
      <c r="AR104" s="423"/>
      <c r="AS104" s="426"/>
      <c r="AT104" s="155">
        <v>8</v>
      </c>
      <c r="AU104" s="422" t="s">
        <v>63</v>
      </c>
      <c r="AV104" s="423"/>
      <c r="AW104" s="423"/>
      <c r="AX104" s="426"/>
      <c r="AY104" s="155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55">
        <v>2</v>
      </c>
      <c r="Q114" s="422" t="s">
        <v>57</v>
      </c>
      <c r="R114" s="423"/>
      <c r="S114" s="423"/>
      <c r="T114" s="426"/>
      <c r="U114" s="155">
        <v>3</v>
      </c>
      <c r="V114" s="422" t="s">
        <v>58</v>
      </c>
      <c r="W114" s="423"/>
      <c r="X114" s="423"/>
      <c r="Y114" s="426"/>
      <c r="Z114" s="155">
        <v>4</v>
      </c>
      <c r="AA114" s="422" t="s">
        <v>59</v>
      </c>
      <c r="AB114" s="423"/>
      <c r="AC114" s="423"/>
      <c r="AD114" s="426"/>
      <c r="AE114" s="155">
        <v>5</v>
      </c>
      <c r="AF114" s="422" t="s">
        <v>60</v>
      </c>
      <c r="AG114" s="423"/>
      <c r="AH114" s="423"/>
      <c r="AI114" s="426"/>
      <c r="AJ114" s="155">
        <v>6</v>
      </c>
      <c r="AK114" s="422" t="s">
        <v>136</v>
      </c>
      <c r="AL114" s="423"/>
      <c r="AM114" s="423"/>
      <c r="AN114" s="426"/>
      <c r="AO114" s="155">
        <v>7</v>
      </c>
      <c r="AP114" s="422" t="s">
        <v>137</v>
      </c>
      <c r="AQ114" s="423"/>
      <c r="AR114" s="423"/>
      <c r="AS114" s="426"/>
      <c r="AT114" s="155">
        <v>8</v>
      </c>
      <c r="AU114" s="422" t="s">
        <v>63</v>
      </c>
      <c r="AV114" s="423"/>
      <c r="AW114" s="423"/>
      <c r="AX114" s="426"/>
      <c r="AY114" s="155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1"/>
      <c r="H3" s="221"/>
      <c r="K3" s="221"/>
      <c r="L3" s="221"/>
    </row>
    <row r="4" spans="1:19" ht="14.1" customHeight="1" x14ac:dyDescent="0.15">
      <c r="A4" s="223"/>
      <c r="B4" s="48" t="s">
        <v>240</v>
      </c>
      <c r="C4" s="111">
        <v>1</v>
      </c>
      <c r="D4" s="111">
        <v>25</v>
      </c>
      <c r="E4" s="111" t="s">
        <v>237</v>
      </c>
      <c r="G4" s="75">
        <v>8</v>
      </c>
      <c r="H4" s="33" t="s">
        <v>55</v>
      </c>
      <c r="K4" s="235">
        <v>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4"/>
      <c r="B14" s="43">
        <v>1</v>
      </c>
      <c r="C14" s="43">
        <v>2</v>
      </c>
      <c r="D14" s="222" t="s">
        <v>52</v>
      </c>
      <c r="F14" s="22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40" t="s">
        <v>52</v>
      </c>
    </row>
    <row r="15" spans="1:19" ht="14.1" customHeight="1" x14ac:dyDescent="0.15">
      <c r="A15" s="225"/>
      <c r="B15" s="44" t="s">
        <v>65</v>
      </c>
      <c r="C15" s="44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38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8">
        <v>0</v>
      </c>
      <c r="C23" s="220"/>
      <c r="D23" s="218">
        <v>0</v>
      </c>
      <c r="E23" s="220"/>
      <c r="F23" s="218">
        <v>0</v>
      </c>
      <c r="G23" s="219"/>
      <c r="H23" s="22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4"/>
      <c r="B34" s="25">
        <v>1</v>
      </c>
      <c r="C34" s="25">
        <v>2</v>
      </c>
      <c r="D34" s="2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126</v>
      </c>
      <c r="Q34" s="240" t="s">
        <v>52</v>
      </c>
    </row>
    <row r="35" spans="1:17" ht="14.1" customHeight="1" x14ac:dyDescent="0.15">
      <c r="A35" s="225"/>
      <c r="B35" s="44" t="s">
        <v>69</v>
      </c>
      <c r="C35" s="44" t="s">
        <v>68</v>
      </c>
      <c r="D35" s="44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126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28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8">
        <v>0</v>
      </c>
      <c r="D76" s="220"/>
      <c r="E76" s="218">
        <v>0</v>
      </c>
      <c r="F76" s="220"/>
      <c r="G76" s="218">
        <v>0</v>
      </c>
      <c r="H76" s="219"/>
      <c r="I76" s="219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8">
        <v>0</v>
      </c>
      <c r="D77" s="220"/>
      <c r="E77" s="218">
        <v>0</v>
      </c>
      <c r="F77" s="220"/>
      <c r="G77" s="218">
        <v>0</v>
      </c>
      <c r="H77" s="219"/>
      <c r="I77" s="219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8">
        <v>0</v>
      </c>
      <c r="D78" s="220"/>
      <c r="E78" s="218">
        <v>0</v>
      </c>
      <c r="F78" s="220"/>
      <c r="G78" s="218">
        <v>0</v>
      </c>
      <c r="H78" s="219"/>
      <c r="I78" s="219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8">
        <v>0</v>
      </c>
      <c r="D79" s="220"/>
      <c r="E79" s="218">
        <v>0</v>
      </c>
      <c r="F79" s="220"/>
      <c r="G79" s="218">
        <v>0</v>
      </c>
      <c r="H79" s="219"/>
      <c r="I79" s="219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117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60">
        <v>1</v>
      </c>
      <c r="D107" s="60">
        <v>2</v>
      </c>
      <c r="E107" s="60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126</v>
      </c>
      <c r="Q107" s="401"/>
    </row>
    <row r="108" spans="1:17" ht="14.1" customHeight="1" x14ac:dyDescent="0.15">
      <c r="A108" s="357"/>
      <c r="B108" s="359"/>
      <c r="C108" s="64" t="s">
        <v>69</v>
      </c>
      <c r="D108" s="64" t="s">
        <v>68</v>
      </c>
      <c r="E108" s="64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0</v>
      </c>
      <c r="D118" s="99">
        <v>0</v>
      </c>
      <c r="E118" s="99">
        <v>0</v>
      </c>
      <c r="F118" s="99">
        <v>0</v>
      </c>
      <c r="G118" s="68"/>
      <c r="H118" s="320" t="s">
        <v>52</v>
      </c>
      <c r="I118" s="32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126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07" t="s">
        <v>87</v>
      </c>
      <c r="C159" s="313" t="s">
        <v>89</v>
      </c>
      <c r="D159" s="314"/>
      <c r="E159" s="315"/>
      <c r="F159" s="218">
        <v>0</v>
      </c>
      <c r="G159" s="220"/>
      <c r="H159" s="218">
        <v>0</v>
      </c>
      <c r="I159" s="220"/>
      <c r="J159" s="218">
        <v>0</v>
      </c>
      <c r="K159" s="219"/>
      <c r="L159" s="220"/>
      <c r="M159" s="46">
        <v>0</v>
      </c>
    </row>
    <row r="160" spans="1:16" ht="14.1" customHeight="1" x14ac:dyDescent="0.15">
      <c r="A160" s="318"/>
      <c r="B160" s="323" t="s">
        <v>88</v>
      </c>
      <c r="C160" s="39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39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39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39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39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39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39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39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39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39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39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0</v>
      </c>
      <c r="G171" s="220"/>
      <c r="H171" s="218">
        <v>0</v>
      </c>
      <c r="I171" s="220"/>
      <c r="J171" s="218">
        <v>0</v>
      </c>
      <c r="K171" s="219"/>
      <c r="L171" s="220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8"/>
      <c r="B180" s="323" t="s">
        <v>88</v>
      </c>
      <c r="C180" s="39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39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39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39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39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39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39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39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39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39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39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8"/>
      <c r="B199" s="323" t="s">
        <v>88</v>
      </c>
      <c r="C199" s="65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65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65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65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65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65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65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65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65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65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65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60">
        <v>1</v>
      </c>
      <c r="G214" s="60">
        <v>2</v>
      </c>
      <c r="H214" s="60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64" t="s">
        <v>69</v>
      </c>
      <c r="G215" s="64" t="s">
        <v>68</v>
      </c>
      <c r="H215" s="64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8"/>
      <c r="B217" s="323" t="s">
        <v>88</v>
      </c>
      <c r="C217" s="65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65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65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65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65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65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65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65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65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65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65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180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71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8"/>
      <c r="B235" s="323" t="s">
        <v>88</v>
      </c>
      <c r="C235" s="65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65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65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65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65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65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65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65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65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65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65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8"/>
      <c r="B255" s="350" t="s">
        <v>88</v>
      </c>
      <c r="C255" s="39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39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39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39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39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39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39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39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39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39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39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126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8"/>
      <c r="B273" s="323" t="s">
        <v>88</v>
      </c>
      <c r="C273" s="39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39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39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39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39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39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39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39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39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39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39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5" t="s">
        <v>140</v>
      </c>
      <c r="B3" s="386" t="s">
        <v>144</v>
      </c>
      <c r="C3" s="386"/>
      <c r="D3" s="386"/>
      <c r="E3" s="386" t="s">
        <v>143</v>
      </c>
      <c r="F3" s="386"/>
      <c r="G3" s="386"/>
      <c r="H3" s="386" t="s">
        <v>142</v>
      </c>
      <c r="I3" s="386"/>
      <c r="J3" s="386"/>
      <c r="K3" s="26">
        <v>1</v>
      </c>
      <c r="L3" s="422" t="s">
        <v>131</v>
      </c>
      <c r="M3" s="423"/>
      <c r="N3" s="423"/>
      <c r="O3" s="426"/>
      <c r="P3" s="119">
        <v>2</v>
      </c>
      <c r="Q3" s="422" t="s">
        <v>132</v>
      </c>
      <c r="R3" s="423"/>
      <c r="S3" s="423"/>
      <c r="T3" s="426"/>
      <c r="U3" s="119">
        <v>3</v>
      </c>
      <c r="V3" s="422" t="s">
        <v>133</v>
      </c>
      <c r="W3" s="423"/>
      <c r="X3" s="423"/>
      <c r="Y3" s="426"/>
      <c r="Z3" s="119">
        <v>4</v>
      </c>
      <c r="AA3" s="422" t="s">
        <v>134</v>
      </c>
      <c r="AB3" s="423"/>
      <c r="AC3" s="423"/>
      <c r="AD3" s="426"/>
      <c r="AE3" s="119">
        <v>5</v>
      </c>
      <c r="AF3" s="422" t="s">
        <v>135</v>
      </c>
      <c r="AG3" s="423"/>
      <c r="AH3" s="423"/>
      <c r="AI3" s="426"/>
      <c r="AJ3" s="119">
        <v>6</v>
      </c>
      <c r="AK3" s="422" t="s">
        <v>136</v>
      </c>
      <c r="AL3" s="423"/>
      <c r="AM3" s="423"/>
      <c r="AN3" s="426"/>
      <c r="AO3" s="119">
        <v>7</v>
      </c>
      <c r="AP3" s="422" t="s">
        <v>137</v>
      </c>
      <c r="AQ3" s="423"/>
      <c r="AR3" s="423"/>
      <c r="AS3" s="426"/>
      <c r="AT3" s="119">
        <v>8</v>
      </c>
      <c r="AU3" s="422" t="s">
        <v>138</v>
      </c>
      <c r="AV3" s="423"/>
      <c r="AW3" s="423"/>
      <c r="AX3" s="426"/>
      <c r="AY3" s="119">
        <v>9</v>
      </c>
      <c r="AZ3" s="422" t="s">
        <v>139</v>
      </c>
      <c r="BA3" s="423"/>
      <c r="BB3" s="423"/>
      <c r="BC3" s="424"/>
      <c r="BD3" s="423" t="s">
        <v>196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145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145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145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145</v>
      </c>
      <c r="C8" s="386"/>
      <c r="D8" s="386"/>
      <c r="E8" s="386" t="s">
        <v>145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145</v>
      </c>
      <c r="C9" s="386"/>
      <c r="D9" s="386"/>
      <c r="E9" s="386"/>
      <c r="F9" s="386"/>
      <c r="G9" s="386"/>
      <c r="H9" s="386" t="s">
        <v>145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145</v>
      </c>
      <c r="F10" s="386"/>
      <c r="G10" s="386"/>
      <c r="H10" s="386" t="s">
        <v>145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145</v>
      </c>
      <c r="C11" s="386"/>
      <c r="D11" s="386"/>
      <c r="E11" s="386" t="s">
        <v>145</v>
      </c>
      <c r="F11" s="386"/>
      <c r="G11" s="386"/>
      <c r="H11" s="386" t="s">
        <v>145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19">
        <v>2</v>
      </c>
      <c r="Q13" s="422" t="s">
        <v>57</v>
      </c>
      <c r="R13" s="423"/>
      <c r="S13" s="423"/>
      <c r="T13" s="426"/>
      <c r="U13" s="119">
        <v>3</v>
      </c>
      <c r="V13" s="422" t="s">
        <v>58</v>
      </c>
      <c r="W13" s="423"/>
      <c r="X13" s="423"/>
      <c r="Y13" s="426"/>
      <c r="Z13" s="119">
        <v>4</v>
      </c>
      <c r="AA13" s="422" t="s">
        <v>59</v>
      </c>
      <c r="AB13" s="423"/>
      <c r="AC13" s="423"/>
      <c r="AD13" s="426"/>
      <c r="AE13" s="119">
        <v>5</v>
      </c>
      <c r="AF13" s="422" t="s">
        <v>60</v>
      </c>
      <c r="AG13" s="423"/>
      <c r="AH13" s="423"/>
      <c r="AI13" s="426"/>
      <c r="AJ13" s="119">
        <v>6</v>
      </c>
      <c r="AK13" s="422" t="s">
        <v>136</v>
      </c>
      <c r="AL13" s="423"/>
      <c r="AM13" s="423"/>
      <c r="AN13" s="426"/>
      <c r="AO13" s="119">
        <v>7</v>
      </c>
      <c r="AP13" s="422" t="s">
        <v>137</v>
      </c>
      <c r="AQ13" s="423"/>
      <c r="AR13" s="423"/>
      <c r="AS13" s="426"/>
      <c r="AT13" s="119">
        <v>8</v>
      </c>
      <c r="AU13" s="422" t="s">
        <v>63</v>
      </c>
      <c r="AV13" s="423"/>
      <c r="AW13" s="423"/>
      <c r="AX13" s="426"/>
      <c r="AY13" s="119">
        <v>9</v>
      </c>
      <c r="AZ13" s="422" t="s">
        <v>64</v>
      </c>
      <c r="BA13" s="423"/>
      <c r="BB13" s="423"/>
      <c r="BC13" s="424"/>
      <c r="BD13" s="423" t="s">
        <v>196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145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145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145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145</v>
      </c>
      <c r="C18" s="386"/>
      <c r="D18" s="386"/>
      <c r="E18" s="386" t="s">
        <v>145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145</v>
      </c>
      <c r="C19" s="386"/>
      <c r="D19" s="386"/>
      <c r="E19" s="386"/>
      <c r="F19" s="386"/>
      <c r="G19" s="386"/>
      <c r="H19" s="386" t="s">
        <v>145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145</v>
      </c>
      <c r="F20" s="386"/>
      <c r="G20" s="386"/>
      <c r="H20" s="386" t="s">
        <v>145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145</v>
      </c>
      <c r="C21" s="386"/>
      <c r="D21" s="386"/>
      <c r="E21" s="386" t="s">
        <v>145</v>
      </c>
      <c r="F21" s="386"/>
      <c r="G21" s="386"/>
      <c r="H21" s="386" t="s">
        <v>145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19">
        <v>2</v>
      </c>
      <c r="Q23" s="422" t="s">
        <v>57</v>
      </c>
      <c r="R23" s="423"/>
      <c r="S23" s="423"/>
      <c r="T23" s="426"/>
      <c r="U23" s="119">
        <v>3</v>
      </c>
      <c r="V23" s="422" t="s">
        <v>58</v>
      </c>
      <c r="W23" s="423"/>
      <c r="X23" s="423"/>
      <c r="Y23" s="426"/>
      <c r="Z23" s="119">
        <v>4</v>
      </c>
      <c r="AA23" s="422" t="s">
        <v>59</v>
      </c>
      <c r="AB23" s="423"/>
      <c r="AC23" s="423"/>
      <c r="AD23" s="426"/>
      <c r="AE23" s="119">
        <v>5</v>
      </c>
      <c r="AF23" s="422" t="s">
        <v>60</v>
      </c>
      <c r="AG23" s="423"/>
      <c r="AH23" s="423"/>
      <c r="AI23" s="426"/>
      <c r="AJ23" s="119">
        <v>6</v>
      </c>
      <c r="AK23" s="422" t="s">
        <v>136</v>
      </c>
      <c r="AL23" s="423"/>
      <c r="AM23" s="423"/>
      <c r="AN23" s="426"/>
      <c r="AO23" s="119">
        <v>7</v>
      </c>
      <c r="AP23" s="422" t="s">
        <v>137</v>
      </c>
      <c r="AQ23" s="423"/>
      <c r="AR23" s="423"/>
      <c r="AS23" s="426"/>
      <c r="AT23" s="119">
        <v>8</v>
      </c>
      <c r="AU23" s="422" t="s">
        <v>63</v>
      </c>
      <c r="AV23" s="423"/>
      <c r="AW23" s="423"/>
      <c r="AX23" s="426"/>
      <c r="AY23" s="119">
        <v>9</v>
      </c>
      <c r="AZ23" s="422" t="s">
        <v>64</v>
      </c>
      <c r="BA23" s="423"/>
      <c r="BB23" s="423"/>
      <c r="BC23" s="424"/>
      <c r="BD23" s="423" t="s">
        <v>196</v>
      </c>
      <c r="BE23" s="423"/>
      <c r="BF23" s="423"/>
      <c r="BG23" s="423"/>
      <c r="BH23" s="425"/>
    </row>
    <row r="24" spans="1:60" ht="12.95" customHeight="1" thickBot="1" x14ac:dyDescent="0.2">
      <c r="A24" s="317" t="s">
        <v>147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145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145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145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145</v>
      </c>
      <c r="C28" s="386"/>
      <c r="D28" s="386"/>
      <c r="E28" s="386" t="s">
        <v>145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145</v>
      </c>
      <c r="C29" s="386"/>
      <c r="D29" s="386"/>
      <c r="E29" s="386"/>
      <c r="F29" s="386"/>
      <c r="G29" s="386"/>
      <c r="H29" s="386" t="s">
        <v>145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145</v>
      </c>
      <c r="F30" s="386"/>
      <c r="G30" s="386"/>
      <c r="H30" s="386" t="s">
        <v>145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145</v>
      </c>
      <c r="C31" s="386"/>
      <c r="D31" s="386"/>
      <c r="E31" s="386" t="s">
        <v>145</v>
      </c>
      <c r="F31" s="386"/>
      <c r="G31" s="386"/>
      <c r="H31" s="386" t="s">
        <v>145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19">
        <v>2</v>
      </c>
      <c r="Q33" s="422" t="s">
        <v>57</v>
      </c>
      <c r="R33" s="423"/>
      <c r="S33" s="423"/>
      <c r="T33" s="426"/>
      <c r="U33" s="119">
        <v>3</v>
      </c>
      <c r="V33" s="422" t="s">
        <v>58</v>
      </c>
      <c r="W33" s="423"/>
      <c r="X33" s="423"/>
      <c r="Y33" s="426"/>
      <c r="Z33" s="119">
        <v>4</v>
      </c>
      <c r="AA33" s="422" t="s">
        <v>59</v>
      </c>
      <c r="AB33" s="423"/>
      <c r="AC33" s="423"/>
      <c r="AD33" s="426"/>
      <c r="AE33" s="119">
        <v>5</v>
      </c>
      <c r="AF33" s="422" t="s">
        <v>60</v>
      </c>
      <c r="AG33" s="423"/>
      <c r="AH33" s="423"/>
      <c r="AI33" s="426"/>
      <c r="AJ33" s="119">
        <v>6</v>
      </c>
      <c r="AK33" s="422" t="s">
        <v>136</v>
      </c>
      <c r="AL33" s="423"/>
      <c r="AM33" s="423"/>
      <c r="AN33" s="426"/>
      <c r="AO33" s="119">
        <v>7</v>
      </c>
      <c r="AP33" s="422" t="s">
        <v>137</v>
      </c>
      <c r="AQ33" s="423"/>
      <c r="AR33" s="423"/>
      <c r="AS33" s="426"/>
      <c r="AT33" s="119">
        <v>8</v>
      </c>
      <c r="AU33" s="422" t="s">
        <v>63</v>
      </c>
      <c r="AV33" s="423"/>
      <c r="AW33" s="423"/>
      <c r="AX33" s="426"/>
      <c r="AY33" s="119">
        <v>9</v>
      </c>
      <c r="AZ33" s="422" t="s">
        <v>64</v>
      </c>
      <c r="BA33" s="423"/>
      <c r="BB33" s="423"/>
      <c r="BC33" s="424"/>
      <c r="BD33" s="423" t="s">
        <v>196</v>
      </c>
      <c r="BE33" s="423"/>
      <c r="BF33" s="423"/>
      <c r="BG33" s="423"/>
      <c r="BH33" s="425"/>
    </row>
    <row r="34" spans="1:60" ht="12.95" customHeight="1" thickBot="1" x14ac:dyDescent="0.2">
      <c r="A34" s="317" t="s">
        <v>148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145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145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145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145</v>
      </c>
      <c r="C38" s="386"/>
      <c r="D38" s="386"/>
      <c r="E38" s="386" t="s">
        <v>145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145</v>
      </c>
      <c r="C39" s="386"/>
      <c r="D39" s="386"/>
      <c r="E39" s="386"/>
      <c r="F39" s="386"/>
      <c r="G39" s="386"/>
      <c r="H39" s="386" t="s">
        <v>145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145</v>
      </c>
      <c r="F40" s="386"/>
      <c r="G40" s="386"/>
      <c r="H40" s="386" t="s">
        <v>145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145</v>
      </c>
      <c r="C41" s="386"/>
      <c r="D41" s="386"/>
      <c r="E41" s="386" t="s">
        <v>145</v>
      </c>
      <c r="F41" s="386"/>
      <c r="G41" s="386"/>
      <c r="H41" s="386" t="s">
        <v>145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19">
        <v>2</v>
      </c>
      <c r="Q43" s="422" t="s">
        <v>57</v>
      </c>
      <c r="R43" s="423"/>
      <c r="S43" s="423"/>
      <c r="T43" s="426"/>
      <c r="U43" s="119">
        <v>3</v>
      </c>
      <c r="V43" s="422" t="s">
        <v>58</v>
      </c>
      <c r="W43" s="423"/>
      <c r="X43" s="423"/>
      <c r="Y43" s="426"/>
      <c r="Z43" s="119">
        <v>4</v>
      </c>
      <c r="AA43" s="422" t="s">
        <v>59</v>
      </c>
      <c r="AB43" s="423"/>
      <c r="AC43" s="423"/>
      <c r="AD43" s="426"/>
      <c r="AE43" s="119">
        <v>5</v>
      </c>
      <c r="AF43" s="422" t="s">
        <v>60</v>
      </c>
      <c r="AG43" s="423"/>
      <c r="AH43" s="423"/>
      <c r="AI43" s="426"/>
      <c r="AJ43" s="119">
        <v>6</v>
      </c>
      <c r="AK43" s="422" t="s">
        <v>136</v>
      </c>
      <c r="AL43" s="423"/>
      <c r="AM43" s="423"/>
      <c r="AN43" s="426"/>
      <c r="AO43" s="119">
        <v>7</v>
      </c>
      <c r="AP43" s="422" t="s">
        <v>137</v>
      </c>
      <c r="AQ43" s="423"/>
      <c r="AR43" s="423"/>
      <c r="AS43" s="426"/>
      <c r="AT43" s="119">
        <v>8</v>
      </c>
      <c r="AU43" s="422" t="s">
        <v>63</v>
      </c>
      <c r="AV43" s="423"/>
      <c r="AW43" s="423"/>
      <c r="AX43" s="426"/>
      <c r="AY43" s="119">
        <v>9</v>
      </c>
      <c r="AZ43" s="422" t="s">
        <v>64</v>
      </c>
      <c r="BA43" s="423"/>
      <c r="BB43" s="423"/>
      <c r="BC43" s="424"/>
      <c r="BD43" s="423" t="s">
        <v>196</v>
      </c>
      <c r="BE43" s="423"/>
      <c r="BF43" s="423"/>
      <c r="BG43" s="423"/>
      <c r="BH43" s="425"/>
    </row>
    <row r="44" spans="1:60" ht="12.95" customHeight="1" thickBot="1" x14ac:dyDescent="0.2">
      <c r="A44" s="435" t="s">
        <v>149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145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145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145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145</v>
      </c>
      <c r="C48" s="386"/>
      <c r="D48" s="386"/>
      <c r="E48" s="386" t="s">
        <v>145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145</v>
      </c>
      <c r="C49" s="386"/>
      <c r="D49" s="386"/>
      <c r="E49" s="386"/>
      <c r="F49" s="386"/>
      <c r="G49" s="386"/>
      <c r="H49" s="386" t="s">
        <v>145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145</v>
      </c>
      <c r="F50" s="386"/>
      <c r="G50" s="386"/>
      <c r="H50" s="386" t="s">
        <v>145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145</v>
      </c>
      <c r="C51" s="386"/>
      <c r="D51" s="386"/>
      <c r="E51" s="386" t="s">
        <v>145</v>
      </c>
      <c r="F51" s="386"/>
      <c r="G51" s="386"/>
      <c r="H51" s="386" t="s">
        <v>145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19">
        <v>2</v>
      </c>
      <c r="Q53" s="422" t="s">
        <v>57</v>
      </c>
      <c r="R53" s="423"/>
      <c r="S53" s="423"/>
      <c r="T53" s="426"/>
      <c r="U53" s="119">
        <v>3</v>
      </c>
      <c r="V53" s="422" t="s">
        <v>58</v>
      </c>
      <c r="W53" s="423"/>
      <c r="X53" s="423"/>
      <c r="Y53" s="426"/>
      <c r="Z53" s="119">
        <v>4</v>
      </c>
      <c r="AA53" s="422" t="s">
        <v>59</v>
      </c>
      <c r="AB53" s="423"/>
      <c r="AC53" s="423"/>
      <c r="AD53" s="426"/>
      <c r="AE53" s="119">
        <v>5</v>
      </c>
      <c r="AF53" s="422" t="s">
        <v>60</v>
      </c>
      <c r="AG53" s="423"/>
      <c r="AH53" s="423"/>
      <c r="AI53" s="426"/>
      <c r="AJ53" s="119">
        <v>6</v>
      </c>
      <c r="AK53" s="422" t="s">
        <v>136</v>
      </c>
      <c r="AL53" s="423"/>
      <c r="AM53" s="423"/>
      <c r="AN53" s="426"/>
      <c r="AO53" s="119">
        <v>7</v>
      </c>
      <c r="AP53" s="422" t="s">
        <v>137</v>
      </c>
      <c r="AQ53" s="423"/>
      <c r="AR53" s="423"/>
      <c r="AS53" s="426"/>
      <c r="AT53" s="119">
        <v>8</v>
      </c>
      <c r="AU53" s="422" t="s">
        <v>63</v>
      </c>
      <c r="AV53" s="423"/>
      <c r="AW53" s="423"/>
      <c r="AX53" s="426"/>
      <c r="AY53" s="119">
        <v>9</v>
      </c>
      <c r="AZ53" s="422" t="s">
        <v>64</v>
      </c>
      <c r="BA53" s="423"/>
      <c r="BB53" s="423"/>
      <c r="BC53" s="424"/>
      <c r="BD53" s="423" t="s">
        <v>196</v>
      </c>
      <c r="BE53" s="423"/>
      <c r="BF53" s="423"/>
      <c r="BG53" s="423"/>
      <c r="BH53" s="425"/>
    </row>
    <row r="54" spans="1:60" ht="12.95" customHeight="1" thickBot="1" x14ac:dyDescent="0.2">
      <c r="A54" s="433" t="s">
        <v>150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145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145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145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145</v>
      </c>
      <c r="C58" s="386"/>
      <c r="D58" s="386"/>
      <c r="E58" s="386" t="s">
        <v>145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145</v>
      </c>
      <c r="C59" s="386"/>
      <c r="D59" s="386"/>
      <c r="E59" s="386"/>
      <c r="F59" s="386"/>
      <c r="G59" s="386"/>
      <c r="H59" s="386" t="s">
        <v>145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145</v>
      </c>
      <c r="F60" s="386"/>
      <c r="G60" s="386"/>
      <c r="H60" s="386" t="s">
        <v>145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145</v>
      </c>
      <c r="C61" s="386"/>
      <c r="D61" s="386"/>
      <c r="E61" s="386" t="s">
        <v>145</v>
      </c>
      <c r="F61" s="386"/>
      <c r="G61" s="386"/>
      <c r="H61" s="386" t="s">
        <v>145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19">
        <v>2</v>
      </c>
      <c r="Q63" s="422" t="s">
        <v>57</v>
      </c>
      <c r="R63" s="423"/>
      <c r="S63" s="423"/>
      <c r="T63" s="426"/>
      <c r="U63" s="119">
        <v>3</v>
      </c>
      <c r="V63" s="422" t="s">
        <v>58</v>
      </c>
      <c r="W63" s="423"/>
      <c r="X63" s="423"/>
      <c r="Y63" s="426"/>
      <c r="Z63" s="119">
        <v>4</v>
      </c>
      <c r="AA63" s="422" t="s">
        <v>59</v>
      </c>
      <c r="AB63" s="423"/>
      <c r="AC63" s="423"/>
      <c r="AD63" s="426"/>
      <c r="AE63" s="119">
        <v>5</v>
      </c>
      <c r="AF63" s="422" t="s">
        <v>60</v>
      </c>
      <c r="AG63" s="423"/>
      <c r="AH63" s="423"/>
      <c r="AI63" s="426"/>
      <c r="AJ63" s="119">
        <v>6</v>
      </c>
      <c r="AK63" s="422" t="s">
        <v>136</v>
      </c>
      <c r="AL63" s="423"/>
      <c r="AM63" s="423"/>
      <c r="AN63" s="426"/>
      <c r="AO63" s="119">
        <v>7</v>
      </c>
      <c r="AP63" s="422" t="s">
        <v>137</v>
      </c>
      <c r="AQ63" s="423"/>
      <c r="AR63" s="423"/>
      <c r="AS63" s="426"/>
      <c r="AT63" s="119">
        <v>8</v>
      </c>
      <c r="AU63" s="422" t="s">
        <v>63</v>
      </c>
      <c r="AV63" s="423"/>
      <c r="AW63" s="423"/>
      <c r="AX63" s="426"/>
      <c r="AY63" s="119">
        <v>9</v>
      </c>
      <c r="AZ63" s="422" t="s">
        <v>64</v>
      </c>
      <c r="BA63" s="423"/>
      <c r="BB63" s="423"/>
      <c r="BC63" s="424"/>
      <c r="BD63" s="423" t="s">
        <v>196</v>
      </c>
      <c r="BE63" s="423"/>
      <c r="BF63" s="423"/>
      <c r="BG63" s="423"/>
      <c r="BH63" s="425"/>
    </row>
    <row r="64" spans="1:60" ht="12.95" customHeight="1" thickBot="1" x14ac:dyDescent="0.2">
      <c r="A64" s="317" t="s">
        <v>151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145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145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145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145</v>
      </c>
      <c r="C68" s="386"/>
      <c r="D68" s="386"/>
      <c r="E68" s="386" t="s">
        <v>145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145</v>
      </c>
      <c r="C69" s="386"/>
      <c r="D69" s="386"/>
      <c r="E69" s="386"/>
      <c r="F69" s="386"/>
      <c r="G69" s="386"/>
      <c r="H69" s="386" t="s">
        <v>145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145</v>
      </c>
      <c r="F70" s="386"/>
      <c r="G70" s="386"/>
      <c r="H70" s="386" t="s">
        <v>145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145</v>
      </c>
      <c r="C71" s="386"/>
      <c r="D71" s="386"/>
      <c r="E71" s="386" t="s">
        <v>145</v>
      </c>
      <c r="F71" s="386"/>
      <c r="G71" s="386"/>
      <c r="H71" s="386" t="s">
        <v>145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19">
        <v>2</v>
      </c>
      <c r="Q73" s="422" t="s">
        <v>57</v>
      </c>
      <c r="R73" s="423"/>
      <c r="S73" s="423"/>
      <c r="T73" s="426"/>
      <c r="U73" s="119">
        <v>3</v>
      </c>
      <c r="V73" s="422" t="s">
        <v>58</v>
      </c>
      <c r="W73" s="423"/>
      <c r="X73" s="423"/>
      <c r="Y73" s="426"/>
      <c r="Z73" s="119">
        <v>4</v>
      </c>
      <c r="AA73" s="422" t="s">
        <v>59</v>
      </c>
      <c r="AB73" s="423"/>
      <c r="AC73" s="423"/>
      <c r="AD73" s="426"/>
      <c r="AE73" s="119">
        <v>5</v>
      </c>
      <c r="AF73" s="422" t="s">
        <v>60</v>
      </c>
      <c r="AG73" s="423"/>
      <c r="AH73" s="423"/>
      <c r="AI73" s="426"/>
      <c r="AJ73" s="119">
        <v>6</v>
      </c>
      <c r="AK73" s="422" t="s">
        <v>136</v>
      </c>
      <c r="AL73" s="423"/>
      <c r="AM73" s="423"/>
      <c r="AN73" s="426"/>
      <c r="AO73" s="119">
        <v>7</v>
      </c>
      <c r="AP73" s="422" t="s">
        <v>137</v>
      </c>
      <c r="AQ73" s="423"/>
      <c r="AR73" s="423"/>
      <c r="AS73" s="426"/>
      <c r="AT73" s="119">
        <v>8</v>
      </c>
      <c r="AU73" s="422" t="s">
        <v>63</v>
      </c>
      <c r="AV73" s="423"/>
      <c r="AW73" s="423"/>
      <c r="AX73" s="426"/>
      <c r="AY73" s="119">
        <v>9</v>
      </c>
      <c r="AZ73" s="422" t="s">
        <v>64</v>
      </c>
      <c r="BA73" s="423"/>
      <c r="BB73" s="423"/>
      <c r="BC73" s="424"/>
      <c r="BD73" s="423" t="s">
        <v>196</v>
      </c>
      <c r="BE73" s="423"/>
      <c r="BF73" s="423"/>
      <c r="BG73" s="423"/>
      <c r="BH73" s="425"/>
    </row>
    <row r="74" spans="1:60" ht="12.95" customHeight="1" thickBot="1" x14ac:dyDescent="0.2">
      <c r="A74" s="317" t="s">
        <v>152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145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145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145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145</v>
      </c>
      <c r="C78" s="386"/>
      <c r="D78" s="386"/>
      <c r="E78" s="386" t="s">
        <v>145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145</v>
      </c>
      <c r="C79" s="386"/>
      <c r="D79" s="386"/>
      <c r="E79" s="386"/>
      <c r="F79" s="386"/>
      <c r="G79" s="386"/>
      <c r="H79" s="386" t="s">
        <v>145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145</v>
      </c>
      <c r="F80" s="386"/>
      <c r="G80" s="386"/>
      <c r="H80" s="386" t="s">
        <v>145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145</v>
      </c>
      <c r="C81" s="386"/>
      <c r="D81" s="386"/>
      <c r="E81" s="386" t="s">
        <v>145</v>
      </c>
      <c r="F81" s="386"/>
      <c r="G81" s="386"/>
      <c r="H81" s="386" t="s">
        <v>145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19">
        <v>2</v>
      </c>
      <c r="Q84" s="422" t="s">
        <v>57</v>
      </c>
      <c r="R84" s="423"/>
      <c r="S84" s="423"/>
      <c r="T84" s="426"/>
      <c r="U84" s="119">
        <v>3</v>
      </c>
      <c r="V84" s="422" t="s">
        <v>58</v>
      </c>
      <c r="W84" s="423"/>
      <c r="X84" s="423"/>
      <c r="Y84" s="426"/>
      <c r="Z84" s="119">
        <v>4</v>
      </c>
      <c r="AA84" s="422" t="s">
        <v>59</v>
      </c>
      <c r="AB84" s="423"/>
      <c r="AC84" s="423"/>
      <c r="AD84" s="426"/>
      <c r="AE84" s="119">
        <v>5</v>
      </c>
      <c r="AF84" s="422" t="s">
        <v>60</v>
      </c>
      <c r="AG84" s="423"/>
      <c r="AH84" s="423"/>
      <c r="AI84" s="426"/>
      <c r="AJ84" s="119">
        <v>6</v>
      </c>
      <c r="AK84" s="422" t="s">
        <v>136</v>
      </c>
      <c r="AL84" s="423"/>
      <c r="AM84" s="423"/>
      <c r="AN84" s="426"/>
      <c r="AO84" s="119">
        <v>7</v>
      </c>
      <c r="AP84" s="422" t="s">
        <v>137</v>
      </c>
      <c r="AQ84" s="423"/>
      <c r="AR84" s="423"/>
      <c r="AS84" s="426"/>
      <c r="AT84" s="119">
        <v>8</v>
      </c>
      <c r="AU84" s="422" t="s">
        <v>63</v>
      </c>
      <c r="AV84" s="423"/>
      <c r="AW84" s="423"/>
      <c r="AX84" s="426"/>
      <c r="AY84" s="119">
        <v>9</v>
      </c>
      <c r="AZ84" s="422" t="s">
        <v>64</v>
      </c>
      <c r="BA84" s="423"/>
      <c r="BB84" s="423"/>
      <c r="BC84" s="424"/>
      <c r="BD84" s="423" t="s">
        <v>196</v>
      </c>
      <c r="BE84" s="423"/>
      <c r="BF84" s="423"/>
      <c r="BG84" s="423"/>
      <c r="BH84" s="425"/>
    </row>
    <row r="85" spans="1:60" ht="12.95" customHeight="1" thickBot="1" x14ac:dyDescent="0.2">
      <c r="A85" s="435" t="s">
        <v>153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145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145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145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145</v>
      </c>
      <c r="C89" s="386"/>
      <c r="D89" s="386"/>
      <c r="E89" s="386" t="s">
        <v>145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145</v>
      </c>
      <c r="C90" s="386"/>
      <c r="D90" s="386"/>
      <c r="E90" s="386"/>
      <c r="F90" s="386"/>
      <c r="G90" s="386"/>
      <c r="H90" s="386" t="s">
        <v>145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145</v>
      </c>
      <c r="F91" s="386"/>
      <c r="G91" s="386"/>
      <c r="H91" s="386" t="s">
        <v>145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145</v>
      </c>
      <c r="C92" s="386"/>
      <c r="D92" s="386"/>
      <c r="E92" s="386" t="s">
        <v>145</v>
      </c>
      <c r="F92" s="386"/>
      <c r="G92" s="386"/>
      <c r="H92" s="386" t="s">
        <v>145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19">
        <v>2</v>
      </c>
      <c r="Q94" s="422" t="s">
        <v>57</v>
      </c>
      <c r="R94" s="423"/>
      <c r="S94" s="423"/>
      <c r="T94" s="426"/>
      <c r="U94" s="119">
        <v>3</v>
      </c>
      <c r="V94" s="422" t="s">
        <v>58</v>
      </c>
      <c r="W94" s="423"/>
      <c r="X94" s="423"/>
      <c r="Y94" s="426"/>
      <c r="Z94" s="119">
        <v>4</v>
      </c>
      <c r="AA94" s="422" t="s">
        <v>59</v>
      </c>
      <c r="AB94" s="423"/>
      <c r="AC94" s="423"/>
      <c r="AD94" s="426"/>
      <c r="AE94" s="119">
        <v>5</v>
      </c>
      <c r="AF94" s="422" t="s">
        <v>60</v>
      </c>
      <c r="AG94" s="423"/>
      <c r="AH94" s="423"/>
      <c r="AI94" s="426"/>
      <c r="AJ94" s="119">
        <v>6</v>
      </c>
      <c r="AK94" s="422" t="s">
        <v>136</v>
      </c>
      <c r="AL94" s="423"/>
      <c r="AM94" s="423"/>
      <c r="AN94" s="426"/>
      <c r="AO94" s="119">
        <v>7</v>
      </c>
      <c r="AP94" s="422" t="s">
        <v>137</v>
      </c>
      <c r="AQ94" s="423"/>
      <c r="AR94" s="423"/>
      <c r="AS94" s="426"/>
      <c r="AT94" s="119">
        <v>8</v>
      </c>
      <c r="AU94" s="422" t="s">
        <v>63</v>
      </c>
      <c r="AV94" s="423"/>
      <c r="AW94" s="423"/>
      <c r="AX94" s="426"/>
      <c r="AY94" s="119">
        <v>9</v>
      </c>
      <c r="AZ94" s="422" t="s">
        <v>64</v>
      </c>
      <c r="BA94" s="423"/>
      <c r="BB94" s="423"/>
      <c r="BC94" s="424"/>
      <c r="BD94" s="423" t="s">
        <v>196</v>
      </c>
      <c r="BE94" s="423"/>
      <c r="BF94" s="423"/>
      <c r="BG94" s="423"/>
      <c r="BH94" s="425"/>
    </row>
    <row r="95" spans="1:60" ht="12.95" customHeight="1" thickBot="1" x14ac:dyDescent="0.2">
      <c r="A95" s="433" t="s">
        <v>154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145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145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145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145</v>
      </c>
      <c r="C99" s="386"/>
      <c r="D99" s="386"/>
      <c r="E99" s="386" t="s">
        <v>145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145</v>
      </c>
      <c r="C100" s="386"/>
      <c r="D100" s="386"/>
      <c r="E100" s="386"/>
      <c r="F100" s="386"/>
      <c r="G100" s="386"/>
      <c r="H100" s="386" t="s">
        <v>145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145</v>
      </c>
      <c r="F101" s="386"/>
      <c r="G101" s="386"/>
      <c r="H101" s="386" t="s">
        <v>145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145</v>
      </c>
      <c r="C102" s="386"/>
      <c r="D102" s="386"/>
      <c r="E102" s="386" t="s">
        <v>145</v>
      </c>
      <c r="F102" s="386"/>
      <c r="G102" s="386"/>
      <c r="H102" s="386" t="s">
        <v>145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19">
        <v>2</v>
      </c>
      <c r="Q104" s="422" t="s">
        <v>57</v>
      </c>
      <c r="R104" s="423"/>
      <c r="S104" s="423"/>
      <c r="T104" s="426"/>
      <c r="U104" s="119">
        <v>3</v>
      </c>
      <c r="V104" s="422" t="s">
        <v>58</v>
      </c>
      <c r="W104" s="423"/>
      <c r="X104" s="423"/>
      <c r="Y104" s="426"/>
      <c r="Z104" s="119">
        <v>4</v>
      </c>
      <c r="AA104" s="422" t="s">
        <v>59</v>
      </c>
      <c r="AB104" s="423"/>
      <c r="AC104" s="423"/>
      <c r="AD104" s="426"/>
      <c r="AE104" s="119">
        <v>5</v>
      </c>
      <c r="AF104" s="422" t="s">
        <v>60</v>
      </c>
      <c r="AG104" s="423"/>
      <c r="AH104" s="423"/>
      <c r="AI104" s="426"/>
      <c r="AJ104" s="119">
        <v>6</v>
      </c>
      <c r="AK104" s="422" t="s">
        <v>136</v>
      </c>
      <c r="AL104" s="423"/>
      <c r="AM104" s="423"/>
      <c r="AN104" s="426"/>
      <c r="AO104" s="119">
        <v>7</v>
      </c>
      <c r="AP104" s="422" t="s">
        <v>137</v>
      </c>
      <c r="AQ104" s="423"/>
      <c r="AR104" s="423"/>
      <c r="AS104" s="426"/>
      <c r="AT104" s="119">
        <v>8</v>
      </c>
      <c r="AU104" s="422" t="s">
        <v>63</v>
      </c>
      <c r="AV104" s="423"/>
      <c r="AW104" s="423"/>
      <c r="AX104" s="426"/>
      <c r="AY104" s="119">
        <v>9</v>
      </c>
      <c r="AZ104" s="422" t="s">
        <v>64</v>
      </c>
      <c r="BA104" s="423"/>
      <c r="BB104" s="423"/>
      <c r="BC104" s="424"/>
      <c r="BD104" s="423" t="s">
        <v>196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155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145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145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145</v>
      </c>
      <c r="C109" s="431"/>
      <c r="D109" s="431"/>
      <c r="E109" s="431" t="s">
        <v>145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145</v>
      </c>
      <c r="C110" s="431"/>
      <c r="D110" s="431"/>
      <c r="E110" s="431"/>
      <c r="F110" s="431"/>
      <c r="G110" s="431"/>
      <c r="H110" s="431" t="s">
        <v>145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145</v>
      </c>
      <c r="F111" s="431"/>
      <c r="G111" s="431"/>
      <c r="H111" s="431" t="s">
        <v>145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145</v>
      </c>
      <c r="C112" s="431"/>
      <c r="D112" s="431"/>
      <c r="E112" s="431" t="s">
        <v>145</v>
      </c>
      <c r="F112" s="431"/>
      <c r="G112" s="431"/>
      <c r="H112" s="431" t="s">
        <v>145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19">
        <v>2</v>
      </c>
      <c r="Q114" s="422" t="s">
        <v>57</v>
      </c>
      <c r="R114" s="423"/>
      <c r="S114" s="423"/>
      <c r="T114" s="426"/>
      <c r="U114" s="119">
        <v>3</v>
      </c>
      <c r="V114" s="422" t="s">
        <v>58</v>
      </c>
      <c r="W114" s="423"/>
      <c r="X114" s="423"/>
      <c r="Y114" s="426"/>
      <c r="Z114" s="119">
        <v>4</v>
      </c>
      <c r="AA114" s="422" t="s">
        <v>59</v>
      </c>
      <c r="AB114" s="423"/>
      <c r="AC114" s="423"/>
      <c r="AD114" s="426"/>
      <c r="AE114" s="119">
        <v>5</v>
      </c>
      <c r="AF114" s="422" t="s">
        <v>60</v>
      </c>
      <c r="AG114" s="423"/>
      <c r="AH114" s="423"/>
      <c r="AI114" s="426"/>
      <c r="AJ114" s="119">
        <v>6</v>
      </c>
      <c r="AK114" s="422" t="s">
        <v>136</v>
      </c>
      <c r="AL114" s="423"/>
      <c r="AM114" s="423"/>
      <c r="AN114" s="426"/>
      <c r="AO114" s="119">
        <v>7</v>
      </c>
      <c r="AP114" s="422" t="s">
        <v>137</v>
      </c>
      <c r="AQ114" s="423"/>
      <c r="AR114" s="423"/>
      <c r="AS114" s="426"/>
      <c r="AT114" s="119">
        <v>8</v>
      </c>
      <c r="AU114" s="422" t="s">
        <v>63</v>
      </c>
      <c r="AV114" s="423"/>
      <c r="AW114" s="423"/>
      <c r="AX114" s="426"/>
      <c r="AY114" s="119">
        <v>9</v>
      </c>
      <c r="AZ114" s="422" t="s">
        <v>64</v>
      </c>
      <c r="BA114" s="423"/>
      <c r="BB114" s="423"/>
      <c r="BC114" s="424"/>
      <c r="BD114" s="423" t="s">
        <v>196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156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145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145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145</v>
      </c>
      <c r="C119" s="431"/>
      <c r="D119" s="431"/>
      <c r="E119" s="431" t="s">
        <v>145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145</v>
      </c>
      <c r="C120" s="431"/>
      <c r="D120" s="431"/>
      <c r="E120" s="431"/>
      <c r="F120" s="431"/>
      <c r="G120" s="431"/>
      <c r="H120" s="431" t="s">
        <v>145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145</v>
      </c>
      <c r="F121" s="431"/>
      <c r="G121" s="431"/>
      <c r="H121" s="431" t="s">
        <v>145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145</v>
      </c>
      <c r="C122" s="431"/>
      <c r="D122" s="431"/>
      <c r="E122" s="431" t="s">
        <v>145</v>
      </c>
      <c r="F122" s="431"/>
      <c r="G122" s="431"/>
      <c r="H122" s="431" t="s">
        <v>145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9</v>
      </c>
      <c r="H4" s="138" t="s">
        <v>55</v>
      </c>
      <c r="K4" s="235">
        <v>28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4</v>
      </c>
      <c r="E10" s="46">
        <v>6</v>
      </c>
      <c r="F10" s="46">
        <v>7</v>
      </c>
      <c r="G10" s="46">
        <v>2</v>
      </c>
      <c r="H10" s="46">
        <v>0</v>
      </c>
      <c r="I10" s="46">
        <v>1</v>
      </c>
      <c r="J10" s="46">
        <v>1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7</v>
      </c>
      <c r="C23" s="220"/>
      <c r="D23" s="218">
        <v>17</v>
      </c>
      <c r="E23" s="220"/>
      <c r="F23" s="218">
        <v>4</v>
      </c>
      <c r="G23" s="219"/>
      <c r="H23" s="220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0</v>
      </c>
      <c r="K29" s="76">
        <v>6</v>
      </c>
      <c r="L29" s="76">
        <v>4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5</v>
      </c>
      <c r="C30" s="46">
        <v>2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17</v>
      </c>
      <c r="C36" s="46">
        <v>0</v>
      </c>
      <c r="D36" s="46">
        <v>0</v>
      </c>
      <c r="E36" s="46">
        <v>17</v>
      </c>
      <c r="I36" s="139" t="s">
        <v>53</v>
      </c>
      <c r="J36" s="46">
        <v>0</v>
      </c>
      <c r="K36" s="46">
        <v>5</v>
      </c>
      <c r="L36" s="46">
        <v>0</v>
      </c>
      <c r="M36" s="46">
        <v>1</v>
      </c>
      <c r="N36" s="46">
        <v>3</v>
      </c>
      <c r="O36" s="46">
        <v>7</v>
      </c>
      <c r="P36" s="46">
        <v>3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7</v>
      </c>
      <c r="E50" s="82">
        <v>0</v>
      </c>
      <c r="F50" s="81">
        <v>0</v>
      </c>
      <c r="G50" s="83">
        <v>8</v>
      </c>
      <c r="H50" s="84">
        <v>0</v>
      </c>
      <c r="I50" s="81">
        <v>1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7" t="s">
        <v>52</v>
      </c>
      <c r="B68" s="408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1</v>
      </c>
      <c r="D76" s="220"/>
      <c r="E76" s="218">
        <v>4</v>
      </c>
      <c r="F76" s="220"/>
      <c r="G76" s="218">
        <v>2</v>
      </c>
      <c r="H76" s="219"/>
      <c r="I76" s="219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8">
        <v>1</v>
      </c>
      <c r="D77" s="220"/>
      <c r="E77" s="218">
        <v>2</v>
      </c>
      <c r="F77" s="220"/>
      <c r="G77" s="218">
        <v>1</v>
      </c>
      <c r="H77" s="219"/>
      <c r="I77" s="219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8">
        <v>2</v>
      </c>
      <c r="D78" s="220"/>
      <c r="E78" s="218">
        <v>3</v>
      </c>
      <c r="F78" s="220"/>
      <c r="G78" s="218">
        <v>1</v>
      </c>
      <c r="H78" s="219"/>
      <c r="I78" s="219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8">
        <v>2</v>
      </c>
      <c r="D79" s="220"/>
      <c r="E79" s="218">
        <v>5</v>
      </c>
      <c r="F79" s="220"/>
      <c r="G79" s="218">
        <v>0</v>
      </c>
      <c r="H79" s="219"/>
      <c r="I79" s="219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1</v>
      </c>
      <c r="F80" s="220"/>
      <c r="G80" s="218">
        <v>0</v>
      </c>
      <c r="H80" s="219"/>
      <c r="I80" s="219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1</v>
      </c>
      <c r="F82" s="220"/>
      <c r="G82" s="218">
        <v>0</v>
      </c>
      <c r="H82" s="219"/>
      <c r="I82" s="219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1</v>
      </c>
      <c r="F83" s="405"/>
      <c r="G83" s="406">
        <v>0</v>
      </c>
      <c r="H83" s="406"/>
      <c r="I83" s="404"/>
      <c r="J83" s="95">
        <v>1</v>
      </c>
    </row>
    <row r="84" spans="1:17" ht="14.1" customHeight="1" thickTop="1" x14ac:dyDescent="0.15">
      <c r="A84" s="407" t="s">
        <v>52</v>
      </c>
      <c r="B84" s="408"/>
      <c r="C84" s="409">
        <v>7</v>
      </c>
      <c r="D84" s="410"/>
      <c r="E84" s="409">
        <v>17</v>
      </c>
      <c r="F84" s="410"/>
      <c r="G84" s="411">
        <v>4</v>
      </c>
      <c r="H84" s="411"/>
      <c r="I84" s="409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3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6</v>
      </c>
      <c r="N101" s="93">
        <v>4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2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1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1</v>
      </c>
      <c r="N113" s="99">
        <v>1</v>
      </c>
      <c r="O113" s="99">
        <v>2</v>
      </c>
      <c r="P113" s="99">
        <v>2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0" t="s">
        <v>52</v>
      </c>
      <c r="B118" s="322"/>
      <c r="C118" s="99">
        <v>17</v>
      </c>
      <c r="D118" s="99">
        <v>0</v>
      </c>
      <c r="E118" s="99">
        <v>0</v>
      </c>
      <c r="F118" s="99">
        <v>17</v>
      </c>
      <c r="G118" s="68"/>
      <c r="H118" s="320" t="s">
        <v>52</v>
      </c>
      <c r="I118" s="322"/>
      <c r="J118" s="99">
        <v>0</v>
      </c>
      <c r="K118" s="99">
        <v>5</v>
      </c>
      <c r="L118" s="99">
        <v>0</v>
      </c>
      <c r="M118" s="99">
        <v>1</v>
      </c>
      <c r="N118" s="99">
        <v>3</v>
      </c>
      <c r="O118" s="99">
        <v>7</v>
      </c>
      <c r="P118" s="99">
        <v>3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6</v>
      </c>
      <c r="F144" s="82">
        <v>0</v>
      </c>
      <c r="G144" s="81">
        <v>0</v>
      </c>
      <c r="H144" s="106">
        <v>6</v>
      </c>
      <c r="I144" s="84">
        <v>0</v>
      </c>
      <c r="J144" s="81">
        <v>0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1</v>
      </c>
      <c r="E152" s="46">
        <v>7</v>
      </c>
      <c r="F152" s="46">
        <v>0</v>
      </c>
      <c r="G152" s="46">
        <v>0</v>
      </c>
      <c r="H152" s="106">
        <v>8</v>
      </c>
      <c r="I152" s="46">
        <v>0</v>
      </c>
      <c r="J152" s="46">
        <v>1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7</v>
      </c>
      <c r="G159" s="220"/>
      <c r="H159" s="218">
        <v>17</v>
      </c>
      <c r="I159" s="220"/>
      <c r="J159" s="218">
        <v>4</v>
      </c>
      <c r="K159" s="219"/>
      <c r="L159" s="220"/>
      <c r="M159" s="46">
        <v>28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7</v>
      </c>
      <c r="G171" s="220"/>
      <c r="H171" s="218">
        <v>17</v>
      </c>
      <c r="I171" s="220"/>
      <c r="J171" s="218">
        <v>4</v>
      </c>
      <c r="K171" s="219"/>
      <c r="L171" s="220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5</v>
      </c>
      <c r="G179" s="46">
        <v>2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5</v>
      </c>
      <c r="G191" s="46">
        <v>2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6</v>
      </c>
      <c r="H198" s="80">
        <v>4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6</v>
      </c>
      <c r="H210" s="85">
        <v>4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17</v>
      </c>
      <c r="G216" s="46">
        <v>0</v>
      </c>
      <c r="H216" s="46">
        <v>0</v>
      </c>
      <c r="I216" s="46">
        <v>17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17</v>
      </c>
      <c r="G228" s="46">
        <v>0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5</v>
      </c>
      <c r="H234" s="80">
        <v>0</v>
      </c>
      <c r="I234" s="80">
        <v>1</v>
      </c>
      <c r="J234" s="80">
        <v>3</v>
      </c>
      <c r="K234" s="80">
        <v>7</v>
      </c>
      <c r="L234" s="80">
        <v>3</v>
      </c>
      <c r="M234" s="46">
        <v>19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5</v>
      </c>
      <c r="H246" s="85">
        <v>0</v>
      </c>
      <c r="I246" s="85">
        <v>1</v>
      </c>
      <c r="J246" s="85">
        <v>3</v>
      </c>
      <c r="K246" s="85">
        <v>7</v>
      </c>
      <c r="L246" s="85">
        <v>3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10</v>
      </c>
      <c r="H4" s="138" t="s">
        <v>55</v>
      </c>
      <c r="K4" s="235">
        <v>38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9</v>
      </c>
      <c r="E10" s="46">
        <v>8</v>
      </c>
      <c r="F10" s="46">
        <v>5</v>
      </c>
      <c r="G10" s="46">
        <v>3</v>
      </c>
      <c r="H10" s="46">
        <v>2</v>
      </c>
      <c r="I10" s="46">
        <v>3</v>
      </c>
      <c r="J10" s="46">
        <v>0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2</v>
      </c>
      <c r="C16" s="46">
        <v>36</v>
      </c>
      <c r="D16" s="46">
        <v>38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16</v>
      </c>
      <c r="C23" s="220"/>
      <c r="D23" s="218">
        <v>20</v>
      </c>
      <c r="E23" s="220"/>
      <c r="F23" s="218">
        <v>2</v>
      </c>
      <c r="G23" s="219"/>
      <c r="H23" s="220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1</v>
      </c>
      <c r="K29" s="76">
        <v>10</v>
      </c>
      <c r="L29" s="76">
        <v>5</v>
      </c>
      <c r="M29" s="76">
        <v>1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14</v>
      </c>
      <c r="C30" s="46">
        <v>2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20</v>
      </c>
      <c r="C36" s="46">
        <v>0</v>
      </c>
      <c r="D36" s="46">
        <v>0</v>
      </c>
      <c r="E36" s="46">
        <v>20</v>
      </c>
      <c r="I36" s="139" t="s">
        <v>53</v>
      </c>
      <c r="J36" s="46">
        <v>0</v>
      </c>
      <c r="K36" s="46">
        <v>5</v>
      </c>
      <c r="L36" s="46">
        <v>0</v>
      </c>
      <c r="M36" s="46">
        <v>3</v>
      </c>
      <c r="N36" s="46">
        <v>4</v>
      </c>
      <c r="O36" s="46">
        <v>13</v>
      </c>
      <c r="P36" s="46">
        <v>4</v>
      </c>
      <c r="Q36" s="46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36</v>
      </c>
      <c r="D68" s="90">
        <v>0</v>
      </c>
      <c r="E68" s="90">
        <v>1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1</v>
      </c>
      <c r="F75" s="220"/>
      <c r="G75" s="218">
        <v>0</v>
      </c>
      <c r="H75" s="219"/>
      <c r="I75" s="219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8">
        <v>2</v>
      </c>
      <c r="D76" s="220"/>
      <c r="E76" s="218">
        <v>4</v>
      </c>
      <c r="F76" s="220"/>
      <c r="G76" s="218">
        <v>1</v>
      </c>
      <c r="H76" s="219"/>
      <c r="I76" s="219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8">
        <v>3</v>
      </c>
      <c r="D77" s="220"/>
      <c r="E77" s="218">
        <v>5</v>
      </c>
      <c r="F77" s="220"/>
      <c r="G77" s="218">
        <v>1</v>
      </c>
      <c r="H77" s="219"/>
      <c r="I77" s="219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8">
        <v>3</v>
      </c>
      <c r="D78" s="220"/>
      <c r="E78" s="218">
        <v>5</v>
      </c>
      <c r="F78" s="220"/>
      <c r="G78" s="218">
        <v>0</v>
      </c>
      <c r="H78" s="219"/>
      <c r="I78" s="219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8">
        <v>3</v>
      </c>
      <c r="D79" s="220"/>
      <c r="E79" s="218">
        <v>2</v>
      </c>
      <c r="F79" s="220"/>
      <c r="G79" s="218">
        <v>0</v>
      </c>
      <c r="H79" s="219"/>
      <c r="I79" s="219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8">
        <v>3</v>
      </c>
      <c r="D80" s="220"/>
      <c r="E80" s="218">
        <v>0</v>
      </c>
      <c r="F80" s="220"/>
      <c r="G80" s="218">
        <v>0</v>
      </c>
      <c r="H80" s="219"/>
      <c r="I80" s="219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8">
        <v>1</v>
      </c>
      <c r="D81" s="220"/>
      <c r="E81" s="218">
        <v>1</v>
      </c>
      <c r="F81" s="220"/>
      <c r="G81" s="218">
        <v>0</v>
      </c>
      <c r="H81" s="219"/>
      <c r="I81" s="219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8">
        <v>1</v>
      </c>
      <c r="D82" s="220"/>
      <c r="E82" s="218">
        <v>2</v>
      </c>
      <c r="F82" s="220"/>
      <c r="G82" s="218">
        <v>0</v>
      </c>
      <c r="H82" s="219"/>
      <c r="I82" s="219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16</v>
      </c>
      <c r="D84" s="410"/>
      <c r="E84" s="409">
        <v>20</v>
      </c>
      <c r="F84" s="410"/>
      <c r="G84" s="411">
        <v>2</v>
      </c>
      <c r="H84" s="411"/>
      <c r="I84" s="409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2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2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10</v>
      </c>
      <c r="N101" s="93">
        <v>5</v>
      </c>
      <c r="O101" s="93">
        <v>1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2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1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1</v>
      </c>
      <c r="N110" s="99">
        <v>1</v>
      </c>
      <c r="O110" s="99">
        <v>1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1</v>
      </c>
      <c r="N111" s="99">
        <v>2</v>
      </c>
      <c r="O111" s="99">
        <v>4</v>
      </c>
      <c r="P111" s="99">
        <v>1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1</v>
      </c>
      <c r="N112" s="99">
        <v>1</v>
      </c>
      <c r="O112" s="99">
        <v>4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2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20</v>
      </c>
      <c r="D118" s="99">
        <v>0</v>
      </c>
      <c r="E118" s="99">
        <v>0</v>
      </c>
      <c r="F118" s="99">
        <v>20</v>
      </c>
      <c r="G118" s="68"/>
      <c r="H118" s="320" t="s">
        <v>52</v>
      </c>
      <c r="I118" s="322"/>
      <c r="J118" s="99">
        <v>0</v>
      </c>
      <c r="K118" s="99">
        <v>5</v>
      </c>
      <c r="L118" s="99">
        <v>0</v>
      </c>
      <c r="M118" s="99">
        <v>3</v>
      </c>
      <c r="N118" s="99">
        <v>4</v>
      </c>
      <c r="O118" s="99">
        <v>13</v>
      </c>
      <c r="P118" s="99">
        <v>4</v>
      </c>
      <c r="Q118" s="99">
        <v>29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16</v>
      </c>
      <c r="G159" s="220"/>
      <c r="H159" s="218">
        <v>18</v>
      </c>
      <c r="I159" s="220"/>
      <c r="J159" s="218">
        <v>2</v>
      </c>
      <c r="K159" s="219"/>
      <c r="L159" s="220"/>
      <c r="M159" s="46">
        <v>36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1</v>
      </c>
      <c r="I161" s="220"/>
      <c r="J161" s="218">
        <v>0</v>
      </c>
      <c r="K161" s="219"/>
      <c r="L161" s="220"/>
      <c r="M161" s="46">
        <v>1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1</v>
      </c>
      <c r="I164" s="220"/>
      <c r="J164" s="218">
        <v>0</v>
      </c>
      <c r="K164" s="219"/>
      <c r="L164" s="220"/>
      <c r="M164" s="46">
        <v>1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16</v>
      </c>
      <c r="G171" s="220"/>
      <c r="H171" s="218">
        <v>20</v>
      </c>
      <c r="I171" s="220"/>
      <c r="J171" s="218">
        <v>2</v>
      </c>
      <c r="K171" s="219"/>
      <c r="L171" s="220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14</v>
      </c>
      <c r="G179" s="46">
        <v>2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14</v>
      </c>
      <c r="G191" s="46">
        <v>2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1</v>
      </c>
      <c r="G198" s="80">
        <v>10</v>
      </c>
      <c r="H198" s="80">
        <v>5</v>
      </c>
      <c r="I198" s="80">
        <v>1</v>
      </c>
      <c r="J198" s="80">
        <v>0</v>
      </c>
      <c r="K198" s="109">
        <v>17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1</v>
      </c>
      <c r="G210" s="85">
        <v>10</v>
      </c>
      <c r="H210" s="85">
        <v>5</v>
      </c>
      <c r="I210" s="85">
        <v>1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18</v>
      </c>
      <c r="G216" s="46">
        <v>0</v>
      </c>
      <c r="H216" s="46">
        <v>0</v>
      </c>
      <c r="I216" s="46">
        <v>18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20</v>
      </c>
      <c r="G228" s="46">
        <v>0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3</v>
      </c>
      <c r="H234" s="80">
        <v>0</v>
      </c>
      <c r="I234" s="80">
        <v>2</v>
      </c>
      <c r="J234" s="80">
        <v>3</v>
      </c>
      <c r="K234" s="80">
        <v>12</v>
      </c>
      <c r="L234" s="80">
        <v>4</v>
      </c>
      <c r="M234" s="46">
        <v>24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1</v>
      </c>
      <c r="H236" s="85">
        <v>0</v>
      </c>
      <c r="I236" s="85">
        <v>1</v>
      </c>
      <c r="J236" s="85">
        <v>0</v>
      </c>
      <c r="K236" s="85">
        <v>1</v>
      </c>
      <c r="L236" s="85">
        <v>0</v>
      </c>
      <c r="M236" s="46">
        <v>3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2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5</v>
      </c>
      <c r="H246" s="85">
        <v>0</v>
      </c>
      <c r="I246" s="85">
        <v>3</v>
      </c>
      <c r="J246" s="85">
        <v>4</v>
      </c>
      <c r="K246" s="85">
        <v>13</v>
      </c>
      <c r="L246" s="85">
        <v>4</v>
      </c>
      <c r="M246" s="46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11</v>
      </c>
      <c r="H4" s="138" t="s">
        <v>55</v>
      </c>
      <c r="K4" s="235">
        <v>23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7</v>
      </c>
      <c r="E10" s="46">
        <v>1</v>
      </c>
      <c r="F10" s="46">
        <v>4</v>
      </c>
      <c r="G10" s="46">
        <v>0</v>
      </c>
      <c r="H10" s="46">
        <v>4</v>
      </c>
      <c r="I10" s="46">
        <v>1</v>
      </c>
      <c r="J10" s="46">
        <v>2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23</v>
      </c>
      <c r="D16" s="46">
        <v>23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8</v>
      </c>
      <c r="C23" s="220"/>
      <c r="D23" s="218">
        <v>11</v>
      </c>
      <c r="E23" s="220"/>
      <c r="F23" s="218">
        <v>4</v>
      </c>
      <c r="G23" s="219"/>
      <c r="H23" s="220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3</v>
      </c>
      <c r="K29" s="76">
        <v>3</v>
      </c>
      <c r="L29" s="76">
        <v>2</v>
      </c>
      <c r="M29" s="76">
        <v>2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9</v>
      </c>
      <c r="C36" s="46">
        <v>2</v>
      </c>
      <c r="D36" s="46">
        <v>0</v>
      </c>
      <c r="E36" s="46">
        <v>11</v>
      </c>
      <c r="I36" s="139" t="s">
        <v>53</v>
      </c>
      <c r="J36" s="46">
        <v>1</v>
      </c>
      <c r="K36" s="46">
        <v>4</v>
      </c>
      <c r="L36" s="46">
        <v>0</v>
      </c>
      <c r="M36" s="46">
        <v>1</v>
      </c>
      <c r="N36" s="46">
        <v>3</v>
      </c>
      <c r="O36" s="46">
        <v>4</v>
      </c>
      <c r="P36" s="46">
        <v>2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7" t="s">
        <v>52</v>
      </c>
      <c r="B68" s="408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1</v>
      </c>
      <c r="D76" s="220"/>
      <c r="E76" s="218">
        <v>3</v>
      </c>
      <c r="F76" s="220"/>
      <c r="G76" s="218">
        <v>0</v>
      </c>
      <c r="H76" s="219"/>
      <c r="I76" s="219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8">
        <v>2</v>
      </c>
      <c r="D77" s="220"/>
      <c r="E77" s="218">
        <v>3</v>
      </c>
      <c r="F77" s="220"/>
      <c r="G77" s="218">
        <v>2</v>
      </c>
      <c r="H77" s="219"/>
      <c r="I77" s="219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8">
        <v>1</v>
      </c>
      <c r="D78" s="220"/>
      <c r="E78" s="218">
        <v>0</v>
      </c>
      <c r="F78" s="220"/>
      <c r="G78" s="218">
        <v>0</v>
      </c>
      <c r="H78" s="219"/>
      <c r="I78" s="219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8">
        <v>0</v>
      </c>
      <c r="D79" s="220"/>
      <c r="E79" s="218">
        <v>2</v>
      </c>
      <c r="F79" s="220"/>
      <c r="G79" s="218">
        <v>2</v>
      </c>
      <c r="H79" s="219"/>
      <c r="I79" s="219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8">
        <v>3</v>
      </c>
      <c r="D81" s="220"/>
      <c r="E81" s="218">
        <v>1</v>
      </c>
      <c r="F81" s="220"/>
      <c r="G81" s="218">
        <v>0</v>
      </c>
      <c r="H81" s="219"/>
      <c r="I81" s="219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18">
        <v>1</v>
      </c>
      <c r="D82" s="220"/>
      <c r="E82" s="218">
        <v>0</v>
      </c>
      <c r="F82" s="220"/>
      <c r="G82" s="218">
        <v>0</v>
      </c>
      <c r="H82" s="219"/>
      <c r="I82" s="219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2</v>
      </c>
      <c r="F83" s="405"/>
      <c r="G83" s="406">
        <v>0</v>
      </c>
      <c r="H83" s="406"/>
      <c r="I83" s="404"/>
      <c r="J83" s="95">
        <v>2</v>
      </c>
    </row>
    <row r="84" spans="1:17" ht="14.1" customHeight="1" thickTop="1" x14ac:dyDescent="0.15">
      <c r="A84" s="407" t="s">
        <v>52</v>
      </c>
      <c r="B84" s="408"/>
      <c r="C84" s="409">
        <v>8</v>
      </c>
      <c r="D84" s="410"/>
      <c r="E84" s="409">
        <v>11</v>
      </c>
      <c r="F84" s="410"/>
      <c r="G84" s="411">
        <v>4</v>
      </c>
      <c r="H84" s="411"/>
      <c r="I84" s="409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1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2</v>
      </c>
      <c r="M98" s="78">
        <v>0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3</v>
      </c>
      <c r="N101" s="93">
        <v>2</v>
      </c>
      <c r="O101" s="93">
        <v>2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1</v>
      </c>
      <c r="N110" s="99">
        <v>1</v>
      </c>
      <c r="O110" s="99">
        <v>1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0</v>
      </c>
      <c r="P111" s="99">
        <v>1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1</v>
      </c>
      <c r="Q117" s="101">
        <v>3</v>
      </c>
    </row>
    <row r="118" spans="1:17" ht="14.1" customHeight="1" x14ac:dyDescent="0.15">
      <c r="A118" s="320" t="s">
        <v>52</v>
      </c>
      <c r="B118" s="322"/>
      <c r="C118" s="99">
        <v>9</v>
      </c>
      <c r="D118" s="99">
        <v>2</v>
      </c>
      <c r="E118" s="99">
        <v>0</v>
      </c>
      <c r="F118" s="99">
        <v>11</v>
      </c>
      <c r="G118" s="68"/>
      <c r="H118" s="320" t="s">
        <v>52</v>
      </c>
      <c r="I118" s="322"/>
      <c r="J118" s="99">
        <v>1</v>
      </c>
      <c r="K118" s="99">
        <v>4</v>
      </c>
      <c r="L118" s="99">
        <v>0</v>
      </c>
      <c r="M118" s="99">
        <v>1</v>
      </c>
      <c r="N118" s="99">
        <v>3</v>
      </c>
      <c r="O118" s="99">
        <v>4</v>
      </c>
      <c r="P118" s="99">
        <v>2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8</v>
      </c>
      <c r="G159" s="220"/>
      <c r="H159" s="218">
        <v>11</v>
      </c>
      <c r="I159" s="220"/>
      <c r="J159" s="218">
        <v>4</v>
      </c>
      <c r="K159" s="219"/>
      <c r="L159" s="220"/>
      <c r="M159" s="46">
        <v>23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8</v>
      </c>
      <c r="G171" s="220"/>
      <c r="H171" s="218">
        <v>11</v>
      </c>
      <c r="I171" s="220"/>
      <c r="J171" s="218">
        <v>4</v>
      </c>
      <c r="K171" s="219"/>
      <c r="L171" s="220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8</v>
      </c>
      <c r="G179" s="46">
        <v>0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3</v>
      </c>
      <c r="G198" s="80">
        <v>3</v>
      </c>
      <c r="H198" s="80">
        <v>2</v>
      </c>
      <c r="I198" s="80">
        <v>2</v>
      </c>
      <c r="J198" s="80">
        <v>0</v>
      </c>
      <c r="K198" s="109">
        <v>10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3</v>
      </c>
      <c r="G210" s="85">
        <v>3</v>
      </c>
      <c r="H210" s="85">
        <v>2</v>
      </c>
      <c r="I210" s="85">
        <v>2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9</v>
      </c>
      <c r="G216" s="46">
        <v>2</v>
      </c>
      <c r="H216" s="46">
        <v>0</v>
      </c>
      <c r="I216" s="46">
        <v>11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9</v>
      </c>
      <c r="G228" s="46">
        <v>2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1</v>
      </c>
      <c r="G234" s="80">
        <v>4</v>
      </c>
      <c r="H234" s="80">
        <v>0</v>
      </c>
      <c r="I234" s="80">
        <v>1</v>
      </c>
      <c r="J234" s="80">
        <v>3</v>
      </c>
      <c r="K234" s="80">
        <v>4</v>
      </c>
      <c r="L234" s="80">
        <v>2</v>
      </c>
      <c r="M234" s="46">
        <v>15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1</v>
      </c>
      <c r="G246" s="85">
        <v>4</v>
      </c>
      <c r="H246" s="85">
        <v>0</v>
      </c>
      <c r="I246" s="85">
        <v>1</v>
      </c>
      <c r="J246" s="85">
        <v>3</v>
      </c>
      <c r="K246" s="85">
        <v>4</v>
      </c>
      <c r="L246" s="85">
        <v>2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4</v>
      </c>
      <c r="G272" s="80">
        <v>0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4</v>
      </c>
      <c r="G284" s="46">
        <v>0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12</v>
      </c>
      <c r="H4" s="138" t="s">
        <v>55</v>
      </c>
      <c r="K4" s="235">
        <v>33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4</v>
      </c>
      <c r="E10" s="46">
        <v>4</v>
      </c>
      <c r="F10" s="46">
        <v>9</v>
      </c>
      <c r="G10" s="46">
        <v>4</v>
      </c>
      <c r="H10" s="46">
        <v>0</v>
      </c>
      <c r="I10" s="46">
        <v>3</v>
      </c>
      <c r="J10" s="46">
        <v>1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18</v>
      </c>
      <c r="C23" s="220"/>
      <c r="D23" s="218">
        <v>12</v>
      </c>
      <c r="E23" s="220"/>
      <c r="F23" s="218">
        <v>3</v>
      </c>
      <c r="G23" s="219"/>
      <c r="H23" s="220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8</v>
      </c>
      <c r="K29" s="76">
        <v>5</v>
      </c>
      <c r="L29" s="76">
        <v>6</v>
      </c>
      <c r="M29" s="76">
        <v>2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15</v>
      </c>
      <c r="C30" s="46">
        <v>2</v>
      </c>
      <c r="D30" s="46">
        <v>0</v>
      </c>
      <c r="E30" s="46">
        <v>1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1</v>
      </c>
      <c r="E36" s="46">
        <v>12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4</v>
      </c>
      <c r="O36" s="46">
        <v>7</v>
      </c>
      <c r="P36" s="46">
        <v>1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2</v>
      </c>
      <c r="C50" s="81">
        <v>6</v>
      </c>
      <c r="D50" s="81">
        <v>0</v>
      </c>
      <c r="E50" s="82">
        <v>0</v>
      </c>
      <c r="F50" s="81">
        <v>0</v>
      </c>
      <c r="G50" s="83">
        <v>8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7" t="s">
        <v>52</v>
      </c>
      <c r="B68" s="408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1</v>
      </c>
      <c r="F75" s="220"/>
      <c r="G75" s="218">
        <v>0</v>
      </c>
      <c r="H75" s="219"/>
      <c r="I75" s="219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5</v>
      </c>
      <c r="F76" s="220"/>
      <c r="G76" s="218">
        <v>2</v>
      </c>
      <c r="H76" s="219"/>
      <c r="I76" s="219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8">
        <v>1</v>
      </c>
      <c r="D77" s="220"/>
      <c r="E77" s="218">
        <v>2</v>
      </c>
      <c r="F77" s="220"/>
      <c r="G77" s="218">
        <v>1</v>
      </c>
      <c r="H77" s="219"/>
      <c r="I77" s="219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8">
        <v>3</v>
      </c>
      <c r="D78" s="220"/>
      <c r="E78" s="218">
        <v>1</v>
      </c>
      <c r="F78" s="220"/>
      <c r="G78" s="218">
        <v>0</v>
      </c>
      <c r="H78" s="219"/>
      <c r="I78" s="219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8">
        <v>8</v>
      </c>
      <c r="D79" s="220"/>
      <c r="E79" s="218">
        <v>1</v>
      </c>
      <c r="F79" s="220"/>
      <c r="G79" s="218">
        <v>0</v>
      </c>
      <c r="H79" s="219"/>
      <c r="I79" s="219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8">
        <v>2</v>
      </c>
      <c r="D80" s="220"/>
      <c r="E80" s="218">
        <v>2</v>
      </c>
      <c r="F80" s="220"/>
      <c r="G80" s="218">
        <v>0</v>
      </c>
      <c r="H80" s="219"/>
      <c r="I80" s="219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3</v>
      </c>
      <c r="D82" s="220"/>
      <c r="E82" s="218">
        <v>0</v>
      </c>
      <c r="F82" s="220"/>
      <c r="G82" s="218">
        <v>0</v>
      </c>
      <c r="H82" s="219"/>
      <c r="I82" s="219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4">
        <v>1</v>
      </c>
      <c r="D83" s="405"/>
      <c r="E83" s="404">
        <v>0</v>
      </c>
      <c r="F83" s="405"/>
      <c r="G83" s="406">
        <v>0</v>
      </c>
      <c r="H83" s="406"/>
      <c r="I83" s="404"/>
      <c r="J83" s="95">
        <v>1</v>
      </c>
    </row>
    <row r="84" spans="1:17" ht="14.1" customHeight="1" thickTop="1" x14ac:dyDescent="0.15">
      <c r="A84" s="407" t="s">
        <v>52</v>
      </c>
      <c r="B84" s="408"/>
      <c r="C84" s="409">
        <v>18</v>
      </c>
      <c r="D84" s="410"/>
      <c r="E84" s="409">
        <v>12</v>
      </c>
      <c r="F84" s="410"/>
      <c r="G84" s="411">
        <v>3</v>
      </c>
      <c r="H84" s="411"/>
      <c r="I84" s="409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3</v>
      </c>
      <c r="M96" s="78">
        <v>1</v>
      </c>
      <c r="N96" s="78">
        <v>3</v>
      </c>
      <c r="O96" s="78">
        <v>2</v>
      </c>
      <c r="P96" s="98">
        <v>0</v>
      </c>
      <c r="Q96" s="93">
        <v>9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2</v>
      </c>
      <c r="E97" s="46">
        <v>0</v>
      </c>
      <c r="F97" s="46">
        <v>1</v>
      </c>
      <c r="G97" s="46">
        <v>0</v>
      </c>
      <c r="H97" s="46">
        <v>8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0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5</v>
      </c>
      <c r="N101" s="93">
        <v>6</v>
      </c>
      <c r="O101" s="93">
        <v>2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2</v>
      </c>
      <c r="E102" s="46">
        <v>0</v>
      </c>
      <c r="F102" s="46">
        <v>1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1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5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2</v>
      </c>
      <c r="O111" s="99">
        <v>0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1</v>
      </c>
      <c r="F114" s="100">
        <v>2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11</v>
      </c>
      <c r="D118" s="99">
        <v>0</v>
      </c>
      <c r="E118" s="99">
        <v>1</v>
      </c>
      <c r="F118" s="99">
        <v>12</v>
      </c>
      <c r="G118" s="68"/>
      <c r="H118" s="320" t="s">
        <v>52</v>
      </c>
      <c r="I118" s="322"/>
      <c r="J118" s="99">
        <v>1</v>
      </c>
      <c r="K118" s="99">
        <v>4</v>
      </c>
      <c r="L118" s="99">
        <v>0</v>
      </c>
      <c r="M118" s="99">
        <v>0</v>
      </c>
      <c r="N118" s="99">
        <v>4</v>
      </c>
      <c r="O118" s="99">
        <v>7</v>
      </c>
      <c r="P118" s="99">
        <v>1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2</v>
      </c>
      <c r="D144" s="81">
        <v>4</v>
      </c>
      <c r="E144" s="81">
        <v>0</v>
      </c>
      <c r="F144" s="82">
        <v>0</v>
      </c>
      <c r="G144" s="81">
        <v>0</v>
      </c>
      <c r="H144" s="106">
        <v>6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2</v>
      </c>
      <c r="D152" s="46">
        <v>6</v>
      </c>
      <c r="E152" s="46">
        <v>0</v>
      </c>
      <c r="F152" s="46">
        <v>0</v>
      </c>
      <c r="G152" s="46">
        <v>0</v>
      </c>
      <c r="H152" s="106">
        <v>8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18</v>
      </c>
      <c r="G159" s="220"/>
      <c r="H159" s="218">
        <v>12</v>
      </c>
      <c r="I159" s="220"/>
      <c r="J159" s="218">
        <v>3</v>
      </c>
      <c r="K159" s="219"/>
      <c r="L159" s="220"/>
      <c r="M159" s="46">
        <v>33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18</v>
      </c>
      <c r="G171" s="220"/>
      <c r="H171" s="218">
        <v>12</v>
      </c>
      <c r="I171" s="220"/>
      <c r="J171" s="218">
        <v>3</v>
      </c>
      <c r="K171" s="219"/>
      <c r="L171" s="220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15</v>
      </c>
      <c r="G179" s="46">
        <v>2</v>
      </c>
      <c r="H179" s="46">
        <v>0</v>
      </c>
      <c r="I179" s="46">
        <v>1</v>
      </c>
      <c r="J179" s="46">
        <v>0</v>
      </c>
      <c r="K179" s="97">
        <v>18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15</v>
      </c>
      <c r="G191" s="46">
        <v>2</v>
      </c>
      <c r="H191" s="46">
        <v>0</v>
      </c>
      <c r="I191" s="46">
        <v>1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8</v>
      </c>
      <c r="G198" s="80">
        <v>5</v>
      </c>
      <c r="H198" s="80">
        <v>6</v>
      </c>
      <c r="I198" s="80">
        <v>2</v>
      </c>
      <c r="J198" s="80">
        <v>0</v>
      </c>
      <c r="K198" s="109">
        <v>21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8</v>
      </c>
      <c r="G210" s="85">
        <v>5</v>
      </c>
      <c r="H210" s="85">
        <v>6</v>
      </c>
      <c r="I210" s="85">
        <v>2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11</v>
      </c>
      <c r="G216" s="46">
        <v>0</v>
      </c>
      <c r="H216" s="46">
        <v>1</v>
      </c>
      <c r="I216" s="46">
        <v>12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11</v>
      </c>
      <c r="G228" s="46">
        <v>0</v>
      </c>
      <c r="H228" s="46">
        <v>1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1</v>
      </c>
      <c r="G234" s="80">
        <v>4</v>
      </c>
      <c r="H234" s="80">
        <v>0</v>
      </c>
      <c r="I234" s="80">
        <v>0</v>
      </c>
      <c r="J234" s="80">
        <v>4</v>
      </c>
      <c r="K234" s="80">
        <v>7</v>
      </c>
      <c r="L234" s="80">
        <v>1</v>
      </c>
      <c r="M234" s="46">
        <v>17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1</v>
      </c>
      <c r="G246" s="85">
        <v>4</v>
      </c>
      <c r="H246" s="85">
        <v>0</v>
      </c>
      <c r="I246" s="85">
        <v>0</v>
      </c>
      <c r="J246" s="85">
        <v>4</v>
      </c>
      <c r="K246" s="85">
        <v>7</v>
      </c>
      <c r="L246" s="85">
        <v>1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2</v>
      </c>
      <c r="G272" s="80">
        <v>1</v>
      </c>
      <c r="H272" s="80">
        <v>1</v>
      </c>
      <c r="I272" s="80">
        <v>0</v>
      </c>
      <c r="J272" s="80">
        <v>0</v>
      </c>
      <c r="K272" s="86">
        <v>4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2</v>
      </c>
      <c r="G284" s="46">
        <v>1</v>
      </c>
      <c r="H284" s="46">
        <v>1</v>
      </c>
      <c r="I284" s="46">
        <v>0</v>
      </c>
      <c r="J284" s="46">
        <v>0</v>
      </c>
      <c r="K284" s="86">
        <v>4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1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0</v>
      </c>
      <c r="BG6" s="56">
        <v>1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13</v>
      </c>
      <c r="H4" s="138" t="s">
        <v>55</v>
      </c>
      <c r="K4" s="235">
        <v>31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11</v>
      </c>
      <c r="D10" s="46">
        <v>3</v>
      </c>
      <c r="E10" s="46">
        <v>3</v>
      </c>
      <c r="F10" s="46">
        <v>7</v>
      </c>
      <c r="G10" s="46">
        <v>2</v>
      </c>
      <c r="H10" s="46">
        <v>1</v>
      </c>
      <c r="I10" s="46">
        <v>2</v>
      </c>
      <c r="J10" s="46">
        <v>2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31</v>
      </c>
      <c r="D16" s="46">
        <v>31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12</v>
      </c>
      <c r="C23" s="220"/>
      <c r="D23" s="218">
        <v>14</v>
      </c>
      <c r="E23" s="220"/>
      <c r="F23" s="218">
        <v>5</v>
      </c>
      <c r="G23" s="219"/>
      <c r="H23" s="220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4</v>
      </c>
      <c r="K29" s="76">
        <v>8</v>
      </c>
      <c r="L29" s="76">
        <v>3</v>
      </c>
      <c r="M29" s="76">
        <v>0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1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12</v>
      </c>
      <c r="C36" s="46">
        <v>2</v>
      </c>
      <c r="D36" s="46">
        <v>0</v>
      </c>
      <c r="E36" s="46">
        <v>14</v>
      </c>
      <c r="I36" s="139" t="s">
        <v>53</v>
      </c>
      <c r="J36" s="46">
        <v>2</v>
      </c>
      <c r="K36" s="46">
        <v>2</v>
      </c>
      <c r="L36" s="46">
        <v>1</v>
      </c>
      <c r="M36" s="46">
        <v>0</v>
      </c>
      <c r="N36" s="46">
        <v>2</v>
      </c>
      <c r="O36" s="46">
        <v>7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1</v>
      </c>
      <c r="E50" s="82">
        <v>0</v>
      </c>
      <c r="F50" s="81">
        <v>0</v>
      </c>
      <c r="G50" s="83">
        <v>6</v>
      </c>
      <c r="H50" s="84">
        <v>0</v>
      </c>
      <c r="I50" s="81">
        <v>4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7" t="s">
        <v>52</v>
      </c>
      <c r="B68" s="408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5</v>
      </c>
      <c r="D76" s="220"/>
      <c r="E76" s="218">
        <v>4</v>
      </c>
      <c r="F76" s="220"/>
      <c r="G76" s="218">
        <v>2</v>
      </c>
      <c r="H76" s="219"/>
      <c r="I76" s="219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18">
        <v>1</v>
      </c>
      <c r="D77" s="220"/>
      <c r="E77" s="218">
        <v>1</v>
      </c>
      <c r="F77" s="220"/>
      <c r="G77" s="218">
        <v>1</v>
      </c>
      <c r="H77" s="219"/>
      <c r="I77" s="219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8">
        <v>0</v>
      </c>
      <c r="D78" s="220"/>
      <c r="E78" s="218">
        <v>3</v>
      </c>
      <c r="F78" s="220"/>
      <c r="G78" s="218">
        <v>0</v>
      </c>
      <c r="H78" s="219"/>
      <c r="I78" s="219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8">
        <v>3</v>
      </c>
      <c r="D79" s="220"/>
      <c r="E79" s="218">
        <v>3</v>
      </c>
      <c r="F79" s="220"/>
      <c r="G79" s="218">
        <v>1</v>
      </c>
      <c r="H79" s="219"/>
      <c r="I79" s="219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1</v>
      </c>
      <c r="F80" s="220"/>
      <c r="G80" s="218">
        <v>1</v>
      </c>
      <c r="H80" s="219"/>
      <c r="I80" s="219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1</v>
      </c>
      <c r="F81" s="220"/>
      <c r="G81" s="218">
        <v>0</v>
      </c>
      <c r="H81" s="219"/>
      <c r="I81" s="21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8">
        <v>2</v>
      </c>
      <c r="D82" s="220"/>
      <c r="E82" s="218">
        <v>0</v>
      </c>
      <c r="F82" s="220"/>
      <c r="G82" s="218">
        <v>0</v>
      </c>
      <c r="H82" s="219"/>
      <c r="I82" s="219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4">
        <v>1</v>
      </c>
      <c r="D83" s="405"/>
      <c r="E83" s="404">
        <v>1</v>
      </c>
      <c r="F83" s="405"/>
      <c r="G83" s="406">
        <v>0</v>
      </c>
      <c r="H83" s="406"/>
      <c r="I83" s="404"/>
      <c r="J83" s="95">
        <v>2</v>
      </c>
    </row>
    <row r="84" spans="1:17" ht="14.1" customHeight="1" thickTop="1" x14ac:dyDescent="0.15">
      <c r="A84" s="407" t="s">
        <v>52</v>
      </c>
      <c r="B84" s="408"/>
      <c r="C84" s="409">
        <v>12</v>
      </c>
      <c r="D84" s="410"/>
      <c r="E84" s="409">
        <v>14</v>
      </c>
      <c r="F84" s="410"/>
      <c r="G84" s="411">
        <v>5</v>
      </c>
      <c r="H84" s="411"/>
      <c r="I84" s="409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3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3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1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1</v>
      </c>
      <c r="N99" s="78">
        <v>2</v>
      </c>
      <c r="O99" s="78">
        <v>0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8</v>
      </c>
      <c r="N101" s="93">
        <v>3</v>
      </c>
      <c r="O101" s="93">
        <v>0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1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0</v>
      </c>
      <c r="O113" s="99">
        <v>1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20" t="s">
        <v>52</v>
      </c>
      <c r="B118" s="322"/>
      <c r="C118" s="99">
        <v>12</v>
      </c>
      <c r="D118" s="99">
        <v>2</v>
      </c>
      <c r="E118" s="99">
        <v>0</v>
      </c>
      <c r="F118" s="99">
        <v>14</v>
      </c>
      <c r="G118" s="68"/>
      <c r="H118" s="320" t="s">
        <v>52</v>
      </c>
      <c r="I118" s="322"/>
      <c r="J118" s="99">
        <v>2</v>
      </c>
      <c r="K118" s="99">
        <v>2</v>
      </c>
      <c r="L118" s="99">
        <v>1</v>
      </c>
      <c r="M118" s="99">
        <v>0</v>
      </c>
      <c r="N118" s="99">
        <v>2</v>
      </c>
      <c r="O118" s="99">
        <v>7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1</v>
      </c>
      <c r="D152" s="46">
        <v>4</v>
      </c>
      <c r="E152" s="46">
        <v>1</v>
      </c>
      <c r="F152" s="46">
        <v>0</v>
      </c>
      <c r="G152" s="46">
        <v>0</v>
      </c>
      <c r="H152" s="106">
        <v>6</v>
      </c>
      <c r="I152" s="46">
        <v>0</v>
      </c>
      <c r="J152" s="46">
        <v>4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12</v>
      </c>
      <c r="G159" s="220"/>
      <c r="H159" s="218">
        <v>14</v>
      </c>
      <c r="I159" s="220"/>
      <c r="J159" s="218">
        <v>5</v>
      </c>
      <c r="K159" s="219"/>
      <c r="L159" s="220"/>
      <c r="M159" s="46">
        <v>31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12</v>
      </c>
      <c r="G171" s="220"/>
      <c r="H171" s="218">
        <v>14</v>
      </c>
      <c r="I171" s="220"/>
      <c r="J171" s="218">
        <v>5</v>
      </c>
      <c r="K171" s="219"/>
      <c r="L171" s="220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11</v>
      </c>
      <c r="G179" s="46">
        <v>0</v>
      </c>
      <c r="H179" s="46">
        <v>0</v>
      </c>
      <c r="I179" s="46">
        <v>1</v>
      </c>
      <c r="J179" s="46">
        <v>0</v>
      </c>
      <c r="K179" s="97">
        <v>12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11</v>
      </c>
      <c r="G191" s="46">
        <v>0</v>
      </c>
      <c r="H191" s="46">
        <v>0</v>
      </c>
      <c r="I191" s="46">
        <v>1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4</v>
      </c>
      <c r="G198" s="80">
        <v>8</v>
      </c>
      <c r="H198" s="80">
        <v>3</v>
      </c>
      <c r="I198" s="80">
        <v>0</v>
      </c>
      <c r="J198" s="80">
        <v>0</v>
      </c>
      <c r="K198" s="109">
        <v>15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4</v>
      </c>
      <c r="G210" s="85">
        <v>8</v>
      </c>
      <c r="H210" s="85">
        <v>3</v>
      </c>
      <c r="I210" s="85">
        <v>0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12</v>
      </c>
      <c r="G216" s="46">
        <v>2</v>
      </c>
      <c r="H216" s="46">
        <v>0</v>
      </c>
      <c r="I216" s="46">
        <v>14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12</v>
      </c>
      <c r="G228" s="46">
        <v>2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2</v>
      </c>
      <c r="G234" s="80">
        <v>2</v>
      </c>
      <c r="H234" s="80">
        <v>1</v>
      </c>
      <c r="I234" s="80">
        <v>0</v>
      </c>
      <c r="J234" s="80">
        <v>2</v>
      </c>
      <c r="K234" s="80">
        <v>7</v>
      </c>
      <c r="L234" s="80">
        <v>0</v>
      </c>
      <c r="M234" s="46">
        <v>14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2</v>
      </c>
      <c r="G246" s="85">
        <v>2</v>
      </c>
      <c r="H246" s="85">
        <v>1</v>
      </c>
      <c r="I246" s="85">
        <v>0</v>
      </c>
      <c r="J246" s="85">
        <v>2</v>
      </c>
      <c r="K246" s="85">
        <v>7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4</v>
      </c>
      <c r="G272" s="80">
        <v>1</v>
      </c>
      <c r="H272" s="80">
        <v>0</v>
      </c>
      <c r="I272" s="80">
        <v>0</v>
      </c>
      <c r="J272" s="80">
        <v>0</v>
      </c>
      <c r="K272" s="86">
        <v>5</v>
      </c>
      <c r="L272" s="85">
        <v>0</v>
      </c>
      <c r="M272" s="85">
        <v>4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4</v>
      </c>
      <c r="G284" s="46">
        <v>1</v>
      </c>
      <c r="H284" s="46">
        <v>0</v>
      </c>
      <c r="I284" s="46">
        <v>0</v>
      </c>
      <c r="J284" s="46">
        <v>0</v>
      </c>
      <c r="K284" s="86">
        <v>5</v>
      </c>
      <c r="L284" s="85">
        <v>0</v>
      </c>
      <c r="M284" s="85">
        <v>4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1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14</v>
      </c>
      <c r="H4" s="138" t="s">
        <v>55</v>
      </c>
      <c r="K4" s="235">
        <v>43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1</v>
      </c>
      <c r="C10" s="46">
        <v>15</v>
      </c>
      <c r="D10" s="46">
        <v>7</v>
      </c>
      <c r="E10" s="46">
        <v>10</v>
      </c>
      <c r="F10" s="46">
        <v>5</v>
      </c>
      <c r="G10" s="46">
        <v>3</v>
      </c>
      <c r="H10" s="46">
        <v>0</v>
      </c>
      <c r="I10" s="46">
        <v>1</v>
      </c>
      <c r="J10" s="46">
        <v>1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19</v>
      </c>
      <c r="C23" s="220"/>
      <c r="D23" s="218">
        <v>19</v>
      </c>
      <c r="E23" s="220"/>
      <c r="F23" s="218">
        <v>5</v>
      </c>
      <c r="G23" s="219"/>
      <c r="H23" s="220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5</v>
      </c>
      <c r="K29" s="76">
        <v>14</v>
      </c>
      <c r="L29" s="76">
        <v>5</v>
      </c>
      <c r="M29" s="76">
        <v>0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18</v>
      </c>
      <c r="C30" s="46">
        <v>1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17</v>
      </c>
      <c r="C36" s="46">
        <v>1</v>
      </c>
      <c r="D36" s="46">
        <v>1</v>
      </c>
      <c r="E36" s="46">
        <v>19</v>
      </c>
      <c r="I36" s="139" t="s">
        <v>53</v>
      </c>
      <c r="J36" s="46">
        <v>5</v>
      </c>
      <c r="K36" s="46">
        <v>2</v>
      </c>
      <c r="L36" s="46">
        <v>2</v>
      </c>
      <c r="M36" s="46">
        <v>1</v>
      </c>
      <c r="N36" s="46">
        <v>0</v>
      </c>
      <c r="O36" s="46">
        <v>5</v>
      </c>
      <c r="P36" s="46">
        <v>24</v>
      </c>
      <c r="Q36" s="46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3</v>
      </c>
      <c r="E50" s="82">
        <v>0</v>
      </c>
      <c r="F50" s="81">
        <v>0</v>
      </c>
      <c r="G50" s="83">
        <v>5</v>
      </c>
      <c r="H50" s="84">
        <v>0</v>
      </c>
      <c r="I50" s="81">
        <v>2</v>
      </c>
      <c r="J50" s="81">
        <v>3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7" t="s">
        <v>52</v>
      </c>
      <c r="B68" s="408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1</v>
      </c>
      <c r="F75" s="220"/>
      <c r="G75" s="218">
        <v>0</v>
      </c>
      <c r="H75" s="219"/>
      <c r="I75" s="219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8">
        <v>3</v>
      </c>
      <c r="D76" s="220"/>
      <c r="E76" s="218">
        <v>8</v>
      </c>
      <c r="F76" s="220"/>
      <c r="G76" s="218">
        <v>4</v>
      </c>
      <c r="H76" s="219"/>
      <c r="I76" s="219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218">
        <v>5</v>
      </c>
      <c r="D77" s="220"/>
      <c r="E77" s="218">
        <v>2</v>
      </c>
      <c r="F77" s="220"/>
      <c r="G77" s="218">
        <v>0</v>
      </c>
      <c r="H77" s="219"/>
      <c r="I77" s="219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8">
        <v>4</v>
      </c>
      <c r="D78" s="220"/>
      <c r="E78" s="218">
        <v>6</v>
      </c>
      <c r="F78" s="220"/>
      <c r="G78" s="218">
        <v>0</v>
      </c>
      <c r="H78" s="219"/>
      <c r="I78" s="219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8">
        <v>3</v>
      </c>
      <c r="D79" s="220"/>
      <c r="E79" s="218">
        <v>1</v>
      </c>
      <c r="F79" s="220"/>
      <c r="G79" s="218">
        <v>1</v>
      </c>
      <c r="H79" s="219"/>
      <c r="I79" s="219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8">
        <v>3</v>
      </c>
      <c r="D80" s="220"/>
      <c r="E80" s="218">
        <v>0</v>
      </c>
      <c r="F80" s="220"/>
      <c r="G80" s="218">
        <v>0</v>
      </c>
      <c r="H80" s="219"/>
      <c r="I80" s="219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1</v>
      </c>
      <c r="F82" s="220"/>
      <c r="G82" s="218">
        <v>0</v>
      </c>
      <c r="H82" s="219"/>
      <c r="I82" s="219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4">
        <v>1</v>
      </c>
      <c r="D83" s="405"/>
      <c r="E83" s="404">
        <v>0</v>
      </c>
      <c r="F83" s="405"/>
      <c r="G83" s="406">
        <v>0</v>
      </c>
      <c r="H83" s="406"/>
      <c r="I83" s="404"/>
      <c r="J83" s="95">
        <v>1</v>
      </c>
    </row>
    <row r="84" spans="1:17" ht="14.1" customHeight="1" thickTop="1" x14ac:dyDescent="0.15">
      <c r="A84" s="407" t="s">
        <v>52</v>
      </c>
      <c r="B84" s="408"/>
      <c r="C84" s="409">
        <v>19</v>
      </c>
      <c r="D84" s="410"/>
      <c r="E84" s="409">
        <v>19</v>
      </c>
      <c r="F84" s="410"/>
      <c r="G84" s="411">
        <v>5</v>
      </c>
      <c r="H84" s="411"/>
      <c r="I84" s="409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2</v>
      </c>
      <c r="M94" s="78">
        <v>5</v>
      </c>
      <c r="N94" s="78">
        <v>2</v>
      </c>
      <c r="O94" s="78">
        <v>0</v>
      </c>
      <c r="P94" s="98">
        <v>0</v>
      </c>
      <c r="Q94" s="93">
        <v>9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1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14</v>
      </c>
      <c r="N101" s="93">
        <v>5</v>
      </c>
      <c r="O101" s="93">
        <v>0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1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1</v>
      </c>
      <c r="F110" s="100">
        <v>8</v>
      </c>
      <c r="G110" s="68"/>
      <c r="H110" s="62">
        <v>2</v>
      </c>
      <c r="I110" s="40" t="s">
        <v>57</v>
      </c>
      <c r="J110" s="99">
        <v>2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22</v>
      </c>
      <c r="Q110" s="101">
        <v>25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1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3</v>
      </c>
      <c r="K112" s="99">
        <v>1</v>
      </c>
      <c r="L112" s="99">
        <v>1</v>
      </c>
      <c r="M112" s="99">
        <v>1</v>
      </c>
      <c r="N112" s="99">
        <v>0</v>
      </c>
      <c r="O112" s="99">
        <v>2</v>
      </c>
      <c r="P112" s="99">
        <v>1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1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17</v>
      </c>
      <c r="D118" s="99">
        <v>1</v>
      </c>
      <c r="E118" s="99">
        <v>1</v>
      </c>
      <c r="F118" s="99">
        <v>19</v>
      </c>
      <c r="G118" s="68"/>
      <c r="H118" s="320" t="s">
        <v>52</v>
      </c>
      <c r="I118" s="322"/>
      <c r="J118" s="99">
        <v>5</v>
      </c>
      <c r="K118" s="99">
        <v>2</v>
      </c>
      <c r="L118" s="99">
        <v>2</v>
      </c>
      <c r="M118" s="99">
        <v>1</v>
      </c>
      <c r="N118" s="99">
        <v>0</v>
      </c>
      <c r="O118" s="99">
        <v>5</v>
      </c>
      <c r="P118" s="99">
        <v>24</v>
      </c>
      <c r="Q118" s="99">
        <v>39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2</v>
      </c>
      <c r="F144" s="82">
        <v>0</v>
      </c>
      <c r="G144" s="81">
        <v>0</v>
      </c>
      <c r="H144" s="106">
        <v>4</v>
      </c>
      <c r="I144" s="84">
        <v>0</v>
      </c>
      <c r="J144" s="81">
        <v>2</v>
      </c>
      <c r="K144" s="81">
        <v>2</v>
      </c>
      <c r="L144" s="81">
        <v>0</v>
      </c>
      <c r="M144" s="81">
        <v>1</v>
      </c>
      <c r="N144" s="81">
        <v>0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2</v>
      </c>
      <c r="E152" s="46">
        <v>3</v>
      </c>
      <c r="F152" s="46">
        <v>0</v>
      </c>
      <c r="G152" s="46">
        <v>0</v>
      </c>
      <c r="H152" s="106">
        <v>5</v>
      </c>
      <c r="I152" s="46">
        <v>0</v>
      </c>
      <c r="J152" s="46">
        <v>2</v>
      </c>
      <c r="K152" s="46">
        <v>3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19</v>
      </c>
      <c r="G159" s="220"/>
      <c r="H159" s="218">
        <v>19</v>
      </c>
      <c r="I159" s="220"/>
      <c r="J159" s="218">
        <v>5</v>
      </c>
      <c r="K159" s="219"/>
      <c r="L159" s="220"/>
      <c r="M159" s="46">
        <v>43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19</v>
      </c>
      <c r="G171" s="220"/>
      <c r="H171" s="218">
        <v>19</v>
      </c>
      <c r="I171" s="220"/>
      <c r="J171" s="218">
        <v>5</v>
      </c>
      <c r="K171" s="219"/>
      <c r="L171" s="220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18</v>
      </c>
      <c r="G179" s="46">
        <v>1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18</v>
      </c>
      <c r="G191" s="46">
        <v>1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5</v>
      </c>
      <c r="G198" s="80">
        <v>14</v>
      </c>
      <c r="H198" s="80">
        <v>5</v>
      </c>
      <c r="I198" s="80">
        <v>0</v>
      </c>
      <c r="J198" s="80">
        <v>0</v>
      </c>
      <c r="K198" s="109">
        <v>24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5</v>
      </c>
      <c r="G210" s="85">
        <v>14</v>
      </c>
      <c r="H210" s="85">
        <v>5</v>
      </c>
      <c r="I210" s="85">
        <v>0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17</v>
      </c>
      <c r="G216" s="46">
        <v>1</v>
      </c>
      <c r="H216" s="46">
        <v>1</v>
      </c>
      <c r="I216" s="46">
        <v>19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17</v>
      </c>
      <c r="G228" s="46">
        <v>1</v>
      </c>
      <c r="H228" s="46">
        <v>1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5</v>
      </c>
      <c r="G234" s="80">
        <v>2</v>
      </c>
      <c r="H234" s="80">
        <v>2</v>
      </c>
      <c r="I234" s="80">
        <v>1</v>
      </c>
      <c r="J234" s="80">
        <v>0</v>
      </c>
      <c r="K234" s="80">
        <v>5</v>
      </c>
      <c r="L234" s="80">
        <v>24</v>
      </c>
      <c r="M234" s="46">
        <v>39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5</v>
      </c>
      <c r="G246" s="85">
        <v>2</v>
      </c>
      <c r="H246" s="85">
        <v>2</v>
      </c>
      <c r="I246" s="85">
        <v>1</v>
      </c>
      <c r="J246" s="85">
        <v>0</v>
      </c>
      <c r="K246" s="85">
        <v>5</v>
      </c>
      <c r="L246" s="85">
        <v>24</v>
      </c>
      <c r="M246" s="46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2</v>
      </c>
      <c r="G272" s="80">
        <v>0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3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2</v>
      </c>
      <c r="G284" s="46">
        <v>0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3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1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15</v>
      </c>
      <c r="H4" s="138" t="s">
        <v>55</v>
      </c>
      <c r="K4" s="235">
        <v>28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11</v>
      </c>
      <c r="D10" s="46">
        <v>4</v>
      </c>
      <c r="E10" s="46">
        <v>7</v>
      </c>
      <c r="F10" s="46">
        <v>5</v>
      </c>
      <c r="G10" s="46">
        <v>1</v>
      </c>
      <c r="H10" s="46">
        <v>0</v>
      </c>
      <c r="I10" s="46">
        <v>0</v>
      </c>
      <c r="J10" s="46">
        <v>0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14</v>
      </c>
      <c r="C23" s="220"/>
      <c r="D23" s="218">
        <v>11</v>
      </c>
      <c r="E23" s="220"/>
      <c r="F23" s="218">
        <v>3</v>
      </c>
      <c r="G23" s="219"/>
      <c r="H23" s="220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4</v>
      </c>
      <c r="K29" s="76">
        <v>9</v>
      </c>
      <c r="L29" s="76">
        <v>5</v>
      </c>
      <c r="M29" s="76">
        <v>2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1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10</v>
      </c>
      <c r="C36" s="46">
        <v>1</v>
      </c>
      <c r="D36" s="46">
        <v>0</v>
      </c>
      <c r="E36" s="46">
        <v>11</v>
      </c>
      <c r="I36" s="139" t="s">
        <v>53</v>
      </c>
      <c r="J36" s="46">
        <v>0</v>
      </c>
      <c r="K36" s="46">
        <v>4</v>
      </c>
      <c r="L36" s="46">
        <v>2</v>
      </c>
      <c r="M36" s="46">
        <v>0</v>
      </c>
      <c r="N36" s="46">
        <v>1</v>
      </c>
      <c r="O36" s="46">
        <v>5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5</v>
      </c>
      <c r="D76" s="220"/>
      <c r="E76" s="218">
        <v>5</v>
      </c>
      <c r="F76" s="220"/>
      <c r="G76" s="218">
        <v>1</v>
      </c>
      <c r="H76" s="219"/>
      <c r="I76" s="219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18">
        <v>2</v>
      </c>
      <c r="D77" s="220"/>
      <c r="E77" s="218">
        <v>1</v>
      </c>
      <c r="F77" s="220"/>
      <c r="G77" s="218">
        <v>1</v>
      </c>
      <c r="H77" s="219"/>
      <c r="I77" s="219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8">
        <v>5</v>
      </c>
      <c r="D78" s="220"/>
      <c r="E78" s="218">
        <v>1</v>
      </c>
      <c r="F78" s="220"/>
      <c r="G78" s="218">
        <v>1</v>
      </c>
      <c r="H78" s="219"/>
      <c r="I78" s="219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8">
        <v>1</v>
      </c>
      <c r="D79" s="220"/>
      <c r="E79" s="218">
        <v>4</v>
      </c>
      <c r="F79" s="220"/>
      <c r="G79" s="218">
        <v>0</v>
      </c>
      <c r="H79" s="219"/>
      <c r="I79" s="219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0</v>
      </c>
      <c r="F80" s="220"/>
      <c r="G80" s="218">
        <v>0</v>
      </c>
      <c r="H80" s="219"/>
      <c r="I80" s="21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14</v>
      </c>
      <c r="D84" s="410"/>
      <c r="E84" s="409">
        <v>11</v>
      </c>
      <c r="F84" s="410"/>
      <c r="G84" s="411">
        <v>3</v>
      </c>
      <c r="H84" s="411"/>
      <c r="I84" s="409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5</v>
      </c>
      <c r="N93" s="78">
        <v>1</v>
      </c>
      <c r="O93" s="78">
        <v>0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1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1</v>
      </c>
      <c r="N94" s="78">
        <v>1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1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1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9</v>
      </c>
      <c r="N101" s="93">
        <v>5</v>
      </c>
      <c r="O101" s="93">
        <v>2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1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1</v>
      </c>
      <c r="M110" s="99">
        <v>0</v>
      </c>
      <c r="N110" s="99">
        <v>0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1</v>
      </c>
      <c r="O113" s="99">
        <v>2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10</v>
      </c>
      <c r="D118" s="99">
        <v>1</v>
      </c>
      <c r="E118" s="99">
        <v>0</v>
      </c>
      <c r="F118" s="99">
        <v>11</v>
      </c>
      <c r="G118" s="68"/>
      <c r="H118" s="320" t="s">
        <v>52</v>
      </c>
      <c r="I118" s="322"/>
      <c r="J118" s="99">
        <v>0</v>
      </c>
      <c r="K118" s="99">
        <v>4</v>
      </c>
      <c r="L118" s="99">
        <v>2</v>
      </c>
      <c r="M118" s="99">
        <v>0</v>
      </c>
      <c r="N118" s="99">
        <v>1</v>
      </c>
      <c r="O118" s="99">
        <v>5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14</v>
      </c>
      <c r="G159" s="220"/>
      <c r="H159" s="218">
        <v>11</v>
      </c>
      <c r="I159" s="220"/>
      <c r="J159" s="218">
        <v>3</v>
      </c>
      <c r="K159" s="219"/>
      <c r="L159" s="220"/>
      <c r="M159" s="46">
        <v>28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14</v>
      </c>
      <c r="G171" s="220"/>
      <c r="H171" s="218">
        <v>11</v>
      </c>
      <c r="I171" s="220"/>
      <c r="J171" s="218">
        <v>3</v>
      </c>
      <c r="K171" s="219"/>
      <c r="L171" s="220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12</v>
      </c>
      <c r="G179" s="46">
        <v>1</v>
      </c>
      <c r="H179" s="46">
        <v>1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12</v>
      </c>
      <c r="G191" s="46">
        <v>1</v>
      </c>
      <c r="H191" s="46">
        <v>1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4</v>
      </c>
      <c r="G198" s="80">
        <v>9</v>
      </c>
      <c r="H198" s="80">
        <v>5</v>
      </c>
      <c r="I198" s="80">
        <v>2</v>
      </c>
      <c r="J198" s="80">
        <v>0</v>
      </c>
      <c r="K198" s="109">
        <v>20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4</v>
      </c>
      <c r="G210" s="85">
        <v>9</v>
      </c>
      <c r="H210" s="85">
        <v>5</v>
      </c>
      <c r="I210" s="85">
        <v>2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10</v>
      </c>
      <c r="G216" s="46">
        <v>1</v>
      </c>
      <c r="H216" s="46">
        <v>0</v>
      </c>
      <c r="I216" s="46">
        <v>11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10</v>
      </c>
      <c r="G228" s="46">
        <v>1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4</v>
      </c>
      <c r="H234" s="80">
        <v>2</v>
      </c>
      <c r="I234" s="80">
        <v>0</v>
      </c>
      <c r="J234" s="80">
        <v>1</v>
      </c>
      <c r="K234" s="80">
        <v>5</v>
      </c>
      <c r="L234" s="80">
        <v>0</v>
      </c>
      <c r="M234" s="46">
        <v>12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4</v>
      </c>
      <c r="H246" s="85">
        <v>2</v>
      </c>
      <c r="I246" s="85">
        <v>0</v>
      </c>
      <c r="J246" s="85">
        <v>1</v>
      </c>
      <c r="K246" s="85">
        <v>5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1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16</v>
      </c>
      <c r="H4" s="138" t="s">
        <v>55</v>
      </c>
      <c r="K4" s="235">
        <v>29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7</v>
      </c>
      <c r="E10" s="46">
        <v>7</v>
      </c>
      <c r="F10" s="46">
        <v>4</v>
      </c>
      <c r="G10" s="46">
        <v>1</v>
      </c>
      <c r="H10" s="46">
        <v>0</v>
      </c>
      <c r="I10" s="46">
        <v>0</v>
      </c>
      <c r="J10" s="46">
        <v>1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14</v>
      </c>
      <c r="C23" s="220"/>
      <c r="D23" s="218">
        <v>12</v>
      </c>
      <c r="E23" s="220"/>
      <c r="F23" s="218">
        <v>3</v>
      </c>
      <c r="G23" s="219"/>
      <c r="H23" s="220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2</v>
      </c>
      <c r="K29" s="76">
        <v>7</v>
      </c>
      <c r="L29" s="76">
        <v>4</v>
      </c>
      <c r="M29" s="76">
        <v>5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1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11</v>
      </c>
      <c r="C36" s="46">
        <v>1</v>
      </c>
      <c r="D36" s="46">
        <v>0</v>
      </c>
      <c r="E36" s="46">
        <v>12</v>
      </c>
      <c r="I36" s="139" t="s">
        <v>53</v>
      </c>
      <c r="J36" s="46">
        <v>1</v>
      </c>
      <c r="K36" s="46">
        <v>1</v>
      </c>
      <c r="L36" s="46">
        <v>3</v>
      </c>
      <c r="M36" s="46">
        <v>0</v>
      </c>
      <c r="N36" s="46">
        <v>0</v>
      </c>
      <c r="O36" s="46">
        <v>5</v>
      </c>
      <c r="P36" s="46">
        <v>3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0</v>
      </c>
      <c r="E50" s="82">
        <v>0</v>
      </c>
      <c r="F50" s="81">
        <v>0</v>
      </c>
      <c r="G50" s="83">
        <v>5</v>
      </c>
      <c r="H50" s="84">
        <v>0</v>
      </c>
      <c r="I50" s="81">
        <v>2</v>
      </c>
      <c r="J50" s="81">
        <v>0</v>
      </c>
      <c r="K50" s="81">
        <v>3</v>
      </c>
      <c r="L50" s="81">
        <v>0</v>
      </c>
      <c r="M50" s="81">
        <v>4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7" t="s">
        <v>52</v>
      </c>
      <c r="B68" s="408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1</v>
      </c>
      <c r="D75" s="220"/>
      <c r="E75" s="218">
        <v>0</v>
      </c>
      <c r="F75" s="220"/>
      <c r="G75" s="218">
        <v>0</v>
      </c>
      <c r="H75" s="219"/>
      <c r="I75" s="219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8">
        <v>6</v>
      </c>
      <c r="D76" s="220"/>
      <c r="E76" s="218">
        <v>1</v>
      </c>
      <c r="F76" s="220"/>
      <c r="G76" s="218">
        <v>1</v>
      </c>
      <c r="H76" s="219"/>
      <c r="I76" s="219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8">
        <v>3</v>
      </c>
      <c r="D77" s="220"/>
      <c r="E77" s="218">
        <v>3</v>
      </c>
      <c r="F77" s="220"/>
      <c r="G77" s="218">
        <v>1</v>
      </c>
      <c r="H77" s="219"/>
      <c r="I77" s="219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8">
        <v>0</v>
      </c>
      <c r="D78" s="220"/>
      <c r="E78" s="218">
        <v>6</v>
      </c>
      <c r="F78" s="220"/>
      <c r="G78" s="218">
        <v>1</v>
      </c>
      <c r="H78" s="219"/>
      <c r="I78" s="219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8">
        <v>3</v>
      </c>
      <c r="D79" s="220"/>
      <c r="E79" s="218">
        <v>1</v>
      </c>
      <c r="F79" s="220"/>
      <c r="G79" s="218">
        <v>0</v>
      </c>
      <c r="H79" s="219"/>
      <c r="I79" s="219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0</v>
      </c>
      <c r="F80" s="220"/>
      <c r="G80" s="218">
        <v>0</v>
      </c>
      <c r="H80" s="219"/>
      <c r="I80" s="21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1</v>
      </c>
      <c r="F83" s="405"/>
      <c r="G83" s="406">
        <v>0</v>
      </c>
      <c r="H83" s="406"/>
      <c r="I83" s="404"/>
      <c r="J83" s="95">
        <v>1</v>
      </c>
    </row>
    <row r="84" spans="1:17" ht="14.1" customHeight="1" thickTop="1" x14ac:dyDescent="0.15">
      <c r="A84" s="407" t="s">
        <v>52</v>
      </c>
      <c r="B84" s="408"/>
      <c r="C84" s="409">
        <v>14</v>
      </c>
      <c r="D84" s="410"/>
      <c r="E84" s="409">
        <v>12</v>
      </c>
      <c r="F84" s="410"/>
      <c r="G84" s="411">
        <v>3</v>
      </c>
      <c r="H84" s="411"/>
      <c r="I84" s="409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3</v>
      </c>
      <c r="N93" s="78">
        <v>1</v>
      </c>
      <c r="O93" s="78">
        <v>2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1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1</v>
      </c>
      <c r="N96" s="78">
        <v>2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1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7</v>
      </c>
      <c r="N101" s="93">
        <v>4</v>
      </c>
      <c r="O101" s="93">
        <v>5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1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1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1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2</v>
      </c>
      <c r="M112" s="99">
        <v>0</v>
      </c>
      <c r="N112" s="99">
        <v>0</v>
      </c>
      <c r="O112" s="99">
        <v>4</v>
      </c>
      <c r="P112" s="99">
        <v>1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1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1</v>
      </c>
      <c r="Q117" s="101">
        <v>1</v>
      </c>
    </row>
    <row r="118" spans="1:17" ht="14.1" customHeight="1" x14ac:dyDescent="0.15">
      <c r="A118" s="320" t="s">
        <v>52</v>
      </c>
      <c r="B118" s="322"/>
      <c r="C118" s="99">
        <v>11</v>
      </c>
      <c r="D118" s="99">
        <v>1</v>
      </c>
      <c r="E118" s="99">
        <v>0</v>
      </c>
      <c r="F118" s="99">
        <v>12</v>
      </c>
      <c r="G118" s="68"/>
      <c r="H118" s="320" t="s">
        <v>52</v>
      </c>
      <c r="I118" s="322"/>
      <c r="J118" s="99">
        <v>1</v>
      </c>
      <c r="K118" s="99">
        <v>1</v>
      </c>
      <c r="L118" s="99">
        <v>3</v>
      </c>
      <c r="M118" s="99">
        <v>0</v>
      </c>
      <c r="N118" s="99">
        <v>0</v>
      </c>
      <c r="O118" s="99">
        <v>5</v>
      </c>
      <c r="P118" s="99">
        <v>3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0</v>
      </c>
      <c r="F145" s="82">
        <v>0</v>
      </c>
      <c r="G145" s="81">
        <v>0</v>
      </c>
      <c r="H145" s="106">
        <v>3</v>
      </c>
      <c r="I145" s="84">
        <v>0</v>
      </c>
      <c r="J145" s="81">
        <v>0</v>
      </c>
      <c r="K145" s="81">
        <v>0</v>
      </c>
      <c r="L145" s="81">
        <v>3</v>
      </c>
      <c r="M145" s="81">
        <v>0</v>
      </c>
      <c r="N145" s="81">
        <v>3</v>
      </c>
      <c r="O145" s="81">
        <v>0</v>
      </c>
      <c r="P145" s="46">
        <v>6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5</v>
      </c>
      <c r="E152" s="46">
        <v>0</v>
      </c>
      <c r="F152" s="46">
        <v>0</v>
      </c>
      <c r="G152" s="46">
        <v>0</v>
      </c>
      <c r="H152" s="106">
        <v>5</v>
      </c>
      <c r="I152" s="46">
        <v>0</v>
      </c>
      <c r="J152" s="46">
        <v>2</v>
      </c>
      <c r="K152" s="46">
        <v>0</v>
      </c>
      <c r="L152" s="46">
        <v>3</v>
      </c>
      <c r="M152" s="46">
        <v>0</v>
      </c>
      <c r="N152" s="46">
        <v>4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14</v>
      </c>
      <c r="G159" s="220"/>
      <c r="H159" s="218">
        <v>12</v>
      </c>
      <c r="I159" s="220"/>
      <c r="J159" s="218">
        <v>3</v>
      </c>
      <c r="K159" s="219"/>
      <c r="L159" s="220"/>
      <c r="M159" s="46">
        <v>29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14</v>
      </c>
      <c r="G171" s="220"/>
      <c r="H171" s="218">
        <v>12</v>
      </c>
      <c r="I171" s="220"/>
      <c r="J171" s="218">
        <v>3</v>
      </c>
      <c r="K171" s="219"/>
      <c r="L171" s="220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12</v>
      </c>
      <c r="G179" s="46">
        <v>1</v>
      </c>
      <c r="H179" s="46">
        <v>1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12</v>
      </c>
      <c r="G191" s="46">
        <v>1</v>
      </c>
      <c r="H191" s="46">
        <v>1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2</v>
      </c>
      <c r="G198" s="80">
        <v>7</v>
      </c>
      <c r="H198" s="80">
        <v>4</v>
      </c>
      <c r="I198" s="80">
        <v>5</v>
      </c>
      <c r="J198" s="80">
        <v>0</v>
      </c>
      <c r="K198" s="109">
        <v>18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2</v>
      </c>
      <c r="G210" s="85">
        <v>7</v>
      </c>
      <c r="H210" s="85">
        <v>4</v>
      </c>
      <c r="I210" s="85">
        <v>5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11</v>
      </c>
      <c r="G216" s="46">
        <v>1</v>
      </c>
      <c r="H216" s="46">
        <v>0</v>
      </c>
      <c r="I216" s="46">
        <v>12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11</v>
      </c>
      <c r="G228" s="46">
        <v>1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1</v>
      </c>
      <c r="G234" s="80">
        <v>1</v>
      </c>
      <c r="H234" s="80">
        <v>3</v>
      </c>
      <c r="I234" s="80">
        <v>0</v>
      </c>
      <c r="J234" s="80">
        <v>0</v>
      </c>
      <c r="K234" s="80">
        <v>5</v>
      </c>
      <c r="L234" s="80">
        <v>3</v>
      </c>
      <c r="M234" s="46">
        <v>13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1</v>
      </c>
      <c r="G246" s="85">
        <v>1</v>
      </c>
      <c r="H246" s="85">
        <v>3</v>
      </c>
      <c r="I246" s="85">
        <v>0</v>
      </c>
      <c r="J246" s="85">
        <v>0</v>
      </c>
      <c r="K246" s="85">
        <v>5</v>
      </c>
      <c r="L246" s="85">
        <v>3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3</v>
      </c>
      <c r="P272" s="85">
        <v>0</v>
      </c>
      <c r="Q272" s="85">
        <v>4</v>
      </c>
      <c r="R272" s="85">
        <v>0</v>
      </c>
      <c r="S272" s="46">
        <v>9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3</v>
      </c>
      <c r="P284" s="85">
        <v>0</v>
      </c>
      <c r="Q284" s="85">
        <v>4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1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17</v>
      </c>
      <c r="H4" s="138" t="s">
        <v>55</v>
      </c>
      <c r="K4" s="235">
        <v>16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5</v>
      </c>
      <c r="E10" s="46">
        <v>2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16</v>
      </c>
      <c r="D16" s="46">
        <v>16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5</v>
      </c>
      <c r="C23" s="220"/>
      <c r="D23" s="218">
        <v>9</v>
      </c>
      <c r="E23" s="220"/>
      <c r="F23" s="218">
        <v>2</v>
      </c>
      <c r="G23" s="219"/>
      <c r="H23" s="220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3</v>
      </c>
      <c r="K29" s="76">
        <v>2</v>
      </c>
      <c r="L29" s="76">
        <v>0</v>
      </c>
      <c r="M29" s="76">
        <v>1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1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2</v>
      </c>
      <c r="K36" s="46">
        <v>1</v>
      </c>
      <c r="L36" s="46">
        <v>0</v>
      </c>
      <c r="M36" s="46">
        <v>2</v>
      </c>
      <c r="N36" s="46">
        <v>0</v>
      </c>
      <c r="O36" s="46">
        <v>6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16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1</v>
      </c>
      <c r="D75" s="220"/>
      <c r="E75" s="218">
        <v>1</v>
      </c>
      <c r="F75" s="220"/>
      <c r="G75" s="218">
        <v>0</v>
      </c>
      <c r="H75" s="219"/>
      <c r="I75" s="219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8">
        <v>2</v>
      </c>
      <c r="D76" s="220"/>
      <c r="E76" s="218">
        <v>2</v>
      </c>
      <c r="F76" s="220"/>
      <c r="G76" s="218">
        <v>1</v>
      </c>
      <c r="H76" s="219"/>
      <c r="I76" s="219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8">
        <v>0</v>
      </c>
      <c r="D77" s="220"/>
      <c r="E77" s="218">
        <v>4</v>
      </c>
      <c r="F77" s="220"/>
      <c r="G77" s="218">
        <v>1</v>
      </c>
      <c r="H77" s="219"/>
      <c r="I77" s="219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8">
        <v>1</v>
      </c>
      <c r="D78" s="220"/>
      <c r="E78" s="218">
        <v>1</v>
      </c>
      <c r="F78" s="220"/>
      <c r="G78" s="218">
        <v>0</v>
      </c>
      <c r="H78" s="219"/>
      <c r="I78" s="219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8">
        <v>1</v>
      </c>
      <c r="D79" s="220"/>
      <c r="E79" s="218">
        <v>1</v>
      </c>
      <c r="F79" s="220"/>
      <c r="G79" s="218">
        <v>0</v>
      </c>
      <c r="H79" s="219"/>
      <c r="I79" s="219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5</v>
      </c>
      <c r="D84" s="410"/>
      <c r="E84" s="409">
        <v>9</v>
      </c>
      <c r="F84" s="410"/>
      <c r="G84" s="411">
        <v>2</v>
      </c>
      <c r="H84" s="411"/>
      <c r="I84" s="409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2</v>
      </c>
      <c r="M92" s="78">
        <v>0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1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1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2</v>
      </c>
      <c r="N101" s="93">
        <v>0</v>
      </c>
      <c r="O101" s="93">
        <v>1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1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2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2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8</v>
      </c>
      <c r="D118" s="99">
        <v>1</v>
      </c>
      <c r="E118" s="99">
        <v>0</v>
      </c>
      <c r="F118" s="99">
        <v>9</v>
      </c>
      <c r="G118" s="68"/>
      <c r="H118" s="320" t="s">
        <v>52</v>
      </c>
      <c r="I118" s="322"/>
      <c r="J118" s="99">
        <v>2</v>
      </c>
      <c r="K118" s="99">
        <v>1</v>
      </c>
      <c r="L118" s="99">
        <v>0</v>
      </c>
      <c r="M118" s="99">
        <v>2</v>
      </c>
      <c r="N118" s="99">
        <v>0</v>
      </c>
      <c r="O118" s="99">
        <v>6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5</v>
      </c>
      <c r="G159" s="220"/>
      <c r="H159" s="218">
        <v>9</v>
      </c>
      <c r="I159" s="220"/>
      <c r="J159" s="218">
        <v>2</v>
      </c>
      <c r="K159" s="219"/>
      <c r="L159" s="220"/>
      <c r="M159" s="46">
        <v>16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5</v>
      </c>
      <c r="G171" s="220"/>
      <c r="H171" s="218">
        <v>9</v>
      </c>
      <c r="I171" s="220"/>
      <c r="J171" s="218">
        <v>2</v>
      </c>
      <c r="K171" s="219"/>
      <c r="L171" s="220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4</v>
      </c>
      <c r="G179" s="46">
        <v>0</v>
      </c>
      <c r="H179" s="46">
        <v>1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4</v>
      </c>
      <c r="G191" s="46">
        <v>0</v>
      </c>
      <c r="H191" s="46">
        <v>1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3</v>
      </c>
      <c r="G198" s="80">
        <v>2</v>
      </c>
      <c r="H198" s="80">
        <v>0</v>
      </c>
      <c r="I198" s="80">
        <v>1</v>
      </c>
      <c r="J198" s="80">
        <v>0</v>
      </c>
      <c r="K198" s="109">
        <v>6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3</v>
      </c>
      <c r="G210" s="85">
        <v>2</v>
      </c>
      <c r="H210" s="85">
        <v>0</v>
      </c>
      <c r="I210" s="85">
        <v>1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2</v>
      </c>
      <c r="G234" s="80">
        <v>1</v>
      </c>
      <c r="H234" s="80">
        <v>0</v>
      </c>
      <c r="I234" s="80">
        <v>2</v>
      </c>
      <c r="J234" s="80">
        <v>0</v>
      </c>
      <c r="K234" s="80">
        <v>6</v>
      </c>
      <c r="L234" s="80">
        <v>0</v>
      </c>
      <c r="M234" s="46">
        <v>11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2</v>
      </c>
      <c r="G246" s="85">
        <v>1</v>
      </c>
      <c r="H246" s="85">
        <v>0</v>
      </c>
      <c r="I246" s="85">
        <v>2</v>
      </c>
      <c r="J246" s="85">
        <v>0</v>
      </c>
      <c r="K246" s="85">
        <v>6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1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18</v>
      </c>
      <c r="H4" s="138" t="s">
        <v>55</v>
      </c>
      <c r="K4" s="235">
        <v>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0</v>
      </c>
      <c r="C23" s="220"/>
      <c r="D23" s="218">
        <v>0</v>
      </c>
      <c r="E23" s="220"/>
      <c r="F23" s="218">
        <v>0</v>
      </c>
      <c r="G23" s="219"/>
      <c r="H23" s="22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0</v>
      </c>
      <c r="F76" s="220"/>
      <c r="G76" s="218">
        <v>0</v>
      </c>
      <c r="H76" s="219"/>
      <c r="I76" s="21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8">
        <v>0</v>
      </c>
      <c r="D77" s="220"/>
      <c r="E77" s="218">
        <v>0</v>
      </c>
      <c r="F77" s="220"/>
      <c r="G77" s="218">
        <v>0</v>
      </c>
      <c r="H77" s="219"/>
      <c r="I77" s="21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8">
        <v>0</v>
      </c>
      <c r="D78" s="220"/>
      <c r="E78" s="218">
        <v>0</v>
      </c>
      <c r="F78" s="220"/>
      <c r="G78" s="218">
        <v>0</v>
      </c>
      <c r="H78" s="219"/>
      <c r="I78" s="21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8">
        <v>0</v>
      </c>
      <c r="D79" s="220"/>
      <c r="E79" s="218">
        <v>0</v>
      </c>
      <c r="F79" s="220"/>
      <c r="G79" s="218">
        <v>0</v>
      </c>
      <c r="H79" s="219"/>
      <c r="I79" s="21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0</v>
      </c>
      <c r="D118" s="99">
        <v>0</v>
      </c>
      <c r="E118" s="99">
        <v>0</v>
      </c>
      <c r="F118" s="99">
        <v>0</v>
      </c>
      <c r="G118" s="68"/>
      <c r="H118" s="320" t="s">
        <v>52</v>
      </c>
      <c r="I118" s="32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0</v>
      </c>
      <c r="G159" s="220"/>
      <c r="H159" s="218">
        <v>0</v>
      </c>
      <c r="I159" s="220"/>
      <c r="J159" s="218">
        <v>0</v>
      </c>
      <c r="K159" s="219"/>
      <c r="L159" s="220"/>
      <c r="M159" s="46">
        <v>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0</v>
      </c>
      <c r="G171" s="220"/>
      <c r="H171" s="218">
        <v>0</v>
      </c>
      <c r="I171" s="220"/>
      <c r="J171" s="218">
        <v>0</v>
      </c>
      <c r="K171" s="219"/>
      <c r="L171" s="22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19</v>
      </c>
      <c r="H4" s="138" t="s">
        <v>55</v>
      </c>
      <c r="K4" s="235">
        <v>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0</v>
      </c>
      <c r="C23" s="220"/>
      <c r="D23" s="218">
        <v>0</v>
      </c>
      <c r="E23" s="220"/>
      <c r="F23" s="218">
        <v>0</v>
      </c>
      <c r="G23" s="219"/>
      <c r="H23" s="22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0</v>
      </c>
      <c r="F76" s="220"/>
      <c r="G76" s="218">
        <v>0</v>
      </c>
      <c r="H76" s="219"/>
      <c r="I76" s="21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8">
        <v>0</v>
      </c>
      <c r="D77" s="220"/>
      <c r="E77" s="218">
        <v>0</v>
      </c>
      <c r="F77" s="220"/>
      <c r="G77" s="218">
        <v>0</v>
      </c>
      <c r="H77" s="219"/>
      <c r="I77" s="21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8">
        <v>0</v>
      </c>
      <c r="D78" s="220"/>
      <c r="E78" s="218">
        <v>0</v>
      </c>
      <c r="F78" s="220"/>
      <c r="G78" s="218">
        <v>0</v>
      </c>
      <c r="H78" s="219"/>
      <c r="I78" s="21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8">
        <v>0</v>
      </c>
      <c r="D79" s="220"/>
      <c r="E79" s="218">
        <v>0</v>
      </c>
      <c r="F79" s="220"/>
      <c r="G79" s="218">
        <v>0</v>
      </c>
      <c r="H79" s="219"/>
      <c r="I79" s="21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0</v>
      </c>
      <c r="D118" s="99">
        <v>0</v>
      </c>
      <c r="E118" s="99">
        <v>0</v>
      </c>
      <c r="F118" s="99">
        <v>0</v>
      </c>
      <c r="G118" s="68"/>
      <c r="H118" s="320" t="s">
        <v>52</v>
      </c>
      <c r="I118" s="32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0</v>
      </c>
      <c r="G159" s="220"/>
      <c r="H159" s="218">
        <v>0</v>
      </c>
      <c r="I159" s="220"/>
      <c r="J159" s="218">
        <v>0</v>
      </c>
      <c r="K159" s="219"/>
      <c r="L159" s="220"/>
      <c r="M159" s="46">
        <v>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0</v>
      </c>
      <c r="G171" s="220"/>
      <c r="H171" s="218">
        <v>0</v>
      </c>
      <c r="I171" s="220"/>
      <c r="J171" s="218">
        <v>0</v>
      </c>
      <c r="K171" s="219"/>
      <c r="L171" s="22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1</v>
      </c>
      <c r="D4" s="111">
        <v>25</v>
      </c>
      <c r="E4" s="111" t="s">
        <v>237</v>
      </c>
      <c r="G4" s="136">
        <v>20</v>
      </c>
      <c r="H4" s="138" t="s">
        <v>55</v>
      </c>
      <c r="K4" s="235">
        <v>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0</v>
      </c>
      <c r="C23" s="220"/>
      <c r="D23" s="218">
        <v>0</v>
      </c>
      <c r="E23" s="220"/>
      <c r="F23" s="218">
        <v>0</v>
      </c>
      <c r="G23" s="219"/>
      <c r="H23" s="22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0</v>
      </c>
      <c r="F76" s="220"/>
      <c r="G76" s="218">
        <v>0</v>
      </c>
      <c r="H76" s="219"/>
      <c r="I76" s="21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8">
        <v>0</v>
      </c>
      <c r="D77" s="220"/>
      <c r="E77" s="218">
        <v>0</v>
      </c>
      <c r="F77" s="220"/>
      <c r="G77" s="218">
        <v>0</v>
      </c>
      <c r="H77" s="219"/>
      <c r="I77" s="21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8">
        <v>0</v>
      </c>
      <c r="D78" s="220"/>
      <c r="E78" s="218">
        <v>0</v>
      </c>
      <c r="F78" s="220"/>
      <c r="G78" s="218">
        <v>0</v>
      </c>
      <c r="H78" s="219"/>
      <c r="I78" s="21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8">
        <v>0</v>
      </c>
      <c r="D79" s="220"/>
      <c r="E79" s="218">
        <v>0</v>
      </c>
      <c r="F79" s="220"/>
      <c r="G79" s="218">
        <v>0</v>
      </c>
      <c r="H79" s="219"/>
      <c r="I79" s="21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0</v>
      </c>
      <c r="D118" s="99">
        <v>0</v>
      </c>
      <c r="E118" s="99">
        <v>0</v>
      </c>
      <c r="F118" s="99">
        <v>0</v>
      </c>
      <c r="G118" s="68"/>
      <c r="H118" s="320" t="s">
        <v>52</v>
      </c>
      <c r="I118" s="32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0</v>
      </c>
      <c r="G159" s="220"/>
      <c r="H159" s="218">
        <v>0</v>
      </c>
      <c r="I159" s="220"/>
      <c r="J159" s="218">
        <v>0</v>
      </c>
      <c r="K159" s="219"/>
      <c r="L159" s="220"/>
      <c r="M159" s="46">
        <v>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0</v>
      </c>
      <c r="G171" s="220"/>
      <c r="H171" s="218">
        <v>0</v>
      </c>
      <c r="I171" s="220"/>
      <c r="J171" s="218">
        <v>0</v>
      </c>
      <c r="K171" s="219"/>
      <c r="L171" s="22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2023-05-12T06:45:52Z</dcterms:created>
  <dcterms:modified xsi:type="dcterms:W3CDTF">2023-05-12T06:48:29Z</dcterms:modified>
</cp:coreProperties>
</file>