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<sst xmlns="http://schemas.openxmlformats.org/spreadsheetml/2006/main" count="20426" uniqueCount="241">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</sst>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7492;&#33457;\&#12304;&#27492;&#33457;&#21306;&#12539;&#20462;&#27491;&#24460;&#12305;13-1_&#36039;&#26009;&#30058;&#21495;&#9312;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2" sqref="A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26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0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0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6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0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1"/>
      <c r="J10" s="22" t="s">
        <v>33</v>
      </c>
      <c r="K10" s="189"/>
      <c r="L10" s="177"/>
      <c r="M10" s="181"/>
      <c r="N10" s="182"/>
      <c r="O10" s="182"/>
      <c r="P10" s="182"/>
      <c r="Q10" s="182"/>
      <c r="R10" s="166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0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236</v>
      </c>
      <c r="D12" s="162">
        <v>1</v>
      </c>
      <c r="E12" s="162">
        <v>26</v>
      </c>
      <c r="F12" s="162" t="s">
        <v>237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236</v>
      </c>
      <c r="D13" s="162">
        <v>1</v>
      </c>
      <c r="E13" s="162">
        <v>26</v>
      </c>
      <c r="F13" s="162" t="s">
        <v>237</v>
      </c>
      <c r="G13" s="174">
        <v>9</v>
      </c>
      <c r="H13" s="174">
        <v>5</v>
      </c>
      <c r="I13" s="13">
        <v>2</v>
      </c>
      <c r="J13" s="19"/>
      <c r="K13" s="175">
        <v>2</v>
      </c>
      <c r="L13" s="174"/>
      <c r="M13" s="3">
        <v>0</v>
      </c>
      <c r="N13" s="176">
        <v>0</v>
      </c>
      <c r="O13" s="5">
        <v>0</v>
      </c>
      <c r="P13" s="6">
        <v>0</v>
      </c>
      <c r="Q13" s="5">
        <v>0</v>
      </c>
      <c r="R13" s="15">
        <v>0</v>
      </c>
      <c r="S13" s="174">
        <v>2</v>
      </c>
      <c r="T13" s="3">
        <v>0</v>
      </c>
      <c r="U13" s="4">
        <v>0</v>
      </c>
      <c r="V13" s="5">
        <v>1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236</v>
      </c>
      <c r="D14" s="162">
        <v>1</v>
      </c>
      <c r="E14" s="162">
        <v>26</v>
      </c>
      <c r="F14" s="162" t="s">
        <v>238</v>
      </c>
      <c r="G14" s="174">
        <v>9</v>
      </c>
      <c r="H14" s="174">
        <v>4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1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236</v>
      </c>
      <c r="D15" s="162">
        <v>1</v>
      </c>
      <c r="E15" s="162">
        <v>26</v>
      </c>
      <c r="F15" s="162" t="s">
        <v>238</v>
      </c>
      <c r="G15" s="174">
        <v>9</v>
      </c>
      <c r="H15" s="174">
        <v>4</v>
      </c>
      <c r="I15" s="13">
        <v>2</v>
      </c>
      <c r="J15" s="19"/>
      <c r="K15" s="10">
        <v>1</v>
      </c>
      <c r="L15" s="174">
        <v>2</v>
      </c>
      <c r="M15" s="3">
        <v>0</v>
      </c>
      <c r="N15" s="4">
        <v>0</v>
      </c>
      <c r="O15" s="5">
        <v>0</v>
      </c>
      <c r="P15" s="6">
        <v>1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236</v>
      </c>
      <c r="D16" s="162">
        <v>1</v>
      </c>
      <c r="E16" s="162">
        <v>26</v>
      </c>
      <c r="F16" s="162" t="s">
        <v>238</v>
      </c>
      <c r="G16" s="174">
        <v>9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236</v>
      </c>
      <c r="D17" s="162">
        <v>1</v>
      </c>
      <c r="E17" s="162">
        <v>26</v>
      </c>
      <c r="F17" s="162" t="s">
        <v>238</v>
      </c>
      <c r="G17" s="174">
        <v>9</v>
      </c>
      <c r="H17" s="174">
        <v>6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236</v>
      </c>
      <c r="D18" s="162">
        <v>1</v>
      </c>
      <c r="E18" s="162">
        <v>26</v>
      </c>
      <c r="F18" s="162" t="s">
        <v>238</v>
      </c>
      <c r="G18" s="174">
        <v>9</v>
      </c>
      <c r="H18" s="174">
        <v>2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236</v>
      </c>
      <c r="D19" s="162">
        <v>1</v>
      </c>
      <c r="E19" s="162">
        <v>26</v>
      </c>
      <c r="F19" s="162" t="s">
        <v>238</v>
      </c>
      <c r="G19" s="174">
        <v>9</v>
      </c>
      <c r="H19" s="174">
        <v>7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>
        <v>1</v>
      </c>
      <c r="T19" s="3">
        <v>0</v>
      </c>
      <c r="U19" s="4">
        <v>0</v>
      </c>
      <c r="V19" s="5">
        <v>1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236</v>
      </c>
      <c r="D20" s="162">
        <v>1</v>
      </c>
      <c r="E20" s="162">
        <v>26</v>
      </c>
      <c r="F20" s="162" t="s">
        <v>238</v>
      </c>
      <c r="G20" s="174">
        <v>9</v>
      </c>
      <c r="H20" s="174">
        <v>5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236</v>
      </c>
      <c r="D21" s="162">
        <v>1</v>
      </c>
      <c r="E21" s="162">
        <v>26</v>
      </c>
      <c r="F21" s="162" t="s">
        <v>238</v>
      </c>
      <c r="G21" s="174">
        <v>9</v>
      </c>
      <c r="H21" s="174">
        <v>3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1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236</v>
      </c>
      <c r="D22" s="162">
        <v>1</v>
      </c>
      <c r="E22" s="162">
        <v>26</v>
      </c>
      <c r="F22" s="162" t="s">
        <v>238</v>
      </c>
      <c r="G22" s="174">
        <v>9</v>
      </c>
      <c r="H22" s="174">
        <v>1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236</v>
      </c>
      <c r="D23" s="162">
        <v>1</v>
      </c>
      <c r="E23" s="162">
        <v>26</v>
      </c>
      <c r="F23" s="162" t="s">
        <v>238</v>
      </c>
      <c r="G23" s="174">
        <v>9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236</v>
      </c>
      <c r="D24" s="162">
        <v>1</v>
      </c>
      <c r="E24" s="162">
        <v>26</v>
      </c>
      <c r="F24" s="162" t="s">
        <v>238</v>
      </c>
      <c r="G24" s="174">
        <v>9</v>
      </c>
      <c r="H24" s="174">
        <v>2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1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236</v>
      </c>
      <c r="D25" s="162">
        <v>1</v>
      </c>
      <c r="E25" s="162">
        <v>26</v>
      </c>
      <c r="F25" s="162" t="s">
        <v>238</v>
      </c>
      <c r="G25" s="174">
        <v>9</v>
      </c>
      <c r="H25" s="174">
        <v>9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236</v>
      </c>
      <c r="D26" s="162">
        <v>1</v>
      </c>
      <c r="E26" s="162">
        <v>26</v>
      </c>
      <c r="F26" s="162" t="s">
        <v>238</v>
      </c>
      <c r="G26" s="174">
        <v>9</v>
      </c>
      <c r="H26" s="174">
        <v>7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236</v>
      </c>
      <c r="D27" s="162">
        <v>1</v>
      </c>
      <c r="E27" s="162">
        <v>26</v>
      </c>
      <c r="F27" s="162" t="s">
        <v>238</v>
      </c>
      <c r="G27" s="174">
        <v>9</v>
      </c>
      <c r="H27" s="174">
        <v>3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236</v>
      </c>
      <c r="D28" s="162">
        <v>1</v>
      </c>
      <c r="E28" s="162">
        <v>26</v>
      </c>
      <c r="F28" s="162" t="s">
        <v>238</v>
      </c>
      <c r="G28" s="174">
        <v>9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1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62" t="s">
        <v>236</v>
      </c>
      <c r="D29" s="162">
        <v>1</v>
      </c>
      <c r="E29" s="162">
        <v>26</v>
      </c>
      <c r="F29" s="162" t="s">
        <v>238</v>
      </c>
      <c r="G29" s="174">
        <v>10</v>
      </c>
      <c r="H29" s="174">
        <v>4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62" t="s">
        <v>236</v>
      </c>
      <c r="D30" s="162">
        <v>1</v>
      </c>
      <c r="E30" s="162">
        <v>26</v>
      </c>
      <c r="F30" s="162" t="s">
        <v>238</v>
      </c>
      <c r="G30" s="174">
        <v>10</v>
      </c>
      <c r="H30" s="174">
        <v>7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2</v>
      </c>
      <c r="Z30" s="9">
        <v>0</v>
      </c>
      <c r="AA30" s="15">
        <v>2</v>
      </c>
    </row>
    <row r="31" spans="1:27" ht="15.95" customHeight="1" x14ac:dyDescent="0.15">
      <c r="A31" s="1">
        <v>20</v>
      </c>
      <c r="B31" s="173">
        <v>1</v>
      </c>
      <c r="C31" s="162" t="s">
        <v>236</v>
      </c>
      <c r="D31" s="162">
        <v>1</v>
      </c>
      <c r="E31" s="162">
        <v>26</v>
      </c>
      <c r="F31" s="162" t="s">
        <v>238</v>
      </c>
      <c r="G31" s="174">
        <v>10</v>
      </c>
      <c r="H31" s="174">
        <v>6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62" t="s">
        <v>236</v>
      </c>
      <c r="D32" s="162">
        <v>1</v>
      </c>
      <c r="E32" s="162">
        <v>26</v>
      </c>
      <c r="F32" s="162" t="s">
        <v>238</v>
      </c>
      <c r="G32" s="174">
        <v>10</v>
      </c>
      <c r="H32" s="174">
        <v>4</v>
      </c>
      <c r="I32" s="13">
        <v>2</v>
      </c>
      <c r="J32" s="19"/>
      <c r="K32" s="10">
        <v>1</v>
      </c>
      <c r="L32" s="174">
        <v>1</v>
      </c>
      <c r="M32" s="3">
        <v>2</v>
      </c>
      <c r="N32" s="4">
        <v>0</v>
      </c>
      <c r="O32" s="5">
        <v>0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62" t="s">
        <v>236</v>
      </c>
      <c r="D33" s="162">
        <v>1</v>
      </c>
      <c r="E33" s="162">
        <v>26</v>
      </c>
      <c r="F33" s="162" t="s">
        <v>238</v>
      </c>
      <c r="G33" s="174">
        <v>10</v>
      </c>
      <c r="H33" s="174">
        <v>6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62" t="s">
        <v>236</v>
      </c>
      <c r="D34" s="162">
        <v>1</v>
      </c>
      <c r="E34" s="162">
        <v>26</v>
      </c>
      <c r="F34" s="162" t="s">
        <v>238</v>
      </c>
      <c r="G34" s="174">
        <v>10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62" t="s">
        <v>236</v>
      </c>
      <c r="D35" s="162">
        <v>1</v>
      </c>
      <c r="E35" s="162">
        <v>26</v>
      </c>
      <c r="F35" s="162" t="s">
        <v>238</v>
      </c>
      <c r="G35" s="174">
        <v>10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62" t="s">
        <v>236</v>
      </c>
      <c r="D36" s="162">
        <v>1</v>
      </c>
      <c r="E36" s="162">
        <v>26</v>
      </c>
      <c r="F36" s="162" t="s">
        <v>238</v>
      </c>
      <c r="G36" s="174">
        <v>10</v>
      </c>
      <c r="H36" s="174">
        <v>2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62" t="s">
        <v>236</v>
      </c>
      <c r="D37" s="162">
        <v>1</v>
      </c>
      <c r="E37" s="162">
        <v>26</v>
      </c>
      <c r="F37" s="162" t="s">
        <v>238</v>
      </c>
      <c r="G37" s="174">
        <v>10</v>
      </c>
      <c r="H37" s="174">
        <v>2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236</v>
      </c>
      <c r="D38" s="162">
        <v>1</v>
      </c>
      <c r="E38" s="162">
        <v>26</v>
      </c>
      <c r="F38" s="162" t="s">
        <v>238</v>
      </c>
      <c r="G38" s="174">
        <v>10</v>
      </c>
      <c r="H38" s="174">
        <v>3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62" t="s">
        <v>236</v>
      </c>
      <c r="D39" s="162">
        <v>1</v>
      </c>
      <c r="E39" s="162">
        <v>26</v>
      </c>
      <c r="F39" s="162" t="s">
        <v>238</v>
      </c>
      <c r="G39" s="174">
        <v>10</v>
      </c>
      <c r="H39" s="174">
        <v>3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2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62" t="s">
        <v>236</v>
      </c>
      <c r="D40" s="162">
        <v>1</v>
      </c>
      <c r="E40" s="162">
        <v>26</v>
      </c>
      <c r="F40" s="162" t="s">
        <v>238</v>
      </c>
      <c r="G40" s="174">
        <v>10</v>
      </c>
      <c r="H40" s="174">
        <v>5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62" t="s">
        <v>236</v>
      </c>
      <c r="D41" s="162">
        <v>1</v>
      </c>
      <c r="E41" s="162">
        <v>26</v>
      </c>
      <c r="F41" s="162" t="s">
        <v>238</v>
      </c>
      <c r="G41" s="174">
        <v>10</v>
      </c>
      <c r="H41" s="174">
        <v>1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62" t="s">
        <v>236</v>
      </c>
      <c r="D42" s="162">
        <v>1</v>
      </c>
      <c r="E42" s="162">
        <v>26</v>
      </c>
      <c r="F42" s="162" t="s">
        <v>238</v>
      </c>
      <c r="G42" s="174">
        <v>10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62" t="s">
        <v>236</v>
      </c>
      <c r="D43" s="162">
        <v>1</v>
      </c>
      <c r="E43" s="162">
        <v>26</v>
      </c>
      <c r="F43" s="162" t="s">
        <v>238</v>
      </c>
      <c r="G43" s="174">
        <v>10</v>
      </c>
      <c r="H43" s="174">
        <v>7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0</v>
      </c>
      <c r="O43" s="5">
        <v>0</v>
      </c>
      <c r="P43" s="6">
        <v>1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62" t="s">
        <v>236</v>
      </c>
      <c r="D44" s="162">
        <v>1</v>
      </c>
      <c r="E44" s="162">
        <v>26</v>
      </c>
      <c r="F44" s="162" t="s">
        <v>238</v>
      </c>
      <c r="G44" s="174">
        <v>10</v>
      </c>
      <c r="H44" s="174">
        <v>8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62" t="s">
        <v>236</v>
      </c>
      <c r="D45" s="162">
        <v>1</v>
      </c>
      <c r="E45" s="162">
        <v>26</v>
      </c>
      <c r="F45" s="162" t="s">
        <v>238</v>
      </c>
      <c r="G45" s="174">
        <v>10</v>
      </c>
      <c r="H45" s="174">
        <v>6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62" t="s">
        <v>236</v>
      </c>
      <c r="D46" s="162">
        <v>1</v>
      </c>
      <c r="E46" s="162">
        <v>26</v>
      </c>
      <c r="F46" s="162" t="s">
        <v>238</v>
      </c>
      <c r="G46" s="174">
        <v>10</v>
      </c>
      <c r="H46" s="174">
        <v>9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62" t="s">
        <v>236</v>
      </c>
      <c r="D47" s="162">
        <v>1</v>
      </c>
      <c r="E47" s="162">
        <v>26</v>
      </c>
      <c r="F47" s="162" t="s">
        <v>238</v>
      </c>
      <c r="G47" s="174">
        <v>10</v>
      </c>
      <c r="H47" s="174">
        <v>5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236</v>
      </c>
      <c r="D48" s="162">
        <v>1</v>
      </c>
      <c r="E48" s="162">
        <v>26</v>
      </c>
      <c r="F48" s="162" t="s">
        <v>238</v>
      </c>
      <c r="G48" s="174">
        <v>10</v>
      </c>
      <c r="H48" s="174">
        <v>4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236</v>
      </c>
      <c r="D49" s="162">
        <v>1</v>
      </c>
      <c r="E49" s="162">
        <v>26</v>
      </c>
      <c r="F49" s="162" t="s">
        <v>238</v>
      </c>
      <c r="G49" s="174">
        <v>10</v>
      </c>
      <c r="H49" s="174">
        <v>5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62" t="s">
        <v>236</v>
      </c>
      <c r="D50" s="162">
        <v>1</v>
      </c>
      <c r="E50" s="162">
        <v>26</v>
      </c>
      <c r="F50" s="162" t="s">
        <v>238</v>
      </c>
      <c r="G50" s="174">
        <v>10</v>
      </c>
      <c r="H50" s="174">
        <v>2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2</v>
      </c>
      <c r="Y50" s="5">
        <v>0</v>
      </c>
      <c r="Z50" s="9">
        <v>0</v>
      </c>
      <c r="AA50" s="15">
        <v>3</v>
      </c>
    </row>
    <row r="51" spans="1:27" ht="15.95" customHeight="1" x14ac:dyDescent="0.15">
      <c r="A51" s="1">
        <v>40</v>
      </c>
      <c r="B51" s="173">
        <v>1</v>
      </c>
      <c r="C51" s="162" t="s">
        <v>236</v>
      </c>
      <c r="D51" s="162">
        <v>1</v>
      </c>
      <c r="E51" s="162">
        <v>26</v>
      </c>
      <c r="F51" s="162" t="s">
        <v>238</v>
      </c>
      <c r="G51" s="174">
        <v>10</v>
      </c>
      <c r="H51" s="174">
        <v>1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62" t="s">
        <v>236</v>
      </c>
      <c r="D52" s="162">
        <v>1</v>
      </c>
      <c r="E52" s="162">
        <v>26</v>
      </c>
      <c r="F52" s="162" t="s">
        <v>238</v>
      </c>
      <c r="G52" s="174">
        <v>10</v>
      </c>
      <c r="H52" s="174">
        <v>9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236</v>
      </c>
      <c r="D53" s="162">
        <v>1</v>
      </c>
      <c r="E53" s="162">
        <v>26</v>
      </c>
      <c r="F53" s="162" t="s">
        <v>238</v>
      </c>
      <c r="G53" s="174">
        <v>10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1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62" t="s">
        <v>236</v>
      </c>
      <c r="D54" s="162">
        <v>1</v>
      </c>
      <c r="E54" s="162">
        <v>26</v>
      </c>
      <c r="F54" s="162" t="s">
        <v>238</v>
      </c>
      <c r="G54" s="174">
        <v>10</v>
      </c>
      <c r="H54" s="174">
        <v>8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62" t="s">
        <v>236</v>
      </c>
      <c r="D55" s="162">
        <v>1</v>
      </c>
      <c r="E55" s="162">
        <v>26</v>
      </c>
      <c r="F55" s="162" t="s">
        <v>238</v>
      </c>
      <c r="G55" s="174">
        <v>10</v>
      </c>
      <c r="H55" s="174">
        <v>9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62" t="s">
        <v>236</v>
      </c>
      <c r="D56" s="162">
        <v>1</v>
      </c>
      <c r="E56" s="162">
        <v>26</v>
      </c>
      <c r="F56" s="162" t="s">
        <v>238</v>
      </c>
      <c r="G56" s="174">
        <v>11</v>
      </c>
      <c r="H56" s="174">
        <v>8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62" t="s">
        <v>236</v>
      </c>
      <c r="D57" s="162">
        <v>1</v>
      </c>
      <c r="E57" s="162">
        <v>26</v>
      </c>
      <c r="F57" s="162" t="s">
        <v>238</v>
      </c>
      <c r="G57" s="174">
        <v>11</v>
      </c>
      <c r="H57" s="174">
        <v>8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0</v>
      </c>
      <c r="O57" s="5">
        <v>1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62" t="s">
        <v>236</v>
      </c>
      <c r="D58" s="162">
        <v>1</v>
      </c>
      <c r="E58" s="162">
        <v>26</v>
      </c>
      <c r="F58" s="162" t="s">
        <v>238</v>
      </c>
      <c r="G58" s="174">
        <v>11</v>
      </c>
      <c r="H58" s="174">
        <v>5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62" t="s">
        <v>236</v>
      </c>
      <c r="D59" s="162">
        <v>1</v>
      </c>
      <c r="E59" s="162">
        <v>26</v>
      </c>
      <c r="F59" s="162" t="s">
        <v>238</v>
      </c>
      <c r="G59" s="174">
        <v>11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2</v>
      </c>
      <c r="O59" s="5">
        <v>0</v>
      </c>
      <c r="P59" s="6">
        <v>0</v>
      </c>
      <c r="Q59" s="5">
        <v>0</v>
      </c>
      <c r="R59" s="15">
        <v>2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62" t="s">
        <v>236</v>
      </c>
      <c r="D60" s="162">
        <v>1</v>
      </c>
      <c r="E60" s="162">
        <v>26</v>
      </c>
      <c r="F60" s="162" t="s">
        <v>238</v>
      </c>
      <c r="G60" s="174">
        <v>11</v>
      </c>
      <c r="H60" s="174">
        <v>8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62" t="s">
        <v>236</v>
      </c>
      <c r="D61" s="162">
        <v>1</v>
      </c>
      <c r="E61" s="162">
        <v>26</v>
      </c>
      <c r="F61" s="162" t="s">
        <v>238</v>
      </c>
      <c r="G61" s="174">
        <v>11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236</v>
      </c>
      <c r="D62" s="162">
        <v>1</v>
      </c>
      <c r="E62" s="162">
        <v>26</v>
      </c>
      <c r="F62" s="162" t="s">
        <v>238</v>
      </c>
      <c r="G62" s="174">
        <v>11</v>
      </c>
      <c r="H62" s="174">
        <v>4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62" t="s">
        <v>236</v>
      </c>
      <c r="D63" s="162">
        <v>1</v>
      </c>
      <c r="E63" s="162">
        <v>26</v>
      </c>
      <c r="F63" s="162" t="s">
        <v>238</v>
      </c>
      <c r="G63" s="174">
        <v>11</v>
      </c>
      <c r="H63" s="174">
        <v>4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62" t="s">
        <v>236</v>
      </c>
      <c r="D64" s="162">
        <v>1</v>
      </c>
      <c r="E64" s="162">
        <v>26</v>
      </c>
      <c r="F64" s="162" t="s">
        <v>238</v>
      </c>
      <c r="G64" s="174">
        <v>11</v>
      </c>
      <c r="H64" s="174">
        <v>4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62" t="s">
        <v>236</v>
      </c>
      <c r="D65" s="162">
        <v>1</v>
      </c>
      <c r="E65" s="162">
        <v>26</v>
      </c>
      <c r="F65" s="162" t="s">
        <v>238</v>
      </c>
      <c r="G65" s="174">
        <v>11</v>
      </c>
      <c r="H65" s="174">
        <v>4</v>
      </c>
      <c r="I65" s="13">
        <v>2</v>
      </c>
      <c r="J65" s="19"/>
      <c r="K65" s="10">
        <v>3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62" t="s">
        <v>236</v>
      </c>
      <c r="D66" s="162">
        <v>1</v>
      </c>
      <c r="E66" s="162">
        <v>26</v>
      </c>
      <c r="F66" s="162" t="s">
        <v>238</v>
      </c>
      <c r="G66" s="174">
        <v>11</v>
      </c>
      <c r="H66" s="174">
        <v>1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236</v>
      </c>
      <c r="D67" s="162">
        <v>1</v>
      </c>
      <c r="E67" s="162">
        <v>26</v>
      </c>
      <c r="F67" s="162" t="s">
        <v>238</v>
      </c>
      <c r="G67" s="174">
        <v>11</v>
      </c>
      <c r="H67" s="174">
        <v>3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62" t="s">
        <v>236</v>
      </c>
      <c r="D68" s="162">
        <v>1</v>
      </c>
      <c r="E68" s="162">
        <v>26</v>
      </c>
      <c r="F68" s="162" t="s">
        <v>238</v>
      </c>
      <c r="G68" s="174">
        <v>11</v>
      </c>
      <c r="H68" s="174">
        <v>5</v>
      </c>
      <c r="I68" s="13">
        <v>2</v>
      </c>
      <c r="J68" s="19"/>
      <c r="K68" s="10">
        <v>3</v>
      </c>
      <c r="L68" s="174">
        <v>1</v>
      </c>
      <c r="M68" s="3">
        <v>0</v>
      </c>
      <c r="N68" s="4">
        <v>0</v>
      </c>
      <c r="O68" s="5">
        <v>1</v>
      </c>
      <c r="P68" s="6">
        <v>0</v>
      </c>
      <c r="Q68" s="5">
        <v>0</v>
      </c>
      <c r="R68" s="15">
        <v>1</v>
      </c>
      <c r="S68" s="174">
        <v>1</v>
      </c>
      <c r="T68" s="3">
        <v>0</v>
      </c>
      <c r="U68" s="4">
        <v>0</v>
      </c>
      <c r="V68" s="5">
        <v>1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62" t="s">
        <v>236</v>
      </c>
      <c r="D69" s="162">
        <v>1</v>
      </c>
      <c r="E69" s="162">
        <v>26</v>
      </c>
      <c r="F69" s="162" t="s">
        <v>238</v>
      </c>
      <c r="G69" s="174">
        <v>11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0</v>
      </c>
      <c r="O69" s="5">
        <v>0</v>
      </c>
      <c r="P69" s="6">
        <v>1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62" t="s">
        <v>236</v>
      </c>
      <c r="D70" s="162">
        <v>1</v>
      </c>
      <c r="E70" s="162">
        <v>26</v>
      </c>
      <c r="F70" s="162" t="s">
        <v>238</v>
      </c>
      <c r="G70" s="174">
        <v>11</v>
      </c>
      <c r="H70" s="174">
        <v>4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62" t="s">
        <v>236</v>
      </c>
      <c r="D71" s="162">
        <v>1</v>
      </c>
      <c r="E71" s="162">
        <v>26</v>
      </c>
      <c r="F71" s="162" t="s">
        <v>238</v>
      </c>
      <c r="G71" s="174">
        <v>11</v>
      </c>
      <c r="H71" s="174">
        <v>4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62" t="s">
        <v>236</v>
      </c>
      <c r="D72" s="162">
        <v>1</v>
      </c>
      <c r="E72" s="162">
        <v>26</v>
      </c>
      <c r="F72" s="162" t="s">
        <v>238</v>
      </c>
      <c r="G72" s="174">
        <v>11</v>
      </c>
      <c r="H72" s="174">
        <v>4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62" t="s">
        <v>236</v>
      </c>
      <c r="D73" s="162">
        <v>1</v>
      </c>
      <c r="E73" s="162">
        <v>26</v>
      </c>
      <c r="F73" s="162" t="s">
        <v>238</v>
      </c>
      <c r="G73" s="174">
        <v>11</v>
      </c>
      <c r="H73" s="174">
        <v>4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2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62" t="s">
        <v>236</v>
      </c>
      <c r="D74" s="162">
        <v>1</v>
      </c>
      <c r="E74" s="162">
        <v>26</v>
      </c>
      <c r="F74" s="162" t="s">
        <v>238</v>
      </c>
      <c r="G74" s="174">
        <v>11</v>
      </c>
      <c r="H74" s="174">
        <v>5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62" t="s">
        <v>236</v>
      </c>
      <c r="D75" s="162">
        <v>1</v>
      </c>
      <c r="E75" s="162">
        <v>26</v>
      </c>
      <c r="F75" s="162" t="s">
        <v>238</v>
      </c>
      <c r="G75" s="174">
        <v>11</v>
      </c>
      <c r="H75" s="174">
        <v>4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62" t="s">
        <v>236</v>
      </c>
      <c r="D76" s="162">
        <v>1</v>
      </c>
      <c r="E76" s="162">
        <v>26</v>
      </c>
      <c r="F76" s="162" t="s">
        <v>238</v>
      </c>
      <c r="G76" s="174">
        <v>11</v>
      </c>
      <c r="H76" s="174">
        <v>3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2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62" t="s">
        <v>236</v>
      </c>
      <c r="D77" s="162">
        <v>1</v>
      </c>
      <c r="E77" s="162">
        <v>26</v>
      </c>
      <c r="F77" s="162" t="s">
        <v>238</v>
      </c>
      <c r="G77" s="174">
        <v>11</v>
      </c>
      <c r="H77" s="174">
        <v>4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62" t="s">
        <v>236</v>
      </c>
      <c r="D78" s="162">
        <v>1</v>
      </c>
      <c r="E78" s="162">
        <v>26</v>
      </c>
      <c r="F78" s="162" t="s">
        <v>238</v>
      </c>
      <c r="G78" s="174">
        <v>11</v>
      </c>
      <c r="H78" s="174">
        <v>5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62" t="s">
        <v>236</v>
      </c>
      <c r="D79" s="162">
        <v>1</v>
      </c>
      <c r="E79" s="162">
        <v>26</v>
      </c>
      <c r="F79" s="162" t="s">
        <v>238</v>
      </c>
      <c r="G79" s="174">
        <v>11</v>
      </c>
      <c r="H79" s="174">
        <v>6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62" t="s">
        <v>236</v>
      </c>
      <c r="D80" s="162">
        <v>1</v>
      </c>
      <c r="E80" s="162">
        <v>26</v>
      </c>
      <c r="F80" s="162" t="s">
        <v>238</v>
      </c>
      <c r="G80" s="174">
        <v>11</v>
      </c>
      <c r="H80" s="174">
        <v>5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62" t="s">
        <v>236</v>
      </c>
      <c r="D81" s="162">
        <v>1</v>
      </c>
      <c r="E81" s="162">
        <v>26</v>
      </c>
      <c r="F81" s="162" t="s">
        <v>238</v>
      </c>
      <c r="G81" s="174">
        <v>11</v>
      </c>
      <c r="H81" s="174">
        <v>3</v>
      </c>
      <c r="I81" s="13">
        <v>2</v>
      </c>
      <c r="J81" s="19"/>
      <c r="K81" s="10">
        <v>1</v>
      </c>
      <c r="L81" s="174">
        <v>1</v>
      </c>
      <c r="M81" s="3">
        <v>1</v>
      </c>
      <c r="N81" s="4">
        <v>0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62" t="s">
        <v>236</v>
      </c>
      <c r="D82" s="162">
        <v>1</v>
      </c>
      <c r="E82" s="162">
        <v>26</v>
      </c>
      <c r="F82" s="162" t="s">
        <v>238</v>
      </c>
      <c r="G82" s="174">
        <v>11</v>
      </c>
      <c r="H82" s="174">
        <v>3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2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62" t="s">
        <v>236</v>
      </c>
      <c r="D83" s="162">
        <v>1</v>
      </c>
      <c r="E83" s="162">
        <v>26</v>
      </c>
      <c r="F83" s="162" t="s">
        <v>238</v>
      </c>
      <c r="G83" s="174">
        <v>11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62" t="s">
        <v>236</v>
      </c>
      <c r="D84" s="162">
        <v>1</v>
      </c>
      <c r="E84" s="162">
        <v>26</v>
      </c>
      <c r="F84" s="162" t="s">
        <v>238</v>
      </c>
      <c r="G84" s="174">
        <v>11</v>
      </c>
      <c r="H84" s="174">
        <v>1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62" t="s">
        <v>236</v>
      </c>
      <c r="D85" s="162">
        <v>1</v>
      </c>
      <c r="E85" s="162">
        <v>26</v>
      </c>
      <c r="F85" s="162" t="s">
        <v>238</v>
      </c>
      <c r="G85" s="174">
        <v>11</v>
      </c>
      <c r="H85" s="174">
        <v>4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62" t="s">
        <v>236</v>
      </c>
      <c r="D86" s="162">
        <v>1</v>
      </c>
      <c r="E86" s="162">
        <v>26</v>
      </c>
      <c r="F86" s="162" t="s">
        <v>238</v>
      </c>
      <c r="G86" s="174">
        <v>11</v>
      </c>
      <c r="H86" s="174">
        <v>5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62" t="s">
        <v>236</v>
      </c>
      <c r="D87" s="162">
        <v>1</v>
      </c>
      <c r="E87" s="162">
        <v>26</v>
      </c>
      <c r="F87" s="162" t="s">
        <v>238</v>
      </c>
      <c r="G87" s="174">
        <v>11</v>
      </c>
      <c r="H87" s="174">
        <v>3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2</v>
      </c>
      <c r="O87" s="5">
        <v>0</v>
      </c>
      <c r="P87" s="6">
        <v>0</v>
      </c>
      <c r="Q87" s="5">
        <v>0</v>
      </c>
      <c r="R87" s="15">
        <v>2</v>
      </c>
      <c r="S87" s="174">
        <v>1</v>
      </c>
      <c r="T87" s="3">
        <v>0</v>
      </c>
      <c r="U87" s="4">
        <v>0</v>
      </c>
      <c r="V87" s="5">
        <v>1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236</v>
      </c>
      <c r="D88" s="162">
        <v>1</v>
      </c>
      <c r="E88" s="162">
        <v>26</v>
      </c>
      <c r="F88" s="162" t="s">
        <v>238</v>
      </c>
      <c r="G88" s="174">
        <v>11</v>
      </c>
      <c r="H88" s="174">
        <v>3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2</v>
      </c>
      <c r="T88" s="3">
        <v>0</v>
      </c>
      <c r="U88" s="4">
        <v>0</v>
      </c>
      <c r="V88" s="5">
        <v>1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236</v>
      </c>
      <c r="D89" s="162">
        <v>1</v>
      </c>
      <c r="E89" s="162">
        <v>26</v>
      </c>
      <c r="F89" s="162" t="s">
        <v>238</v>
      </c>
      <c r="G89" s="174">
        <v>12</v>
      </c>
      <c r="H89" s="174">
        <v>9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62" t="s">
        <v>236</v>
      </c>
      <c r="D90" s="162">
        <v>1</v>
      </c>
      <c r="E90" s="162">
        <v>26</v>
      </c>
      <c r="F90" s="162" t="s">
        <v>238</v>
      </c>
      <c r="G90" s="174">
        <v>12</v>
      </c>
      <c r="H90" s="174">
        <v>8</v>
      </c>
      <c r="I90" s="13">
        <v>2</v>
      </c>
      <c r="J90" s="19"/>
      <c r="K90" s="10">
        <v>1</v>
      </c>
      <c r="L90" s="174">
        <v>1</v>
      </c>
      <c r="M90" s="3">
        <v>2</v>
      </c>
      <c r="N90" s="4">
        <v>1</v>
      </c>
      <c r="O90" s="5">
        <v>1</v>
      </c>
      <c r="P90" s="6">
        <v>0</v>
      </c>
      <c r="Q90" s="5">
        <v>0</v>
      </c>
      <c r="R90" s="15">
        <v>4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62" t="s">
        <v>236</v>
      </c>
      <c r="D91" s="162">
        <v>1</v>
      </c>
      <c r="E91" s="162">
        <v>26</v>
      </c>
      <c r="F91" s="162" t="s">
        <v>238</v>
      </c>
      <c r="G91" s="174">
        <v>12</v>
      </c>
      <c r="H91" s="174">
        <v>6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62" t="s">
        <v>236</v>
      </c>
      <c r="D92" s="162">
        <v>1</v>
      </c>
      <c r="E92" s="162">
        <v>26</v>
      </c>
      <c r="F92" s="162" t="s">
        <v>238</v>
      </c>
      <c r="G92" s="174">
        <v>12</v>
      </c>
      <c r="H92" s="174">
        <v>3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2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62" t="s">
        <v>236</v>
      </c>
      <c r="D93" s="162">
        <v>1</v>
      </c>
      <c r="E93" s="162">
        <v>26</v>
      </c>
      <c r="F93" s="162" t="s">
        <v>238</v>
      </c>
      <c r="G93" s="174">
        <v>12</v>
      </c>
      <c r="H93" s="174">
        <v>5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1</v>
      </c>
      <c r="O93" s="5">
        <v>0</v>
      </c>
      <c r="P93" s="6">
        <v>0</v>
      </c>
      <c r="Q93" s="5">
        <v>0</v>
      </c>
      <c r="R93" s="15">
        <v>2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62" t="s">
        <v>236</v>
      </c>
      <c r="D94" s="162">
        <v>1</v>
      </c>
      <c r="E94" s="162">
        <v>26</v>
      </c>
      <c r="F94" s="162" t="s">
        <v>238</v>
      </c>
      <c r="G94" s="174">
        <v>12</v>
      </c>
      <c r="H94" s="174">
        <v>4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62" t="s">
        <v>236</v>
      </c>
      <c r="D95" s="162">
        <v>1</v>
      </c>
      <c r="E95" s="162">
        <v>26</v>
      </c>
      <c r="F95" s="162" t="s">
        <v>238</v>
      </c>
      <c r="G95" s="174">
        <v>12</v>
      </c>
      <c r="H95" s="174">
        <v>9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62" t="s">
        <v>236</v>
      </c>
      <c r="D96" s="162">
        <v>1</v>
      </c>
      <c r="E96" s="162">
        <v>26</v>
      </c>
      <c r="F96" s="162" t="s">
        <v>238</v>
      </c>
      <c r="G96" s="174">
        <v>12</v>
      </c>
      <c r="H96" s="174">
        <v>5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62" t="s">
        <v>236</v>
      </c>
      <c r="D97" s="162">
        <v>1</v>
      </c>
      <c r="E97" s="162">
        <v>26</v>
      </c>
      <c r="F97" s="162" t="s">
        <v>238</v>
      </c>
      <c r="G97" s="174">
        <v>12</v>
      </c>
      <c r="H97" s="174">
        <v>5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62" t="s">
        <v>236</v>
      </c>
      <c r="D98" s="162">
        <v>1</v>
      </c>
      <c r="E98" s="162">
        <v>26</v>
      </c>
      <c r="F98" s="162" t="s">
        <v>238</v>
      </c>
      <c r="G98" s="174">
        <v>12</v>
      </c>
      <c r="H98" s="174">
        <v>5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2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3</v>
      </c>
    </row>
    <row r="99" spans="1:27" ht="15.95" customHeight="1" x14ac:dyDescent="0.15">
      <c r="A99" s="1">
        <v>88</v>
      </c>
      <c r="B99" s="173">
        <v>1</v>
      </c>
      <c r="C99" s="162" t="s">
        <v>236</v>
      </c>
      <c r="D99" s="162">
        <v>1</v>
      </c>
      <c r="E99" s="162">
        <v>26</v>
      </c>
      <c r="F99" s="162" t="s">
        <v>238</v>
      </c>
      <c r="G99" s="174">
        <v>12</v>
      </c>
      <c r="H99" s="174">
        <v>1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62" t="s">
        <v>236</v>
      </c>
      <c r="D100" s="162">
        <v>1</v>
      </c>
      <c r="E100" s="162">
        <v>26</v>
      </c>
      <c r="F100" s="162" t="s">
        <v>238</v>
      </c>
      <c r="G100" s="174">
        <v>12</v>
      </c>
      <c r="H100" s="174">
        <v>5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62" t="s">
        <v>236</v>
      </c>
      <c r="D101" s="162">
        <v>1</v>
      </c>
      <c r="E101" s="162">
        <v>26</v>
      </c>
      <c r="F101" s="162" t="s">
        <v>238</v>
      </c>
      <c r="G101" s="174">
        <v>12</v>
      </c>
      <c r="H101" s="174">
        <v>3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236</v>
      </c>
      <c r="D102" s="162">
        <v>1</v>
      </c>
      <c r="E102" s="162">
        <v>26</v>
      </c>
      <c r="F102" s="162" t="s">
        <v>238</v>
      </c>
      <c r="G102" s="174">
        <v>12</v>
      </c>
      <c r="H102" s="174">
        <v>3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62" t="s">
        <v>236</v>
      </c>
      <c r="D103" s="162">
        <v>1</v>
      </c>
      <c r="E103" s="162">
        <v>26</v>
      </c>
      <c r="F103" s="162" t="s">
        <v>238</v>
      </c>
      <c r="G103" s="174">
        <v>12</v>
      </c>
      <c r="H103" s="174">
        <v>2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62" t="s">
        <v>236</v>
      </c>
      <c r="D104" s="162">
        <v>1</v>
      </c>
      <c r="E104" s="162">
        <v>26</v>
      </c>
      <c r="F104" s="162" t="s">
        <v>238</v>
      </c>
      <c r="G104" s="174">
        <v>12</v>
      </c>
      <c r="H104" s="174">
        <v>5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62" t="s">
        <v>236</v>
      </c>
      <c r="D105" s="162">
        <v>1</v>
      </c>
      <c r="E105" s="162">
        <v>26</v>
      </c>
      <c r="F105" s="162" t="s">
        <v>238</v>
      </c>
      <c r="G105" s="174">
        <v>12</v>
      </c>
      <c r="H105" s="174">
        <v>6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62" t="s">
        <v>236</v>
      </c>
      <c r="D106" s="162">
        <v>1</v>
      </c>
      <c r="E106" s="162">
        <v>26</v>
      </c>
      <c r="F106" s="162" t="s">
        <v>238</v>
      </c>
      <c r="G106" s="174">
        <v>12</v>
      </c>
      <c r="H106" s="174">
        <v>6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62" t="s">
        <v>236</v>
      </c>
      <c r="D107" s="162">
        <v>1</v>
      </c>
      <c r="E107" s="162">
        <v>26</v>
      </c>
      <c r="F107" s="162" t="s">
        <v>238</v>
      </c>
      <c r="G107" s="174">
        <v>12</v>
      </c>
      <c r="H107" s="174">
        <v>3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62" t="s">
        <v>236</v>
      </c>
      <c r="D108" s="162">
        <v>1</v>
      </c>
      <c r="E108" s="162">
        <v>26</v>
      </c>
      <c r="F108" s="162" t="s">
        <v>238</v>
      </c>
      <c r="G108" s="174">
        <v>12</v>
      </c>
      <c r="H108" s="174">
        <v>3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2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62" t="s">
        <v>236</v>
      </c>
      <c r="D109" s="162">
        <v>1</v>
      </c>
      <c r="E109" s="162">
        <v>26</v>
      </c>
      <c r="F109" s="162" t="s">
        <v>238</v>
      </c>
      <c r="G109" s="174">
        <v>12</v>
      </c>
      <c r="H109" s="174">
        <v>3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2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62" t="s">
        <v>236</v>
      </c>
      <c r="D110" s="162">
        <v>1</v>
      </c>
      <c r="E110" s="162">
        <v>26</v>
      </c>
      <c r="F110" s="162" t="s">
        <v>238</v>
      </c>
      <c r="G110" s="174">
        <v>12</v>
      </c>
      <c r="H110" s="174">
        <v>6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236</v>
      </c>
      <c r="D111" s="162">
        <v>1</v>
      </c>
      <c r="E111" s="162">
        <v>26</v>
      </c>
      <c r="F111" s="162" t="s">
        <v>238</v>
      </c>
      <c r="G111" s="174">
        <v>12</v>
      </c>
      <c r="H111" s="174">
        <v>8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0</v>
      </c>
      <c r="O111" s="5">
        <v>1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0</v>
      </c>
      <c r="V111" s="5">
        <v>1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62" t="s">
        <v>236</v>
      </c>
      <c r="D112" s="162">
        <v>1</v>
      </c>
      <c r="E112" s="162">
        <v>26</v>
      </c>
      <c r="F112" s="162" t="s">
        <v>238</v>
      </c>
      <c r="G112" s="174">
        <v>12</v>
      </c>
      <c r="H112" s="174">
        <v>5</v>
      </c>
      <c r="I112" s="13">
        <v>2</v>
      </c>
      <c r="J112" s="19"/>
      <c r="K112" s="10">
        <v>3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2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62" t="s">
        <v>236</v>
      </c>
      <c r="D113" s="162">
        <v>1</v>
      </c>
      <c r="E113" s="162">
        <v>26</v>
      </c>
      <c r="F113" s="162" t="s">
        <v>238</v>
      </c>
      <c r="G113" s="174">
        <v>12</v>
      </c>
      <c r="H113" s="174">
        <v>8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1</v>
      </c>
      <c r="Q113" s="5">
        <v>0</v>
      </c>
      <c r="R113" s="15">
        <v>2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62" t="s">
        <v>236</v>
      </c>
      <c r="D114" s="162">
        <v>1</v>
      </c>
      <c r="E114" s="162">
        <v>26</v>
      </c>
      <c r="F114" s="162" t="s">
        <v>238</v>
      </c>
      <c r="G114" s="174">
        <v>12</v>
      </c>
      <c r="H114" s="174">
        <v>6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1</v>
      </c>
      <c r="P114" s="6">
        <v>0</v>
      </c>
      <c r="Q114" s="5">
        <v>0</v>
      </c>
      <c r="R114" s="15">
        <v>2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236</v>
      </c>
      <c r="D115" s="162">
        <v>1</v>
      </c>
      <c r="E115" s="162">
        <v>26</v>
      </c>
      <c r="F115" s="162" t="s">
        <v>238</v>
      </c>
      <c r="G115" s="174">
        <v>13</v>
      </c>
      <c r="H115" s="174">
        <v>5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62" t="s">
        <v>236</v>
      </c>
      <c r="D116" s="162">
        <v>1</v>
      </c>
      <c r="E116" s="162">
        <v>26</v>
      </c>
      <c r="F116" s="162" t="s">
        <v>238</v>
      </c>
      <c r="G116" s="174">
        <v>13</v>
      </c>
      <c r="H116" s="174">
        <v>4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62" t="s">
        <v>236</v>
      </c>
      <c r="D117" s="162">
        <v>1</v>
      </c>
      <c r="E117" s="162">
        <v>26</v>
      </c>
      <c r="F117" s="162" t="s">
        <v>238</v>
      </c>
      <c r="G117" s="174">
        <v>13</v>
      </c>
      <c r="H117" s="174">
        <v>6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62" t="s">
        <v>236</v>
      </c>
      <c r="D118" s="162">
        <v>1</v>
      </c>
      <c r="E118" s="162">
        <v>26</v>
      </c>
      <c r="F118" s="162" t="s">
        <v>238</v>
      </c>
      <c r="G118" s="174">
        <v>13</v>
      </c>
      <c r="H118" s="174">
        <v>4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62" t="s">
        <v>236</v>
      </c>
      <c r="D119" s="162">
        <v>1</v>
      </c>
      <c r="E119" s="162">
        <v>26</v>
      </c>
      <c r="F119" s="162" t="s">
        <v>238</v>
      </c>
      <c r="G119" s="174">
        <v>13</v>
      </c>
      <c r="H119" s="174">
        <v>8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0</v>
      </c>
      <c r="O119" s="5">
        <v>1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236</v>
      </c>
      <c r="D120" s="162">
        <v>1</v>
      </c>
      <c r="E120" s="162">
        <v>26</v>
      </c>
      <c r="F120" s="162" t="s">
        <v>238</v>
      </c>
      <c r="G120" s="174">
        <v>13</v>
      </c>
      <c r="H120" s="174">
        <v>8</v>
      </c>
      <c r="I120" s="13">
        <v>2</v>
      </c>
      <c r="J120" s="19"/>
      <c r="K120" s="10">
        <v>1</v>
      </c>
      <c r="L120" s="174">
        <v>2</v>
      </c>
      <c r="M120" s="3">
        <v>0</v>
      </c>
      <c r="N120" s="4">
        <v>0</v>
      </c>
      <c r="O120" s="5">
        <v>0</v>
      </c>
      <c r="P120" s="6">
        <v>1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62" t="s">
        <v>236</v>
      </c>
      <c r="D121" s="162">
        <v>1</v>
      </c>
      <c r="E121" s="162">
        <v>26</v>
      </c>
      <c r="F121" s="162" t="s">
        <v>238</v>
      </c>
      <c r="G121" s="174">
        <v>13</v>
      </c>
      <c r="H121" s="174">
        <v>4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236</v>
      </c>
      <c r="D122" s="162">
        <v>1</v>
      </c>
      <c r="E122" s="162">
        <v>26</v>
      </c>
      <c r="F122" s="162" t="s">
        <v>238</v>
      </c>
      <c r="G122" s="174">
        <v>13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62" t="s">
        <v>236</v>
      </c>
      <c r="D123" s="162">
        <v>1</v>
      </c>
      <c r="E123" s="162">
        <v>26</v>
      </c>
      <c r="F123" s="162" t="s">
        <v>238</v>
      </c>
      <c r="G123" s="174">
        <v>13</v>
      </c>
      <c r="H123" s="174">
        <v>3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62" t="s">
        <v>236</v>
      </c>
      <c r="D124" s="162">
        <v>1</v>
      </c>
      <c r="E124" s="162">
        <v>26</v>
      </c>
      <c r="F124" s="162" t="s">
        <v>238</v>
      </c>
      <c r="G124" s="174">
        <v>13</v>
      </c>
      <c r="H124" s="174">
        <v>7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62" t="s">
        <v>236</v>
      </c>
      <c r="D125" s="162">
        <v>1</v>
      </c>
      <c r="E125" s="162">
        <v>26</v>
      </c>
      <c r="F125" s="162" t="s">
        <v>238</v>
      </c>
      <c r="G125" s="174">
        <v>13</v>
      </c>
      <c r="H125" s="174">
        <v>6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62" t="s">
        <v>236</v>
      </c>
      <c r="D126" s="162">
        <v>1</v>
      </c>
      <c r="E126" s="162">
        <v>26</v>
      </c>
      <c r="F126" s="162" t="s">
        <v>238</v>
      </c>
      <c r="G126" s="174">
        <v>13</v>
      </c>
      <c r="H126" s="174">
        <v>5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0</v>
      </c>
      <c r="P126" s="6">
        <v>2</v>
      </c>
      <c r="Q126" s="5">
        <v>0</v>
      </c>
      <c r="R126" s="15">
        <v>2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62" t="s">
        <v>236</v>
      </c>
      <c r="D127" s="162">
        <v>1</v>
      </c>
      <c r="E127" s="162">
        <v>26</v>
      </c>
      <c r="F127" s="162" t="s">
        <v>238</v>
      </c>
      <c r="G127" s="174">
        <v>13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62" t="s">
        <v>236</v>
      </c>
      <c r="D128" s="162">
        <v>1</v>
      </c>
      <c r="E128" s="162">
        <v>26</v>
      </c>
      <c r="F128" s="162" t="s">
        <v>238</v>
      </c>
      <c r="G128" s="174">
        <v>13</v>
      </c>
      <c r="H128" s="174">
        <v>5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2</v>
      </c>
      <c r="T128" s="3">
        <v>0</v>
      </c>
      <c r="U128" s="4">
        <v>1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62" t="s">
        <v>236</v>
      </c>
      <c r="D129" s="162">
        <v>1</v>
      </c>
      <c r="E129" s="162">
        <v>26</v>
      </c>
      <c r="F129" s="162" t="s">
        <v>238</v>
      </c>
      <c r="G129" s="174">
        <v>13</v>
      </c>
      <c r="H129" s="174">
        <v>4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1</v>
      </c>
      <c r="Y129" s="5">
        <v>0</v>
      </c>
      <c r="Z129" s="9">
        <v>0</v>
      </c>
      <c r="AA129" s="15">
        <v>2</v>
      </c>
    </row>
    <row r="130" spans="1:27" ht="15.95" customHeight="1" x14ac:dyDescent="0.15">
      <c r="A130" s="1">
        <v>119</v>
      </c>
      <c r="B130" s="173">
        <v>1</v>
      </c>
      <c r="C130" s="162" t="s">
        <v>236</v>
      </c>
      <c r="D130" s="162">
        <v>1</v>
      </c>
      <c r="E130" s="162">
        <v>26</v>
      </c>
      <c r="F130" s="162" t="s">
        <v>238</v>
      </c>
      <c r="G130" s="174">
        <v>13</v>
      </c>
      <c r="H130" s="174">
        <v>6</v>
      </c>
      <c r="I130" s="13">
        <v>2</v>
      </c>
      <c r="J130" s="19"/>
      <c r="K130" s="10">
        <v>1</v>
      </c>
      <c r="L130" s="174">
        <v>2</v>
      </c>
      <c r="M130" s="3">
        <v>0</v>
      </c>
      <c r="N130" s="4">
        <v>2</v>
      </c>
      <c r="O130" s="5">
        <v>0</v>
      </c>
      <c r="P130" s="6">
        <v>0</v>
      </c>
      <c r="Q130" s="5">
        <v>0</v>
      </c>
      <c r="R130" s="15">
        <v>2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236</v>
      </c>
      <c r="D131" s="162">
        <v>1</v>
      </c>
      <c r="E131" s="162">
        <v>26</v>
      </c>
      <c r="F131" s="162" t="s">
        <v>238</v>
      </c>
      <c r="G131" s="174">
        <v>13</v>
      </c>
      <c r="H131" s="174">
        <v>3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62" t="s">
        <v>236</v>
      </c>
      <c r="D132" s="162">
        <v>1</v>
      </c>
      <c r="E132" s="162">
        <v>26</v>
      </c>
      <c r="F132" s="162" t="s">
        <v>238</v>
      </c>
      <c r="G132" s="174">
        <v>13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62" t="s">
        <v>236</v>
      </c>
      <c r="D133" s="162">
        <v>1</v>
      </c>
      <c r="E133" s="162">
        <v>26</v>
      </c>
      <c r="F133" s="162" t="s">
        <v>238</v>
      </c>
      <c r="G133" s="174">
        <v>13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236</v>
      </c>
      <c r="D134" s="162">
        <v>1</v>
      </c>
      <c r="E134" s="162">
        <v>26</v>
      </c>
      <c r="F134" s="162" t="s">
        <v>238</v>
      </c>
      <c r="G134" s="174">
        <v>13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2</v>
      </c>
    </row>
    <row r="135" spans="1:27" ht="15.95" customHeight="1" x14ac:dyDescent="0.15">
      <c r="A135" s="1">
        <v>124</v>
      </c>
      <c r="B135" s="173">
        <v>1</v>
      </c>
      <c r="C135" s="162" t="s">
        <v>236</v>
      </c>
      <c r="D135" s="162">
        <v>1</v>
      </c>
      <c r="E135" s="162">
        <v>26</v>
      </c>
      <c r="F135" s="162" t="s">
        <v>238</v>
      </c>
      <c r="G135" s="174">
        <v>13</v>
      </c>
      <c r="H135" s="174">
        <v>2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236</v>
      </c>
      <c r="D136" s="162">
        <v>1</v>
      </c>
      <c r="E136" s="162">
        <v>26</v>
      </c>
      <c r="F136" s="162" t="s">
        <v>238</v>
      </c>
      <c r="G136" s="174">
        <v>13</v>
      </c>
      <c r="H136" s="174">
        <v>8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1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62" t="s">
        <v>236</v>
      </c>
      <c r="D137" s="162">
        <v>1</v>
      </c>
      <c r="E137" s="162">
        <v>26</v>
      </c>
      <c r="F137" s="162" t="s">
        <v>238</v>
      </c>
      <c r="G137" s="174">
        <v>14</v>
      </c>
      <c r="H137" s="174">
        <v>2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1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62" t="s">
        <v>236</v>
      </c>
      <c r="D138" s="162">
        <v>1</v>
      </c>
      <c r="E138" s="162">
        <v>26</v>
      </c>
      <c r="F138" s="162" t="s">
        <v>238</v>
      </c>
      <c r="G138" s="174">
        <v>13</v>
      </c>
      <c r="H138" s="174">
        <v>3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62" t="s">
        <v>236</v>
      </c>
      <c r="D139" s="162">
        <v>1</v>
      </c>
      <c r="E139" s="162">
        <v>26</v>
      </c>
      <c r="F139" s="162" t="s">
        <v>238</v>
      </c>
      <c r="G139" s="174">
        <v>13</v>
      </c>
      <c r="H139" s="174">
        <v>4</v>
      </c>
      <c r="I139" s="13">
        <v>2</v>
      </c>
      <c r="J139" s="19"/>
      <c r="K139" s="10">
        <v>1</v>
      </c>
      <c r="L139" s="174">
        <v>5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62" t="s">
        <v>236</v>
      </c>
      <c r="D140" s="162">
        <v>1</v>
      </c>
      <c r="E140" s="162">
        <v>26</v>
      </c>
      <c r="F140" s="162" t="s">
        <v>238</v>
      </c>
      <c r="G140" s="174">
        <v>13</v>
      </c>
      <c r="H140" s="174">
        <v>4</v>
      </c>
      <c r="I140" s="13">
        <v>2</v>
      </c>
      <c r="J140" s="19"/>
      <c r="K140" s="10">
        <v>1</v>
      </c>
      <c r="L140" s="174">
        <v>5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62" t="s">
        <v>236</v>
      </c>
      <c r="D141" s="162">
        <v>1</v>
      </c>
      <c r="E141" s="162">
        <v>26</v>
      </c>
      <c r="F141" s="162" t="s">
        <v>238</v>
      </c>
      <c r="G141" s="174">
        <v>13</v>
      </c>
      <c r="H141" s="174">
        <v>4</v>
      </c>
      <c r="I141" s="13">
        <v>2</v>
      </c>
      <c r="J141" s="19"/>
      <c r="K141" s="10">
        <v>1</v>
      </c>
      <c r="L141" s="174">
        <v>5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236</v>
      </c>
      <c r="D142" s="162">
        <v>1</v>
      </c>
      <c r="E142" s="162">
        <v>26</v>
      </c>
      <c r="F142" s="162" t="s">
        <v>238</v>
      </c>
      <c r="G142" s="174">
        <v>13</v>
      </c>
      <c r="H142" s="174">
        <v>4</v>
      </c>
      <c r="I142" s="13">
        <v>2</v>
      </c>
      <c r="J142" s="19"/>
      <c r="K142" s="10">
        <v>1</v>
      </c>
      <c r="L142" s="174">
        <v>5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62" t="s">
        <v>236</v>
      </c>
      <c r="D143" s="162">
        <v>1</v>
      </c>
      <c r="E143" s="162">
        <v>26</v>
      </c>
      <c r="F143" s="162" t="s">
        <v>238</v>
      </c>
      <c r="G143" s="174">
        <v>13</v>
      </c>
      <c r="H143" s="174">
        <v>4</v>
      </c>
      <c r="I143" s="13">
        <v>2</v>
      </c>
      <c r="J143" s="19"/>
      <c r="K143" s="10">
        <v>1</v>
      </c>
      <c r="L143" s="174">
        <v>5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62" t="s">
        <v>236</v>
      </c>
      <c r="D144" s="162">
        <v>1</v>
      </c>
      <c r="E144" s="162">
        <v>26</v>
      </c>
      <c r="F144" s="162" t="s">
        <v>238</v>
      </c>
      <c r="G144" s="174">
        <v>14</v>
      </c>
      <c r="H144" s="174">
        <v>8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62" t="s">
        <v>236</v>
      </c>
      <c r="D145" s="162">
        <v>1</v>
      </c>
      <c r="E145" s="162">
        <v>26</v>
      </c>
      <c r="F145" s="162" t="s">
        <v>238</v>
      </c>
      <c r="G145" s="174">
        <v>14</v>
      </c>
      <c r="H145" s="174">
        <v>9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62" t="s">
        <v>236</v>
      </c>
      <c r="D146" s="162">
        <v>1</v>
      </c>
      <c r="E146" s="162">
        <v>26</v>
      </c>
      <c r="F146" s="162" t="s">
        <v>238</v>
      </c>
      <c r="G146" s="174">
        <v>14</v>
      </c>
      <c r="H146" s="174">
        <v>8</v>
      </c>
      <c r="I146" s="13">
        <v>2</v>
      </c>
      <c r="J146" s="19"/>
      <c r="K146" s="10">
        <v>1</v>
      </c>
      <c r="L146" s="174">
        <v>1</v>
      </c>
      <c r="M146" s="3">
        <v>2</v>
      </c>
      <c r="N146" s="4">
        <v>0</v>
      </c>
      <c r="O146" s="5">
        <v>0</v>
      </c>
      <c r="P146" s="6">
        <v>0</v>
      </c>
      <c r="Q146" s="5">
        <v>0</v>
      </c>
      <c r="R146" s="15">
        <v>2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236</v>
      </c>
      <c r="D147" s="162">
        <v>1</v>
      </c>
      <c r="E147" s="162">
        <v>26</v>
      </c>
      <c r="F147" s="162" t="s">
        <v>238</v>
      </c>
      <c r="G147" s="174">
        <v>14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1</v>
      </c>
      <c r="P147" s="6">
        <v>0</v>
      </c>
      <c r="Q147" s="5">
        <v>0</v>
      </c>
      <c r="R147" s="15">
        <v>2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236</v>
      </c>
      <c r="D148" s="162">
        <v>1</v>
      </c>
      <c r="E148" s="162">
        <v>26</v>
      </c>
      <c r="F148" s="162" t="s">
        <v>238</v>
      </c>
      <c r="G148" s="174">
        <v>14</v>
      </c>
      <c r="H148" s="174">
        <v>9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62" t="s">
        <v>236</v>
      </c>
      <c r="D149" s="162">
        <v>1</v>
      </c>
      <c r="E149" s="162">
        <v>26</v>
      </c>
      <c r="F149" s="162" t="s">
        <v>238</v>
      </c>
      <c r="G149" s="174">
        <v>14</v>
      </c>
      <c r="H149" s="174">
        <v>9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62" t="s">
        <v>236</v>
      </c>
      <c r="D150" s="162">
        <v>1</v>
      </c>
      <c r="E150" s="162">
        <v>26</v>
      </c>
      <c r="F150" s="162" t="s">
        <v>238</v>
      </c>
      <c r="G150" s="174">
        <v>14</v>
      </c>
      <c r="H150" s="174">
        <v>9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62" t="s">
        <v>236</v>
      </c>
      <c r="D151" s="162">
        <v>1</v>
      </c>
      <c r="E151" s="162">
        <v>26</v>
      </c>
      <c r="F151" s="162" t="s">
        <v>238</v>
      </c>
      <c r="G151" s="174">
        <v>13</v>
      </c>
      <c r="H151" s="174">
        <v>5</v>
      </c>
      <c r="I151" s="13">
        <v>2</v>
      </c>
      <c r="J151" s="19"/>
      <c r="K151" s="10">
        <v>1</v>
      </c>
      <c r="L151" s="174">
        <v>2</v>
      </c>
      <c r="M151" s="3">
        <v>0</v>
      </c>
      <c r="N151" s="4">
        <v>0</v>
      </c>
      <c r="O151" s="5">
        <v>1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62" t="s">
        <v>236</v>
      </c>
      <c r="D152" s="162">
        <v>1</v>
      </c>
      <c r="E152" s="162">
        <v>26</v>
      </c>
      <c r="F152" s="162" t="s">
        <v>238</v>
      </c>
      <c r="G152" s="174">
        <v>13</v>
      </c>
      <c r="H152" s="174">
        <v>5</v>
      </c>
      <c r="I152" s="13">
        <v>2</v>
      </c>
      <c r="J152" s="19"/>
      <c r="K152" s="10">
        <v>1</v>
      </c>
      <c r="L152" s="174">
        <v>1</v>
      </c>
      <c r="M152" s="3">
        <v>1</v>
      </c>
      <c r="N152" s="4">
        <v>1</v>
      </c>
      <c r="O152" s="5">
        <v>0</v>
      </c>
      <c r="P152" s="6">
        <v>0</v>
      </c>
      <c r="Q152" s="5">
        <v>0</v>
      </c>
      <c r="R152" s="15">
        <v>2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62" t="s">
        <v>236</v>
      </c>
      <c r="D153" s="162">
        <v>1</v>
      </c>
      <c r="E153" s="162">
        <v>26</v>
      </c>
      <c r="F153" s="162" t="s">
        <v>238</v>
      </c>
      <c r="G153" s="174">
        <v>13</v>
      </c>
      <c r="H153" s="174">
        <v>5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1</v>
      </c>
      <c r="Q153" s="5">
        <v>0</v>
      </c>
      <c r="R153" s="15">
        <v>2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62" t="s">
        <v>236</v>
      </c>
      <c r="D154" s="162">
        <v>1</v>
      </c>
      <c r="E154" s="162">
        <v>26</v>
      </c>
      <c r="F154" s="162" t="s">
        <v>238</v>
      </c>
      <c r="G154" s="174">
        <v>14</v>
      </c>
      <c r="H154" s="174">
        <v>2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62" t="s">
        <v>236</v>
      </c>
      <c r="D155" s="162">
        <v>1</v>
      </c>
      <c r="E155" s="162">
        <v>26</v>
      </c>
      <c r="F155" s="162" t="s">
        <v>238</v>
      </c>
      <c r="G155" s="174">
        <v>14</v>
      </c>
      <c r="H155" s="174">
        <v>6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236</v>
      </c>
      <c r="D156" s="162">
        <v>1</v>
      </c>
      <c r="E156" s="162">
        <v>26</v>
      </c>
      <c r="F156" s="162" t="s">
        <v>238</v>
      </c>
      <c r="G156" s="174">
        <v>14</v>
      </c>
      <c r="H156" s="174">
        <v>1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1</v>
      </c>
      <c r="Y156" s="5">
        <v>0</v>
      </c>
      <c r="Z156" s="9">
        <v>0</v>
      </c>
      <c r="AA156" s="15">
        <v>2</v>
      </c>
    </row>
    <row r="157" spans="1:27" ht="15.95" customHeight="1" x14ac:dyDescent="0.15">
      <c r="A157" s="1">
        <v>146</v>
      </c>
      <c r="B157" s="173">
        <v>1</v>
      </c>
      <c r="C157" s="162" t="s">
        <v>236</v>
      </c>
      <c r="D157" s="162">
        <v>1</v>
      </c>
      <c r="E157" s="162">
        <v>26</v>
      </c>
      <c r="F157" s="162" t="s">
        <v>238</v>
      </c>
      <c r="G157" s="174">
        <v>14</v>
      </c>
      <c r="H157" s="174">
        <v>1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62" t="s">
        <v>236</v>
      </c>
      <c r="D158" s="162">
        <v>1</v>
      </c>
      <c r="E158" s="162">
        <v>26</v>
      </c>
      <c r="F158" s="162" t="s">
        <v>238</v>
      </c>
      <c r="G158" s="174">
        <v>14</v>
      </c>
      <c r="H158" s="174">
        <v>2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236</v>
      </c>
      <c r="D159" s="162">
        <v>1</v>
      </c>
      <c r="E159" s="162">
        <v>26</v>
      </c>
      <c r="F159" s="162" t="s">
        <v>238</v>
      </c>
      <c r="G159" s="174">
        <v>14</v>
      </c>
      <c r="H159" s="174">
        <v>4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236</v>
      </c>
      <c r="D160" s="162">
        <v>1</v>
      </c>
      <c r="E160" s="162">
        <v>26</v>
      </c>
      <c r="F160" s="162" t="s">
        <v>238</v>
      </c>
      <c r="G160" s="174">
        <v>14</v>
      </c>
      <c r="H160" s="174">
        <v>9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62" t="s">
        <v>236</v>
      </c>
      <c r="D161" s="162">
        <v>1</v>
      </c>
      <c r="E161" s="162">
        <v>26</v>
      </c>
      <c r="F161" s="162" t="s">
        <v>238</v>
      </c>
      <c r="G161" s="174">
        <v>14</v>
      </c>
      <c r="H161" s="174">
        <v>2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236</v>
      </c>
      <c r="D162" s="162">
        <v>1</v>
      </c>
      <c r="E162" s="162">
        <v>26</v>
      </c>
      <c r="F162" s="162" t="s">
        <v>238</v>
      </c>
      <c r="G162" s="174">
        <v>14</v>
      </c>
      <c r="H162" s="174">
        <v>3</v>
      </c>
      <c r="I162" s="13">
        <v>2</v>
      </c>
      <c r="J162" s="19"/>
      <c r="K162" s="10">
        <v>3</v>
      </c>
      <c r="L162" s="174">
        <v>4</v>
      </c>
      <c r="M162" s="3">
        <v>0</v>
      </c>
      <c r="N162" s="4">
        <v>1</v>
      </c>
      <c r="O162" s="5">
        <v>1</v>
      </c>
      <c r="P162" s="6">
        <v>0</v>
      </c>
      <c r="Q162" s="5">
        <v>0</v>
      </c>
      <c r="R162" s="15">
        <v>2</v>
      </c>
      <c r="S162" s="174">
        <v>1</v>
      </c>
      <c r="T162" s="3">
        <v>0</v>
      </c>
      <c r="U162" s="4">
        <v>0</v>
      </c>
      <c r="V162" s="5">
        <v>1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236</v>
      </c>
      <c r="D163" s="162">
        <v>1</v>
      </c>
      <c r="E163" s="162">
        <v>26</v>
      </c>
      <c r="F163" s="162" t="s">
        <v>238</v>
      </c>
      <c r="G163" s="174">
        <v>14</v>
      </c>
      <c r="H163" s="174">
        <v>4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62" t="s">
        <v>236</v>
      </c>
      <c r="D164" s="162">
        <v>1</v>
      </c>
      <c r="E164" s="162">
        <v>26</v>
      </c>
      <c r="F164" s="162" t="s">
        <v>238</v>
      </c>
      <c r="G164" s="174">
        <v>14</v>
      </c>
      <c r="H164" s="174">
        <v>4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2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62" t="s">
        <v>236</v>
      </c>
      <c r="D165" s="162">
        <v>1</v>
      </c>
      <c r="E165" s="162">
        <v>26</v>
      </c>
      <c r="F165" s="162" t="s">
        <v>238</v>
      </c>
      <c r="G165" s="174">
        <v>14</v>
      </c>
      <c r="H165" s="174">
        <v>3</v>
      </c>
      <c r="I165" s="13">
        <v>2</v>
      </c>
      <c r="J165" s="19"/>
      <c r="K165" s="10">
        <v>3</v>
      </c>
      <c r="L165" s="174">
        <v>1</v>
      </c>
      <c r="M165" s="3">
        <v>0</v>
      </c>
      <c r="N165" s="4">
        <v>0</v>
      </c>
      <c r="O165" s="5">
        <v>1</v>
      </c>
      <c r="P165" s="6">
        <v>0</v>
      </c>
      <c r="Q165" s="5">
        <v>0</v>
      </c>
      <c r="R165" s="15">
        <v>1</v>
      </c>
      <c r="S165" s="174">
        <v>1</v>
      </c>
      <c r="T165" s="3">
        <v>0</v>
      </c>
      <c r="U165" s="4">
        <v>0</v>
      </c>
      <c r="V165" s="5">
        <v>1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62" t="s">
        <v>236</v>
      </c>
      <c r="D166" s="162">
        <v>1</v>
      </c>
      <c r="E166" s="162">
        <v>26</v>
      </c>
      <c r="F166" s="162" t="s">
        <v>238</v>
      </c>
      <c r="G166" s="174">
        <v>14</v>
      </c>
      <c r="H166" s="174">
        <v>5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62" t="s">
        <v>236</v>
      </c>
      <c r="D167" s="162">
        <v>1</v>
      </c>
      <c r="E167" s="162">
        <v>26</v>
      </c>
      <c r="F167" s="162" t="s">
        <v>238</v>
      </c>
      <c r="G167" s="174">
        <v>14</v>
      </c>
      <c r="H167" s="174">
        <v>5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62" t="s">
        <v>236</v>
      </c>
      <c r="D168" s="162">
        <v>1</v>
      </c>
      <c r="E168" s="162">
        <v>26</v>
      </c>
      <c r="F168" s="162" t="s">
        <v>238</v>
      </c>
      <c r="G168" s="174">
        <v>14</v>
      </c>
      <c r="H168" s="174">
        <v>5</v>
      </c>
      <c r="I168" s="13">
        <v>2</v>
      </c>
      <c r="J168" s="19"/>
      <c r="K168" s="10">
        <v>1</v>
      </c>
      <c r="L168" s="174">
        <v>1</v>
      </c>
      <c r="M168" s="3">
        <v>1</v>
      </c>
      <c r="N168" s="4">
        <v>1</v>
      </c>
      <c r="O168" s="5">
        <v>0</v>
      </c>
      <c r="P168" s="6">
        <v>0</v>
      </c>
      <c r="Q168" s="5">
        <v>0</v>
      </c>
      <c r="R168" s="15">
        <v>2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62" t="s">
        <v>236</v>
      </c>
      <c r="D169" s="162">
        <v>1</v>
      </c>
      <c r="E169" s="162">
        <v>26</v>
      </c>
      <c r="F169" s="162" t="s">
        <v>238</v>
      </c>
      <c r="G169" s="174">
        <v>14</v>
      </c>
      <c r="H169" s="174">
        <v>2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62" t="s">
        <v>236</v>
      </c>
      <c r="D170" s="162">
        <v>1</v>
      </c>
      <c r="E170" s="162">
        <v>26</v>
      </c>
      <c r="F170" s="162" t="s">
        <v>238</v>
      </c>
      <c r="G170" s="174">
        <v>14</v>
      </c>
      <c r="H170" s="174">
        <v>5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62" t="s">
        <v>236</v>
      </c>
      <c r="D171" s="162">
        <v>1</v>
      </c>
      <c r="E171" s="162">
        <v>26</v>
      </c>
      <c r="F171" s="162" t="s">
        <v>238</v>
      </c>
      <c r="G171" s="174">
        <v>14</v>
      </c>
      <c r="H171" s="174">
        <v>7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236</v>
      </c>
      <c r="D172" s="162">
        <v>1</v>
      </c>
      <c r="E172" s="162">
        <v>26</v>
      </c>
      <c r="F172" s="162" t="s">
        <v>238</v>
      </c>
      <c r="G172" s="174">
        <v>14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1</v>
      </c>
      <c r="Y172" s="5">
        <v>0</v>
      </c>
      <c r="Z172" s="9">
        <v>0</v>
      </c>
      <c r="AA172" s="15">
        <v>2</v>
      </c>
    </row>
    <row r="173" spans="1:27" ht="15.95" customHeight="1" x14ac:dyDescent="0.15">
      <c r="A173" s="1">
        <v>162</v>
      </c>
      <c r="B173" s="173">
        <v>1</v>
      </c>
      <c r="C173" s="162" t="s">
        <v>236</v>
      </c>
      <c r="D173" s="162">
        <v>1</v>
      </c>
      <c r="E173" s="162">
        <v>26</v>
      </c>
      <c r="F173" s="162" t="s">
        <v>238</v>
      </c>
      <c r="G173" s="174">
        <v>14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62" t="s">
        <v>236</v>
      </c>
      <c r="D174" s="162">
        <v>1</v>
      </c>
      <c r="E174" s="162">
        <v>26</v>
      </c>
      <c r="F174" s="162" t="s">
        <v>238</v>
      </c>
      <c r="G174" s="174">
        <v>14</v>
      </c>
      <c r="H174" s="174">
        <v>7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4">
        <v>1</v>
      </c>
      <c r="O174" s="5">
        <v>0</v>
      </c>
      <c r="P174" s="6">
        <v>0</v>
      </c>
      <c r="Q174" s="5">
        <v>0</v>
      </c>
      <c r="R174" s="15">
        <v>2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236</v>
      </c>
      <c r="D175" s="162">
        <v>1</v>
      </c>
      <c r="E175" s="162">
        <v>26</v>
      </c>
      <c r="F175" s="162" t="s">
        <v>238</v>
      </c>
      <c r="G175" s="174">
        <v>14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62" t="s">
        <v>236</v>
      </c>
      <c r="D176" s="162">
        <v>1</v>
      </c>
      <c r="E176" s="162">
        <v>26</v>
      </c>
      <c r="F176" s="162" t="s">
        <v>238</v>
      </c>
      <c r="G176" s="174">
        <v>14</v>
      </c>
      <c r="H176" s="174">
        <v>2</v>
      </c>
      <c r="I176" s="13">
        <v>2</v>
      </c>
      <c r="J176" s="19"/>
      <c r="K176" s="10">
        <v>1</v>
      </c>
      <c r="L176" s="174">
        <v>2</v>
      </c>
      <c r="M176" s="3">
        <v>0</v>
      </c>
      <c r="N176" s="4">
        <v>0</v>
      </c>
      <c r="O176" s="5">
        <v>0</v>
      </c>
      <c r="P176" s="6">
        <v>1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62" t="s">
        <v>236</v>
      </c>
      <c r="D177" s="162">
        <v>1</v>
      </c>
      <c r="E177" s="162">
        <v>26</v>
      </c>
      <c r="F177" s="162" t="s">
        <v>238</v>
      </c>
      <c r="G177" s="174">
        <v>14</v>
      </c>
      <c r="H177" s="174">
        <v>6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62" t="s">
        <v>236</v>
      </c>
      <c r="D178" s="162">
        <v>1</v>
      </c>
      <c r="E178" s="162">
        <v>26</v>
      </c>
      <c r="F178" s="162" t="s">
        <v>238</v>
      </c>
      <c r="G178" s="174">
        <v>14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1</v>
      </c>
      <c r="P178" s="6">
        <v>2</v>
      </c>
      <c r="Q178" s="5">
        <v>0</v>
      </c>
      <c r="R178" s="15">
        <v>4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62" t="s">
        <v>236</v>
      </c>
      <c r="D179" s="162">
        <v>1</v>
      </c>
      <c r="E179" s="162">
        <v>26</v>
      </c>
      <c r="F179" s="162" t="s">
        <v>238</v>
      </c>
      <c r="G179" s="174">
        <v>14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62" t="s">
        <v>236</v>
      </c>
      <c r="D180" s="162">
        <v>1</v>
      </c>
      <c r="E180" s="162">
        <v>26</v>
      </c>
      <c r="F180" s="162" t="s">
        <v>238</v>
      </c>
      <c r="G180" s="174">
        <v>14</v>
      </c>
      <c r="H180" s="174">
        <v>5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62" t="s">
        <v>236</v>
      </c>
      <c r="D181" s="162">
        <v>1</v>
      </c>
      <c r="E181" s="162">
        <v>26</v>
      </c>
      <c r="F181" s="162" t="s">
        <v>238</v>
      </c>
      <c r="G181" s="174">
        <v>14</v>
      </c>
      <c r="H181" s="174">
        <v>4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62" t="s">
        <v>236</v>
      </c>
      <c r="D182" s="162">
        <v>1</v>
      </c>
      <c r="E182" s="162">
        <v>26</v>
      </c>
      <c r="F182" s="162" t="s">
        <v>238</v>
      </c>
      <c r="G182" s="174">
        <v>14</v>
      </c>
      <c r="H182" s="174">
        <v>4</v>
      </c>
      <c r="I182" s="13">
        <v>2</v>
      </c>
      <c r="J182" s="19"/>
      <c r="K182" s="10">
        <v>1</v>
      </c>
      <c r="L182" s="174">
        <v>1</v>
      </c>
      <c r="M182" s="3">
        <v>1</v>
      </c>
      <c r="N182" s="4">
        <v>0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62" t="s">
        <v>236</v>
      </c>
      <c r="D183" s="162">
        <v>1</v>
      </c>
      <c r="E183" s="162">
        <v>26</v>
      </c>
      <c r="F183" s="162" t="s">
        <v>238</v>
      </c>
      <c r="G183" s="174">
        <v>14</v>
      </c>
      <c r="H183" s="174">
        <v>6</v>
      </c>
      <c r="I183" s="13">
        <v>2</v>
      </c>
      <c r="J183" s="19"/>
      <c r="K183" s="10">
        <v>1</v>
      </c>
      <c r="L183" s="174">
        <v>1</v>
      </c>
      <c r="M183" s="3">
        <v>2</v>
      </c>
      <c r="N183" s="4">
        <v>0</v>
      </c>
      <c r="O183" s="5">
        <v>0</v>
      </c>
      <c r="P183" s="6">
        <v>0</v>
      </c>
      <c r="Q183" s="5">
        <v>0</v>
      </c>
      <c r="R183" s="15">
        <v>2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62" t="s">
        <v>236</v>
      </c>
      <c r="D184" s="162">
        <v>1</v>
      </c>
      <c r="E184" s="162">
        <v>26</v>
      </c>
      <c r="F184" s="162" t="s">
        <v>238</v>
      </c>
      <c r="G184" s="174">
        <v>14</v>
      </c>
      <c r="H184" s="174">
        <v>2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62" t="s">
        <v>236</v>
      </c>
      <c r="D185" s="162">
        <v>1</v>
      </c>
      <c r="E185" s="162">
        <v>26</v>
      </c>
      <c r="F185" s="162" t="s">
        <v>238</v>
      </c>
      <c r="G185" s="174">
        <v>15</v>
      </c>
      <c r="H185" s="174">
        <v>7</v>
      </c>
      <c r="I185" s="13">
        <v>2</v>
      </c>
      <c r="J185" s="19"/>
      <c r="K185" s="10">
        <v>1</v>
      </c>
      <c r="L185" s="174">
        <v>1</v>
      </c>
      <c r="M185" s="3">
        <v>1</v>
      </c>
      <c r="N185" s="4">
        <v>0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62" t="s">
        <v>236</v>
      </c>
      <c r="D186" s="162">
        <v>1</v>
      </c>
      <c r="E186" s="162">
        <v>26</v>
      </c>
      <c r="F186" s="162" t="s">
        <v>238</v>
      </c>
      <c r="G186" s="174">
        <v>15</v>
      </c>
      <c r="H186" s="174">
        <v>8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62" t="s">
        <v>236</v>
      </c>
      <c r="D187" s="162">
        <v>1</v>
      </c>
      <c r="E187" s="162">
        <v>26</v>
      </c>
      <c r="F187" s="162" t="s">
        <v>238</v>
      </c>
      <c r="G187" s="174">
        <v>15</v>
      </c>
      <c r="H187" s="174">
        <v>2</v>
      </c>
      <c r="I187" s="13">
        <v>2</v>
      </c>
      <c r="J187" s="19"/>
      <c r="K187" s="10">
        <v>3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2</v>
      </c>
    </row>
    <row r="188" spans="1:27" ht="15.95" customHeight="1" x14ac:dyDescent="0.15">
      <c r="A188" s="1">
        <v>177</v>
      </c>
      <c r="B188" s="173">
        <v>1</v>
      </c>
      <c r="C188" s="162" t="s">
        <v>236</v>
      </c>
      <c r="D188" s="162">
        <v>1</v>
      </c>
      <c r="E188" s="162">
        <v>26</v>
      </c>
      <c r="F188" s="162" t="s">
        <v>238</v>
      </c>
      <c r="G188" s="174">
        <v>15</v>
      </c>
      <c r="H188" s="174">
        <v>2</v>
      </c>
      <c r="I188" s="13">
        <v>2</v>
      </c>
      <c r="J188" s="19"/>
      <c r="K188" s="10">
        <v>3</v>
      </c>
      <c r="L188" s="174">
        <v>1</v>
      </c>
      <c r="M188" s="3">
        <v>1</v>
      </c>
      <c r="N188" s="4">
        <v>1</v>
      </c>
      <c r="O188" s="5">
        <v>0</v>
      </c>
      <c r="P188" s="6">
        <v>0</v>
      </c>
      <c r="Q188" s="5">
        <v>0</v>
      </c>
      <c r="R188" s="15">
        <v>2</v>
      </c>
      <c r="S188" s="174">
        <v>1</v>
      </c>
      <c r="T188" s="3">
        <v>1</v>
      </c>
      <c r="U188" s="4">
        <v>2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4</v>
      </c>
    </row>
    <row r="189" spans="1:27" ht="15.95" customHeight="1" x14ac:dyDescent="0.15">
      <c r="A189" s="1">
        <v>178</v>
      </c>
      <c r="B189" s="173">
        <v>1</v>
      </c>
      <c r="C189" s="162" t="s">
        <v>236</v>
      </c>
      <c r="D189" s="162">
        <v>1</v>
      </c>
      <c r="E189" s="162">
        <v>26</v>
      </c>
      <c r="F189" s="162" t="s">
        <v>238</v>
      </c>
      <c r="G189" s="174">
        <v>15</v>
      </c>
      <c r="H189" s="174">
        <v>8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62" t="s">
        <v>236</v>
      </c>
      <c r="D190" s="162">
        <v>1</v>
      </c>
      <c r="E190" s="162">
        <v>26</v>
      </c>
      <c r="F190" s="162" t="s">
        <v>238</v>
      </c>
      <c r="G190" s="174">
        <v>15</v>
      </c>
      <c r="H190" s="174">
        <v>6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0</v>
      </c>
      <c r="O190" s="5">
        <v>1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236</v>
      </c>
      <c r="D191" s="162">
        <v>1</v>
      </c>
      <c r="E191" s="162">
        <v>26</v>
      </c>
      <c r="F191" s="162" t="s">
        <v>238</v>
      </c>
      <c r="G191" s="174">
        <v>15</v>
      </c>
      <c r="H191" s="174">
        <v>7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62" t="s">
        <v>236</v>
      </c>
      <c r="D192" s="162">
        <v>1</v>
      </c>
      <c r="E192" s="162">
        <v>26</v>
      </c>
      <c r="F192" s="162" t="s">
        <v>238</v>
      </c>
      <c r="G192" s="174">
        <v>15</v>
      </c>
      <c r="H192" s="174">
        <v>9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236</v>
      </c>
      <c r="D193" s="162">
        <v>1</v>
      </c>
      <c r="E193" s="162">
        <v>26</v>
      </c>
      <c r="F193" s="162" t="s">
        <v>238</v>
      </c>
      <c r="G193" s="174">
        <v>15</v>
      </c>
      <c r="H193" s="174">
        <v>5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62" t="s">
        <v>236</v>
      </c>
      <c r="D194" s="162">
        <v>1</v>
      </c>
      <c r="E194" s="162">
        <v>26</v>
      </c>
      <c r="F194" s="162" t="s">
        <v>238</v>
      </c>
      <c r="G194" s="174">
        <v>15</v>
      </c>
      <c r="H194" s="174">
        <v>5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62" t="s">
        <v>236</v>
      </c>
      <c r="D195" s="162">
        <v>1</v>
      </c>
      <c r="E195" s="162">
        <v>26</v>
      </c>
      <c r="F195" s="162" t="s">
        <v>238</v>
      </c>
      <c r="G195" s="174">
        <v>15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62" t="s">
        <v>236</v>
      </c>
      <c r="D196" s="162">
        <v>1</v>
      </c>
      <c r="E196" s="162">
        <v>26</v>
      </c>
      <c r="F196" s="162" t="s">
        <v>238</v>
      </c>
      <c r="G196" s="174">
        <v>15</v>
      </c>
      <c r="H196" s="174">
        <v>4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0</v>
      </c>
      <c r="O196" s="5">
        <v>0</v>
      </c>
      <c r="P196" s="6">
        <v>1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62" t="s">
        <v>236</v>
      </c>
      <c r="D197" s="162">
        <v>1</v>
      </c>
      <c r="E197" s="162">
        <v>26</v>
      </c>
      <c r="F197" s="162" t="s">
        <v>238</v>
      </c>
      <c r="G197" s="174">
        <v>15</v>
      </c>
      <c r="H197" s="174">
        <v>5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236</v>
      </c>
      <c r="D198" s="162">
        <v>1</v>
      </c>
      <c r="E198" s="162">
        <v>26</v>
      </c>
      <c r="F198" s="162" t="s">
        <v>238</v>
      </c>
      <c r="G198" s="174">
        <v>15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1</v>
      </c>
      <c r="N198" s="4">
        <v>1</v>
      </c>
      <c r="O198" s="5">
        <v>1</v>
      </c>
      <c r="P198" s="6">
        <v>0</v>
      </c>
      <c r="Q198" s="5">
        <v>0</v>
      </c>
      <c r="R198" s="15">
        <v>3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62" t="s">
        <v>236</v>
      </c>
      <c r="D199" s="162">
        <v>1</v>
      </c>
      <c r="E199" s="162">
        <v>26</v>
      </c>
      <c r="F199" s="162" t="s">
        <v>238</v>
      </c>
      <c r="G199" s="174">
        <v>15</v>
      </c>
      <c r="H199" s="174">
        <v>8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62" t="s">
        <v>236</v>
      </c>
      <c r="D200" s="162">
        <v>1</v>
      </c>
      <c r="E200" s="162">
        <v>26</v>
      </c>
      <c r="F200" s="162" t="s">
        <v>238</v>
      </c>
      <c r="G200" s="174">
        <v>15</v>
      </c>
      <c r="H200" s="174">
        <v>9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62" t="s">
        <v>236</v>
      </c>
      <c r="D201" s="162">
        <v>1</v>
      </c>
      <c r="E201" s="162">
        <v>26</v>
      </c>
      <c r="F201" s="162" t="s">
        <v>238</v>
      </c>
      <c r="G201" s="174">
        <v>15</v>
      </c>
      <c r="H201" s="174">
        <v>5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62" t="s">
        <v>236</v>
      </c>
      <c r="D202" s="162">
        <v>1</v>
      </c>
      <c r="E202" s="162">
        <v>26</v>
      </c>
      <c r="F202" s="162" t="s">
        <v>238</v>
      </c>
      <c r="G202" s="174">
        <v>15</v>
      </c>
      <c r="H202" s="174">
        <v>3</v>
      </c>
      <c r="I202" s="13">
        <v>2</v>
      </c>
      <c r="J202" s="19"/>
      <c r="K202" s="10">
        <v>1</v>
      </c>
      <c r="L202" s="174">
        <v>1</v>
      </c>
      <c r="M202" s="3">
        <v>1</v>
      </c>
      <c r="N202" s="4">
        <v>0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62" t="s">
        <v>236</v>
      </c>
      <c r="D203" s="162">
        <v>1</v>
      </c>
      <c r="E203" s="162">
        <v>26</v>
      </c>
      <c r="F203" s="162" t="s">
        <v>238</v>
      </c>
      <c r="G203" s="174">
        <v>15</v>
      </c>
      <c r="H203" s="174">
        <v>3</v>
      </c>
      <c r="I203" s="13">
        <v>2</v>
      </c>
      <c r="J203" s="19"/>
      <c r="K203" s="10">
        <v>3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62" t="s">
        <v>236</v>
      </c>
      <c r="D204" s="162">
        <v>1</v>
      </c>
      <c r="E204" s="162">
        <v>26</v>
      </c>
      <c r="F204" s="162" t="s">
        <v>238</v>
      </c>
      <c r="G204" s="174">
        <v>15</v>
      </c>
      <c r="H204" s="174">
        <v>1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62" t="s">
        <v>236</v>
      </c>
      <c r="D205" s="162">
        <v>1</v>
      </c>
      <c r="E205" s="162">
        <v>26</v>
      </c>
      <c r="F205" s="162" t="s">
        <v>238</v>
      </c>
      <c r="G205" s="174">
        <v>15</v>
      </c>
      <c r="H205" s="174">
        <v>6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62" t="s">
        <v>236</v>
      </c>
      <c r="D206" s="162">
        <v>1</v>
      </c>
      <c r="E206" s="162">
        <v>26</v>
      </c>
      <c r="F206" s="162" t="s">
        <v>238</v>
      </c>
      <c r="G206" s="174">
        <v>15</v>
      </c>
      <c r="H206" s="174">
        <v>2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62" t="s">
        <v>236</v>
      </c>
      <c r="D207" s="162">
        <v>1</v>
      </c>
      <c r="E207" s="162">
        <v>26</v>
      </c>
      <c r="F207" s="162" t="s">
        <v>238</v>
      </c>
      <c r="G207" s="174">
        <v>15</v>
      </c>
      <c r="H207" s="174">
        <v>5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62" t="s">
        <v>236</v>
      </c>
      <c r="D208" s="162">
        <v>1</v>
      </c>
      <c r="E208" s="162">
        <v>26</v>
      </c>
      <c r="F208" s="162" t="s">
        <v>238</v>
      </c>
      <c r="G208" s="174">
        <v>16</v>
      </c>
      <c r="H208" s="174">
        <v>6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62" t="s">
        <v>236</v>
      </c>
      <c r="D209" s="162">
        <v>1</v>
      </c>
      <c r="E209" s="162">
        <v>26</v>
      </c>
      <c r="F209" s="162" t="s">
        <v>238</v>
      </c>
      <c r="G209" s="174">
        <v>16</v>
      </c>
      <c r="H209" s="174">
        <v>6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62" t="s">
        <v>236</v>
      </c>
      <c r="D210" s="162">
        <v>1</v>
      </c>
      <c r="E210" s="162">
        <v>26</v>
      </c>
      <c r="F210" s="162" t="s">
        <v>238</v>
      </c>
      <c r="G210" s="174">
        <v>16</v>
      </c>
      <c r="H210" s="174">
        <v>5</v>
      </c>
      <c r="I210" s="13">
        <v>2</v>
      </c>
      <c r="J210" s="19"/>
      <c r="K210" s="10">
        <v>1</v>
      </c>
      <c r="L210" s="174">
        <v>1</v>
      </c>
      <c r="M210" s="3">
        <v>2</v>
      </c>
      <c r="N210" s="4">
        <v>0</v>
      </c>
      <c r="O210" s="5">
        <v>0</v>
      </c>
      <c r="P210" s="6">
        <v>0</v>
      </c>
      <c r="Q210" s="5">
        <v>0</v>
      </c>
      <c r="R210" s="15">
        <v>2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62" t="s">
        <v>236</v>
      </c>
      <c r="D211" s="162">
        <v>1</v>
      </c>
      <c r="E211" s="162">
        <v>26</v>
      </c>
      <c r="F211" s="162" t="s">
        <v>238</v>
      </c>
      <c r="G211" s="174">
        <v>16</v>
      </c>
      <c r="H211" s="174">
        <v>8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62" t="s">
        <v>236</v>
      </c>
      <c r="D212" s="162">
        <v>1</v>
      </c>
      <c r="E212" s="162">
        <v>26</v>
      </c>
      <c r="F212" s="162" t="s">
        <v>238</v>
      </c>
      <c r="G212" s="174">
        <v>16</v>
      </c>
      <c r="H212" s="174">
        <v>5</v>
      </c>
      <c r="I212" s="13">
        <v>2</v>
      </c>
      <c r="J212" s="19"/>
      <c r="K212" s="10">
        <v>1</v>
      </c>
      <c r="L212" s="174">
        <v>1</v>
      </c>
      <c r="M212" s="3">
        <v>4</v>
      </c>
      <c r="N212" s="4">
        <v>0</v>
      </c>
      <c r="O212" s="5">
        <v>0</v>
      </c>
      <c r="P212" s="6">
        <v>0</v>
      </c>
      <c r="Q212" s="5">
        <v>0</v>
      </c>
      <c r="R212" s="15">
        <v>4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62" t="s">
        <v>236</v>
      </c>
      <c r="D213" s="162">
        <v>1</v>
      </c>
      <c r="E213" s="162">
        <v>26</v>
      </c>
      <c r="F213" s="162" t="s">
        <v>238</v>
      </c>
      <c r="G213" s="174">
        <v>16</v>
      </c>
      <c r="H213" s="174">
        <v>3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62" t="s">
        <v>236</v>
      </c>
      <c r="D214" s="162">
        <v>1</v>
      </c>
      <c r="E214" s="162">
        <v>26</v>
      </c>
      <c r="F214" s="162" t="s">
        <v>238</v>
      </c>
      <c r="G214" s="174">
        <v>16</v>
      </c>
      <c r="H214" s="174">
        <v>6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62" t="s">
        <v>236</v>
      </c>
      <c r="D215" s="162">
        <v>1</v>
      </c>
      <c r="E215" s="162">
        <v>26</v>
      </c>
      <c r="F215" s="162" t="s">
        <v>238</v>
      </c>
      <c r="G215" s="174">
        <v>16</v>
      </c>
      <c r="H215" s="174">
        <v>6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62" t="s">
        <v>236</v>
      </c>
      <c r="D216" s="162">
        <v>1</v>
      </c>
      <c r="E216" s="162">
        <v>26</v>
      </c>
      <c r="F216" s="162" t="s">
        <v>238</v>
      </c>
      <c r="G216" s="174">
        <v>16</v>
      </c>
      <c r="H216" s="174">
        <v>4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62" t="s">
        <v>236</v>
      </c>
      <c r="D217" s="162">
        <v>1</v>
      </c>
      <c r="E217" s="162">
        <v>26</v>
      </c>
      <c r="F217" s="162" t="s">
        <v>238</v>
      </c>
      <c r="G217" s="174">
        <v>16</v>
      </c>
      <c r="H217" s="174">
        <v>4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2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62" t="s">
        <v>236</v>
      </c>
      <c r="D218" s="162">
        <v>1</v>
      </c>
      <c r="E218" s="162">
        <v>26</v>
      </c>
      <c r="F218" s="162" t="s">
        <v>238</v>
      </c>
      <c r="G218" s="174">
        <v>16</v>
      </c>
      <c r="H218" s="174">
        <v>4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2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62" t="s">
        <v>236</v>
      </c>
      <c r="D219" s="162">
        <v>1</v>
      </c>
      <c r="E219" s="162">
        <v>26</v>
      </c>
      <c r="F219" s="162" t="s">
        <v>238</v>
      </c>
      <c r="G219" s="174">
        <v>16</v>
      </c>
      <c r="H219" s="174">
        <v>2</v>
      </c>
      <c r="I219" s="13">
        <v>2</v>
      </c>
      <c r="J219" s="19"/>
      <c r="K219" s="10">
        <v>1</v>
      </c>
      <c r="L219" s="174">
        <v>2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62" t="s">
        <v>236</v>
      </c>
      <c r="D220" s="162">
        <v>1</v>
      </c>
      <c r="E220" s="162">
        <v>26</v>
      </c>
      <c r="F220" s="162" t="s">
        <v>238</v>
      </c>
      <c r="G220" s="174">
        <v>16</v>
      </c>
      <c r="H220" s="174">
        <v>5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62" t="s">
        <v>236</v>
      </c>
      <c r="D221" s="162">
        <v>1</v>
      </c>
      <c r="E221" s="162">
        <v>26</v>
      </c>
      <c r="F221" s="162" t="s">
        <v>238</v>
      </c>
      <c r="G221" s="174">
        <v>16</v>
      </c>
      <c r="H221" s="174">
        <v>4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62" t="s">
        <v>236</v>
      </c>
      <c r="D222" s="162">
        <v>1</v>
      </c>
      <c r="E222" s="162">
        <v>26</v>
      </c>
      <c r="F222" s="162" t="s">
        <v>238</v>
      </c>
      <c r="G222" s="174">
        <v>16</v>
      </c>
      <c r="H222" s="174">
        <v>4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62" t="s">
        <v>236</v>
      </c>
      <c r="D223" s="162">
        <v>1</v>
      </c>
      <c r="E223" s="162">
        <v>26</v>
      </c>
      <c r="F223" s="162" t="s">
        <v>238</v>
      </c>
      <c r="G223" s="174">
        <v>17</v>
      </c>
      <c r="H223" s="174">
        <v>2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62" t="s">
        <v>236</v>
      </c>
      <c r="D224" s="162">
        <v>1</v>
      </c>
      <c r="E224" s="162">
        <v>26</v>
      </c>
      <c r="F224" s="162" t="s">
        <v>238</v>
      </c>
      <c r="G224" s="174">
        <v>17</v>
      </c>
      <c r="H224" s="174">
        <v>3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62" t="s">
        <v>236</v>
      </c>
      <c r="D225" s="162">
        <v>1</v>
      </c>
      <c r="E225" s="162">
        <v>26</v>
      </c>
      <c r="F225" s="162" t="s">
        <v>238</v>
      </c>
      <c r="G225" s="174">
        <v>17</v>
      </c>
      <c r="H225" s="174">
        <v>4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62" t="s">
        <v>236</v>
      </c>
      <c r="D226" s="162">
        <v>1</v>
      </c>
      <c r="E226" s="162">
        <v>26</v>
      </c>
      <c r="F226" s="162" t="s">
        <v>238</v>
      </c>
      <c r="G226" s="174">
        <v>16</v>
      </c>
      <c r="H226" s="174">
        <v>4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62" t="s">
        <v>236</v>
      </c>
      <c r="D227" s="162">
        <v>1</v>
      </c>
      <c r="E227" s="162">
        <v>26</v>
      </c>
      <c r="F227" s="162" t="s">
        <v>238</v>
      </c>
      <c r="G227" s="174">
        <v>17</v>
      </c>
      <c r="H227" s="174">
        <v>4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1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62" t="s">
        <v>236</v>
      </c>
      <c r="D228" s="162">
        <v>1</v>
      </c>
      <c r="E228" s="162">
        <v>26</v>
      </c>
      <c r="F228" s="162" t="s">
        <v>238</v>
      </c>
      <c r="G228" s="174">
        <v>17</v>
      </c>
      <c r="H228" s="174">
        <v>3</v>
      </c>
      <c r="I228" s="13">
        <v>2</v>
      </c>
      <c r="J228" s="19"/>
      <c r="K228" s="10">
        <v>3</v>
      </c>
      <c r="L228" s="174">
        <v>1</v>
      </c>
      <c r="M228" s="3">
        <v>1</v>
      </c>
      <c r="N228" s="4">
        <v>0</v>
      </c>
      <c r="O228" s="5">
        <v>0</v>
      </c>
      <c r="P228" s="6">
        <v>0</v>
      </c>
      <c r="Q228" s="5">
        <v>0</v>
      </c>
      <c r="R228" s="15">
        <v>1</v>
      </c>
      <c r="S228" s="174">
        <v>1</v>
      </c>
      <c r="T228" s="3">
        <v>2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2</v>
      </c>
    </row>
    <row r="229" spans="1:27" ht="15.95" customHeight="1" x14ac:dyDescent="0.15">
      <c r="A229" s="1">
        <v>218</v>
      </c>
      <c r="B229" s="173">
        <v>1</v>
      </c>
      <c r="C229" s="162" t="s">
        <v>236</v>
      </c>
      <c r="D229" s="162">
        <v>1</v>
      </c>
      <c r="E229" s="162">
        <v>26</v>
      </c>
      <c r="F229" s="162" t="s">
        <v>238</v>
      </c>
      <c r="G229" s="174">
        <v>17</v>
      </c>
      <c r="H229" s="174">
        <v>3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62" t="s">
        <v>236</v>
      </c>
      <c r="D230" s="162">
        <v>1</v>
      </c>
      <c r="E230" s="162">
        <v>26</v>
      </c>
      <c r="F230" s="162" t="s">
        <v>238</v>
      </c>
      <c r="G230" s="174">
        <v>17</v>
      </c>
      <c r="H230" s="174">
        <v>1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62" t="s">
        <v>236</v>
      </c>
      <c r="D231" s="162">
        <v>1</v>
      </c>
      <c r="E231" s="162">
        <v>26</v>
      </c>
      <c r="F231" s="162" t="s">
        <v>238</v>
      </c>
      <c r="G231" s="174">
        <v>17</v>
      </c>
      <c r="H231" s="174">
        <v>3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62" t="s">
        <v>236</v>
      </c>
      <c r="D232" s="162">
        <v>1</v>
      </c>
      <c r="E232" s="162">
        <v>26</v>
      </c>
      <c r="F232" s="162" t="s">
        <v>238</v>
      </c>
      <c r="G232" s="174">
        <v>17</v>
      </c>
      <c r="H232" s="174">
        <v>1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62" t="s">
        <v>236</v>
      </c>
      <c r="D233" s="162">
        <v>1</v>
      </c>
      <c r="E233" s="162">
        <v>26</v>
      </c>
      <c r="F233" s="162" t="s">
        <v>238</v>
      </c>
      <c r="G233" s="174">
        <v>17</v>
      </c>
      <c r="H233" s="174">
        <v>2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2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2</v>
      </c>
      <c r="Z233" s="9">
        <v>0</v>
      </c>
      <c r="AA233" s="15">
        <v>2</v>
      </c>
    </row>
    <row r="234" spans="1:27" ht="15.95" customHeight="1" x14ac:dyDescent="0.15">
      <c r="A234" s="1">
        <v>223</v>
      </c>
      <c r="B234" s="173">
        <v>1</v>
      </c>
      <c r="C234" s="162" t="s">
        <v>236</v>
      </c>
      <c r="D234" s="162">
        <v>1</v>
      </c>
      <c r="E234" s="162">
        <v>26</v>
      </c>
      <c r="F234" s="162" t="s">
        <v>238</v>
      </c>
      <c r="G234" s="174">
        <v>17</v>
      </c>
      <c r="H234" s="174">
        <v>4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2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62" t="s">
        <v>236</v>
      </c>
      <c r="D235" s="162">
        <v>1</v>
      </c>
      <c r="E235" s="162">
        <v>26</v>
      </c>
      <c r="F235" s="162" t="s">
        <v>238</v>
      </c>
      <c r="G235" s="174">
        <v>17</v>
      </c>
      <c r="H235" s="174">
        <v>2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2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62" t="s">
        <v>236</v>
      </c>
      <c r="D236" s="162">
        <v>1</v>
      </c>
      <c r="E236" s="162">
        <v>26</v>
      </c>
      <c r="F236" s="162" t="s">
        <v>238</v>
      </c>
      <c r="G236" s="174">
        <v>17</v>
      </c>
      <c r="H236" s="174">
        <v>2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2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2</v>
      </c>
      <c r="C261" s="162" t="s">
        <v>236</v>
      </c>
      <c r="D261" s="162">
        <v>1</v>
      </c>
      <c r="E261" s="162">
        <v>26</v>
      </c>
      <c r="F261" s="162" t="s">
        <v>238</v>
      </c>
      <c r="G261" s="174"/>
      <c r="H261" s="174"/>
      <c r="I261" s="13"/>
      <c r="J261" s="19"/>
      <c r="K261" s="10">
        <v>1</v>
      </c>
      <c r="L261" s="174">
        <v>5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2</v>
      </c>
      <c r="C262" s="162" t="s">
        <v>236</v>
      </c>
      <c r="D262" s="162">
        <v>1</v>
      </c>
      <c r="E262" s="162">
        <v>26</v>
      </c>
      <c r="F262" s="162" t="s">
        <v>238</v>
      </c>
      <c r="G262" s="174"/>
      <c r="H262" s="174"/>
      <c r="I262" s="13"/>
      <c r="J262" s="19"/>
      <c r="K262" s="10">
        <v>1</v>
      </c>
      <c r="L262" s="174">
        <v>5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2</v>
      </c>
      <c r="C263" s="162" t="s">
        <v>236</v>
      </c>
      <c r="D263" s="162">
        <v>1</v>
      </c>
      <c r="E263" s="162">
        <v>26</v>
      </c>
      <c r="F263" s="162" t="s">
        <v>238</v>
      </c>
      <c r="G263" s="174"/>
      <c r="H263" s="174"/>
      <c r="I263" s="13"/>
      <c r="J263" s="19"/>
      <c r="K263" s="10">
        <v>1</v>
      </c>
      <c r="L263" s="174">
        <v>5</v>
      </c>
      <c r="M263" s="3">
        <v>1</v>
      </c>
      <c r="N263" s="4">
        <v>1</v>
      </c>
      <c r="O263" s="5">
        <v>0</v>
      </c>
      <c r="P263" s="6">
        <v>0</v>
      </c>
      <c r="Q263" s="5">
        <v>0</v>
      </c>
      <c r="R263" s="15">
        <v>2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2</v>
      </c>
      <c r="C264" s="162" t="s">
        <v>236</v>
      </c>
      <c r="D264" s="162">
        <v>1</v>
      </c>
      <c r="E264" s="162">
        <v>26</v>
      </c>
      <c r="F264" s="162" t="s">
        <v>238</v>
      </c>
      <c r="G264" s="174"/>
      <c r="H264" s="174"/>
      <c r="I264" s="13"/>
      <c r="J264" s="19"/>
      <c r="K264" s="10">
        <v>1</v>
      </c>
      <c r="L264" s="174">
        <v>5</v>
      </c>
      <c r="M264" s="3">
        <v>1</v>
      </c>
      <c r="N264" s="4">
        <v>0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2</v>
      </c>
      <c r="C265" s="162" t="s">
        <v>236</v>
      </c>
      <c r="D265" s="162">
        <v>1</v>
      </c>
      <c r="E265" s="162">
        <v>26</v>
      </c>
      <c r="F265" s="162" t="s">
        <v>238</v>
      </c>
      <c r="G265" s="174"/>
      <c r="H265" s="174"/>
      <c r="I265" s="13"/>
      <c r="J265" s="19"/>
      <c r="K265" s="10">
        <v>1</v>
      </c>
      <c r="L265" s="174">
        <v>5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2</v>
      </c>
      <c r="C266" s="162" t="s">
        <v>236</v>
      </c>
      <c r="D266" s="162">
        <v>1</v>
      </c>
      <c r="E266" s="162">
        <v>26</v>
      </c>
      <c r="F266" s="162" t="s">
        <v>238</v>
      </c>
      <c r="G266" s="174"/>
      <c r="H266" s="174"/>
      <c r="I266" s="13"/>
      <c r="J266" s="19"/>
      <c r="K266" s="10">
        <v>1</v>
      </c>
      <c r="L266" s="174">
        <v>5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2</v>
      </c>
      <c r="C267" s="162" t="s">
        <v>236</v>
      </c>
      <c r="D267" s="162">
        <v>1</v>
      </c>
      <c r="E267" s="162">
        <v>26</v>
      </c>
      <c r="F267" s="162" t="s">
        <v>238</v>
      </c>
      <c r="G267" s="174"/>
      <c r="H267" s="174"/>
      <c r="I267" s="13"/>
      <c r="J267" s="19"/>
      <c r="K267" s="10">
        <v>1</v>
      </c>
      <c r="L267" s="174">
        <v>5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2</v>
      </c>
      <c r="C268" s="162" t="s">
        <v>236</v>
      </c>
      <c r="D268" s="162">
        <v>1</v>
      </c>
      <c r="E268" s="162">
        <v>26</v>
      </c>
      <c r="F268" s="162" t="s">
        <v>238</v>
      </c>
      <c r="G268" s="174"/>
      <c r="H268" s="174"/>
      <c r="I268" s="13"/>
      <c r="J268" s="19"/>
      <c r="K268" s="10">
        <v>1</v>
      </c>
      <c r="L268" s="174">
        <v>5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2</v>
      </c>
      <c r="C269" s="162" t="s">
        <v>236</v>
      </c>
      <c r="D269" s="162">
        <v>1</v>
      </c>
      <c r="E269" s="162">
        <v>26</v>
      </c>
      <c r="F269" s="162" t="s">
        <v>238</v>
      </c>
      <c r="G269" s="174"/>
      <c r="H269" s="174"/>
      <c r="I269" s="13"/>
      <c r="J269" s="19"/>
      <c r="K269" s="10">
        <v>1</v>
      </c>
      <c r="L269" s="174">
        <v>5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2</v>
      </c>
      <c r="C270" s="162" t="s">
        <v>236</v>
      </c>
      <c r="D270" s="162">
        <v>1</v>
      </c>
      <c r="E270" s="162">
        <v>26</v>
      </c>
      <c r="F270" s="162" t="s">
        <v>238</v>
      </c>
      <c r="G270" s="174"/>
      <c r="H270" s="174"/>
      <c r="I270" s="13"/>
      <c r="J270" s="19"/>
      <c r="K270" s="10">
        <v>1</v>
      </c>
      <c r="L270" s="174">
        <v>5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2</v>
      </c>
      <c r="C271" s="162" t="s">
        <v>236</v>
      </c>
      <c r="D271" s="162">
        <v>1</v>
      </c>
      <c r="E271" s="162">
        <v>26</v>
      </c>
      <c r="F271" s="162" t="s">
        <v>238</v>
      </c>
      <c r="G271" s="174"/>
      <c r="H271" s="174"/>
      <c r="I271" s="13"/>
      <c r="J271" s="19"/>
      <c r="K271" s="10">
        <v>1</v>
      </c>
      <c r="L271" s="174">
        <v>5</v>
      </c>
      <c r="M271" s="3">
        <v>1</v>
      </c>
      <c r="N271" s="4">
        <v>0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2</v>
      </c>
      <c r="C272" s="162" t="s">
        <v>236</v>
      </c>
      <c r="D272" s="162">
        <v>1</v>
      </c>
      <c r="E272" s="162">
        <v>26</v>
      </c>
      <c r="F272" s="162" t="s">
        <v>238</v>
      </c>
      <c r="G272" s="174"/>
      <c r="H272" s="174"/>
      <c r="I272" s="13"/>
      <c r="J272" s="19"/>
      <c r="K272" s="10">
        <v>1</v>
      </c>
      <c r="L272" s="174">
        <v>5</v>
      </c>
      <c r="M272" s="3">
        <v>2</v>
      </c>
      <c r="N272" s="4">
        <v>0</v>
      </c>
      <c r="O272" s="5">
        <v>0</v>
      </c>
      <c r="P272" s="6">
        <v>0</v>
      </c>
      <c r="Q272" s="5">
        <v>0</v>
      </c>
      <c r="R272" s="15">
        <v>2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2</v>
      </c>
      <c r="C273" s="162" t="s">
        <v>236</v>
      </c>
      <c r="D273" s="162">
        <v>1</v>
      </c>
      <c r="E273" s="162">
        <v>26</v>
      </c>
      <c r="F273" s="162" t="s">
        <v>238</v>
      </c>
      <c r="G273" s="174"/>
      <c r="H273" s="174"/>
      <c r="I273" s="13"/>
      <c r="J273" s="19"/>
      <c r="K273" s="10">
        <v>1</v>
      </c>
      <c r="L273" s="174">
        <v>5</v>
      </c>
      <c r="M273" s="3">
        <v>1</v>
      </c>
      <c r="N273" s="4">
        <v>1</v>
      </c>
      <c r="O273" s="5">
        <v>0</v>
      </c>
      <c r="P273" s="6">
        <v>0</v>
      </c>
      <c r="Q273" s="5">
        <v>0</v>
      </c>
      <c r="R273" s="15">
        <v>2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2</v>
      </c>
      <c r="C274" s="162" t="s">
        <v>236</v>
      </c>
      <c r="D274" s="162">
        <v>1</v>
      </c>
      <c r="E274" s="162">
        <v>26</v>
      </c>
      <c r="F274" s="162" t="s">
        <v>238</v>
      </c>
      <c r="G274" s="174"/>
      <c r="H274" s="174"/>
      <c r="I274" s="13"/>
      <c r="J274" s="19"/>
      <c r="K274" s="10">
        <v>1</v>
      </c>
      <c r="L274" s="174">
        <v>5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2</v>
      </c>
      <c r="C275" s="162" t="s">
        <v>236</v>
      </c>
      <c r="D275" s="162">
        <v>1</v>
      </c>
      <c r="E275" s="162">
        <v>26</v>
      </c>
      <c r="F275" s="162" t="s">
        <v>238</v>
      </c>
      <c r="G275" s="174"/>
      <c r="H275" s="174"/>
      <c r="I275" s="13"/>
      <c r="J275" s="19"/>
      <c r="K275" s="10">
        <v>1</v>
      </c>
      <c r="L275" s="174">
        <v>5</v>
      </c>
      <c r="M275" s="3">
        <v>1</v>
      </c>
      <c r="N275" s="4">
        <v>0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2</v>
      </c>
      <c r="C276" s="162" t="s">
        <v>236</v>
      </c>
      <c r="D276" s="162">
        <v>1</v>
      </c>
      <c r="E276" s="162">
        <v>26</v>
      </c>
      <c r="F276" s="162" t="s">
        <v>238</v>
      </c>
      <c r="G276" s="174"/>
      <c r="H276" s="174"/>
      <c r="I276" s="13"/>
      <c r="J276" s="19"/>
      <c r="K276" s="10">
        <v>1</v>
      </c>
      <c r="L276" s="174">
        <v>5</v>
      </c>
      <c r="M276" s="3">
        <v>2</v>
      </c>
      <c r="N276" s="4">
        <v>1</v>
      </c>
      <c r="O276" s="5">
        <v>0</v>
      </c>
      <c r="P276" s="6">
        <v>0</v>
      </c>
      <c r="Q276" s="5">
        <v>0</v>
      </c>
      <c r="R276" s="15">
        <v>3</v>
      </c>
      <c r="S276" s="174"/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2</v>
      </c>
      <c r="C277" s="162" t="s">
        <v>236</v>
      </c>
      <c r="D277" s="162">
        <v>1</v>
      </c>
      <c r="E277" s="162">
        <v>26</v>
      </c>
      <c r="F277" s="162" t="s">
        <v>238</v>
      </c>
      <c r="G277" s="174"/>
      <c r="H277" s="174"/>
      <c r="I277" s="13"/>
      <c r="J277" s="19"/>
      <c r="K277" s="10">
        <v>1</v>
      </c>
      <c r="L277" s="174">
        <v>5</v>
      </c>
      <c r="M277" s="3">
        <v>2</v>
      </c>
      <c r="N277" s="4">
        <v>2</v>
      </c>
      <c r="O277" s="5">
        <v>0</v>
      </c>
      <c r="P277" s="6">
        <v>0</v>
      </c>
      <c r="Q277" s="5">
        <v>0</v>
      </c>
      <c r="R277" s="15">
        <v>4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2</v>
      </c>
      <c r="C278" s="162" t="s">
        <v>236</v>
      </c>
      <c r="D278" s="162">
        <v>1</v>
      </c>
      <c r="E278" s="162">
        <v>26</v>
      </c>
      <c r="F278" s="162" t="s">
        <v>238</v>
      </c>
      <c r="G278" s="174"/>
      <c r="H278" s="174"/>
      <c r="I278" s="13"/>
      <c r="J278" s="19"/>
      <c r="K278" s="10">
        <v>1</v>
      </c>
      <c r="L278" s="174">
        <v>5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7BE2013-E32A-4C1E-BA97-77DFC0A69A72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9C5C37B2-53D0-4D2E-818D-0C1AB5FE6F1D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750DF90E-A206-4D23-AD66-54E97E32054F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930621D9-ACE4-4340-BA64-A992DD8A3CB0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13CB00DB-E24E-4152-AA49-124C17CB617C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5" t="s">
        <v>239</v>
      </c>
      <c r="D3" s="216"/>
      <c r="E3" s="216"/>
      <c r="F3" s="217"/>
    </row>
    <row r="4" spans="1:20" ht="18" customHeight="1" x14ac:dyDescent="0.15">
      <c r="A4" s="117"/>
      <c r="B4" s="21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8"/>
      <c r="C5" s="118" t="s">
        <v>240</v>
      </c>
      <c r="D5" s="115">
        <v>1</v>
      </c>
      <c r="E5" s="115">
        <v>26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218" t="s">
        <v>229</v>
      </c>
      <c r="C7" s="218"/>
      <c r="E7" t="s">
        <v>232</v>
      </c>
    </row>
    <row r="8" spans="1:20" ht="18" customHeight="1" x14ac:dyDescent="0.15">
      <c r="A8" s="117"/>
      <c r="B8" s="215">
        <v>243</v>
      </c>
      <c r="C8" s="217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225</v>
      </c>
      <c r="E13" s="115">
        <v>18</v>
      </c>
      <c r="F13" s="115">
        <v>243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5" t="s">
        <v>239</v>
      </c>
      <c r="C16" s="216"/>
      <c r="D16" s="216"/>
      <c r="E16" s="217"/>
      <c r="G16" s="226" t="s">
        <v>197</v>
      </c>
      <c r="H16" s="227"/>
      <c r="I16" s="228"/>
      <c r="K16" s="73"/>
      <c r="L16" s="52"/>
    </row>
    <row r="17" spans="1:19" ht="14.1" customHeight="1" x14ac:dyDescent="0.15">
      <c r="A17" s="219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9"/>
      <c r="H17" s="230"/>
      <c r="I17" s="231"/>
      <c r="K17" s="52"/>
      <c r="L17" s="52"/>
    </row>
    <row r="18" spans="1:19" ht="14.1" customHeight="1" x14ac:dyDescent="0.15">
      <c r="A18" s="220"/>
      <c r="B18" s="48" t="s">
        <v>240</v>
      </c>
      <c r="C18" s="111">
        <v>1</v>
      </c>
      <c r="D18" s="111">
        <v>26</v>
      </c>
      <c r="E18" s="111" t="s">
        <v>238</v>
      </c>
      <c r="G18" s="232">
        <v>18</v>
      </c>
      <c r="H18" s="232"/>
      <c r="I18" s="232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5">
        <v>18</v>
      </c>
      <c r="C25" s="217"/>
      <c r="D25" s="215">
        <v>0</v>
      </c>
      <c r="E25" s="217"/>
      <c r="F25" s="215">
        <v>0</v>
      </c>
      <c r="G25" s="216"/>
      <c r="H25" s="217"/>
      <c r="I25" s="46">
        <v>18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1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2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29"/>
      <c r="I31" s="63" t="s">
        <v>53</v>
      </c>
      <c r="J31" s="76">
        <v>14</v>
      </c>
      <c r="K31" s="76">
        <v>12</v>
      </c>
      <c r="L31" s="76">
        <v>0</v>
      </c>
      <c r="M31" s="76">
        <v>0</v>
      </c>
      <c r="N31" s="76">
        <v>0</v>
      </c>
      <c r="O31" s="76">
        <v>26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18</v>
      </c>
      <c r="G32" s="46">
        <v>18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1"/>
      <c r="B36" s="60">
        <v>1</v>
      </c>
      <c r="C36" s="60">
        <v>2</v>
      </c>
      <c r="D36" s="60">
        <v>3</v>
      </c>
      <c r="E36" s="219" t="s">
        <v>52</v>
      </c>
      <c r="F36" s="2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64" t="s">
        <v>69</v>
      </c>
      <c r="C37" s="64" t="s">
        <v>68</v>
      </c>
      <c r="D37" s="64" t="s">
        <v>70</v>
      </c>
      <c r="E37" s="220"/>
      <c r="G37" s="2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8"/>
      <c r="H43" s="54">
        <v>1</v>
      </c>
      <c r="I43" s="53">
        <v>2</v>
      </c>
      <c r="J43" s="53">
        <v>3</v>
      </c>
      <c r="K43" s="274"/>
      <c r="M43" s="29"/>
      <c r="N43" s="29"/>
      <c r="O43" s="29"/>
      <c r="P43" s="2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29"/>
      <c r="N44" s="29"/>
      <c r="O44" s="29"/>
      <c r="P44" s="2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158"/>
      <c r="H2" s="313" t="s">
        <v>96</v>
      </c>
      <c r="I2" s="218"/>
      <c r="K2" s="73"/>
      <c r="L2" s="52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52"/>
      <c r="L3" s="52"/>
    </row>
    <row r="4" spans="1:19" ht="14.1" customHeight="1" x14ac:dyDescent="0.15">
      <c r="A4" s="220"/>
      <c r="B4" s="153" t="s">
        <v>240</v>
      </c>
      <c r="C4" s="111">
        <v>1</v>
      </c>
      <c r="D4" s="111">
        <v>26</v>
      </c>
      <c r="E4" s="111" t="s">
        <v>238</v>
      </c>
      <c r="G4" s="159"/>
      <c r="H4" s="232">
        <v>225</v>
      </c>
      <c r="I4" s="232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52" t="s">
        <v>53</v>
      </c>
      <c r="B10" s="46">
        <v>11</v>
      </c>
      <c r="C10" s="46">
        <v>30</v>
      </c>
      <c r="D10" s="46">
        <v>30</v>
      </c>
      <c r="E10" s="46">
        <v>50</v>
      </c>
      <c r="F10" s="46">
        <v>42</v>
      </c>
      <c r="G10" s="46">
        <v>23</v>
      </c>
      <c r="H10" s="46">
        <v>9</v>
      </c>
      <c r="I10" s="46">
        <v>17</v>
      </c>
      <c r="J10" s="46">
        <v>13</v>
      </c>
      <c r="K10" s="46">
        <v>225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51" t="s">
        <v>65</v>
      </c>
      <c r="C15" s="15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52" t="s">
        <v>53</v>
      </c>
      <c r="B16" s="46">
        <v>0</v>
      </c>
      <c r="C16" s="46">
        <v>225</v>
      </c>
      <c r="D16" s="46">
        <v>225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6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5">
        <v>86</v>
      </c>
      <c r="C23" s="217"/>
      <c r="D23" s="215">
        <v>126</v>
      </c>
      <c r="E23" s="217"/>
      <c r="F23" s="215">
        <v>13</v>
      </c>
      <c r="G23" s="216"/>
      <c r="H23" s="217"/>
      <c r="I23" s="46">
        <v>225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52" t="s">
        <v>53</v>
      </c>
      <c r="J29" s="76">
        <v>29</v>
      </c>
      <c r="K29" s="76">
        <v>56</v>
      </c>
      <c r="L29" s="76">
        <v>16</v>
      </c>
      <c r="M29" s="76">
        <v>12</v>
      </c>
      <c r="N29" s="76">
        <v>0</v>
      </c>
      <c r="O29" s="76">
        <v>113</v>
      </c>
    </row>
    <row r="30" spans="1:19" ht="14.1" customHeight="1" x14ac:dyDescent="0.15">
      <c r="A30" s="152" t="s">
        <v>53</v>
      </c>
      <c r="B30" s="46">
        <v>75</v>
      </c>
      <c r="C30" s="46">
        <v>6</v>
      </c>
      <c r="D30" s="46">
        <v>0</v>
      </c>
      <c r="E30" s="46">
        <v>0</v>
      </c>
      <c r="F30" s="46">
        <v>5</v>
      </c>
      <c r="G30" s="46">
        <v>86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51" t="s">
        <v>69</v>
      </c>
      <c r="C35" s="151" t="s">
        <v>68</v>
      </c>
      <c r="D35" s="151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52" t="s">
        <v>53</v>
      </c>
      <c r="B36" s="46">
        <v>109</v>
      </c>
      <c r="C36" s="46">
        <v>17</v>
      </c>
      <c r="D36" s="46">
        <v>0</v>
      </c>
      <c r="E36" s="46">
        <v>126</v>
      </c>
      <c r="I36" s="152" t="s">
        <v>53</v>
      </c>
      <c r="J36" s="46">
        <v>3</v>
      </c>
      <c r="K36" s="46">
        <v>14</v>
      </c>
      <c r="L36" s="46">
        <v>3</v>
      </c>
      <c r="M36" s="46">
        <v>0</v>
      </c>
      <c r="N36" s="46">
        <v>7</v>
      </c>
      <c r="O36" s="46">
        <v>109</v>
      </c>
      <c r="P36" s="46">
        <v>0</v>
      </c>
      <c r="Q36" s="46">
        <v>136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12</v>
      </c>
      <c r="C44" s="76">
        <v>0</v>
      </c>
      <c r="D44" s="76">
        <v>0</v>
      </c>
      <c r="E44" s="76">
        <v>1</v>
      </c>
      <c r="F44" s="76">
        <v>0</v>
      </c>
      <c r="G44" s="77">
        <v>13</v>
      </c>
      <c r="H44" s="79">
        <v>12</v>
      </c>
      <c r="I44" s="80">
        <v>1</v>
      </c>
      <c r="J44" s="80">
        <v>0</v>
      </c>
      <c r="K44" s="80">
        <v>13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52" t="s">
        <v>53</v>
      </c>
      <c r="B50" s="81">
        <v>2</v>
      </c>
      <c r="C50" s="81">
        <v>9</v>
      </c>
      <c r="D50" s="81">
        <v>5</v>
      </c>
      <c r="E50" s="82">
        <v>0</v>
      </c>
      <c r="F50" s="81">
        <v>0</v>
      </c>
      <c r="G50" s="83">
        <v>16</v>
      </c>
      <c r="H50" s="84">
        <v>3</v>
      </c>
      <c r="I50" s="81">
        <v>7</v>
      </c>
      <c r="J50" s="81">
        <v>6</v>
      </c>
      <c r="K50" s="81">
        <v>0</v>
      </c>
      <c r="L50" s="81">
        <v>0</v>
      </c>
      <c r="M50" s="81">
        <v>2</v>
      </c>
      <c r="N50" s="81">
        <v>0</v>
      </c>
      <c r="O50" s="85">
        <v>18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30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30</v>
      </c>
    </row>
    <row r="61" spans="1:15" ht="14.1" customHeight="1" x14ac:dyDescent="0.15">
      <c r="A61" s="152">
        <v>3</v>
      </c>
      <c r="B61" s="40" t="s">
        <v>58</v>
      </c>
      <c r="C61" s="46">
        <v>30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30</v>
      </c>
    </row>
    <row r="62" spans="1:15" ht="14.1" customHeight="1" x14ac:dyDescent="0.15">
      <c r="A62" s="152">
        <v>4</v>
      </c>
      <c r="B62" s="40" t="s">
        <v>59</v>
      </c>
      <c r="C62" s="46">
        <v>50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50</v>
      </c>
    </row>
    <row r="63" spans="1:15" ht="14.1" customHeight="1" x14ac:dyDescent="0.15">
      <c r="A63" s="152">
        <v>5</v>
      </c>
      <c r="B63" s="40" t="s">
        <v>60</v>
      </c>
      <c r="C63" s="46">
        <v>42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42</v>
      </c>
    </row>
    <row r="64" spans="1:15" ht="14.1" customHeight="1" x14ac:dyDescent="0.15">
      <c r="A64" s="152">
        <v>6</v>
      </c>
      <c r="B64" s="40" t="s">
        <v>61</v>
      </c>
      <c r="C64" s="46">
        <v>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23</v>
      </c>
    </row>
    <row r="65" spans="1:15" ht="14.1" customHeight="1" x14ac:dyDescent="0.15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404" t="s">
        <v>52</v>
      </c>
      <c r="B68" s="405"/>
      <c r="C68" s="90">
        <v>225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52">
        <v>1</v>
      </c>
      <c r="B75" s="40" t="s">
        <v>56</v>
      </c>
      <c r="C75" s="215">
        <v>6</v>
      </c>
      <c r="D75" s="217"/>
      <c r="E75" s="215">
        <v>5</v>
      </c>
      <c r="F75" s="217"/>
      <c r="G75" s="215">
        <v>0</v>
      </c>
      <c r="H75" s="216"/>
      <c r="I75" s="216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15">
        <v>12</v>
      </c>
      <c r="D76" s="217"/>
      <c r="E76" s="215">
        <v>16</v>
      </c>
      <c r="F76" s="217"/>
      <c r="G76" s="215">
        <v>2</v>
      </c>
      <c r="H76" s="216"/>
      <c r="I76" s="216"/>
      <c r="J76" s="94">
        <v>30</v>
      </c>
    </row>
    <row r="77" spans="1:15" ht="14.1" customHeight="1" x14ac:dyDescent="0.15">
      <c r="A77" s="152">
        <v>3</v>
      </c>
      <c r="B77" s="40" t="s">
        <v>58</v>
      </c>
      <c r="C77" s="215">
        <v>6</v>
      </c>
      <c r="D77" s="217"/>
      <c r="E77" s="215">
        <v>18</v>
      </c>
      <c r="F77" s="217"/>
      <c r="G77" s="215">
        <v>6</v>
      </c>
      <c r="H77" s="216"/>
      <c r="I77" s="216"/>
      <c r="J77" s="94">
        <v>30</v>
      </c>
    </row>
    <row r="78" spans="1:15" ht="14.1" customHeight="1" x14ac:dyDescent="0.15">
      <c r="A78" s="152">
        <v>4</v>
      </c>
      <c r="B78" s="40" t="s">
        <v>59</v>
      </c>
      <c r="C78" s="215">
        <v>23</v>
      </c>
      <c r="D78" s="217"/>
      <c r="E78" s="215">
        <v>26</v>
      </c>
      <c r="F78" s="217"/>
      <c r="G78" s="215">
        <v>1</v>
      </c>
      <c r="H78" s="216"/>
      <c r="I78" s="216"/>
      <c r="J78" s="94">
        <v>50</v>
      </c>
    </row>
    <row r="79" spans="1:15" ht="14.1" customHeight="1" x14ac:dyDescent="0.15">
      <c r="A79" s="152">
        <v>5</v>
      </c>
      <c r="B79" s="40" t="s">
        <v>60</v>
      </c>
      <c r="C79" s="215">
        <v>15</v>
      </c>
      <c r="D79" s="217"/>
      <c r="E79" s="215">
        <v>25</v>
      </c>
      <c r="F79" s="217"/>
      <c r="G79" s="215">
        <v>2</v>
      </c>
      <c r="H79" s="216"/>
      <c r="I79" s="216"/>
      <c r="J79" s="94">
        <v>42</v>
      </c>
    </row>
    <row r="80" spans="1:15" ht="14.1" customHeight="1" x14ac:dyDescent="0.15">
      <c r="A80" s="152">
        <v>6</v>
      </c>
      <c r="B80" s="40" t="s">
        <v>61</v>
      </c>
      <c r="C80" s="215">
        <v>12</v>
      </c>
      <c r="D80" s="217"/>
      <c r="E80" s="215">
        <v>11</v>
      </c>
      <c r="F80" s="217"/>
      <c r="G80" s="215">
        <v>0</v>
      </c>
      <c r="H80" s="216"/>
      <c r="I80" s="216"/>
      <c r="J80" s="94">
        <v>23</v>
      </c>
    </row>
    <row r="81" spans="1:17" ht="14.1" customHeight="1" x14ac:dyDescent="0.15">
      <c r="A81" s="152">
        <v>7</v>
      </c>
      <c r="B81" s="40" t="s">
        <v>62</v>
      </c>
      <c r="C81" s="215">
        <v>3</v>
      </c>
      <c r="D81" s="217"/>
      <c r="E81" s="215">
        <v>5</v>
      </c>
      <c r="F81" s="217"/>
      <c r="G81" s="215">
        <v>1</v>
      </c>
      <c r="H81" s="216"/>
      <c r="I81" s="216"/>
      <c r="J81" s="94">
        <v>9</v>
      </c>
    </row>
    <row r="82" spans="1:17" ht="14.1" customHeight="1" x14ac:dyDescent="0.15">
      <c r="A82" s="152">
        <v>8</v>
      </c>
      <c r="B82" s="40" t="s">
        <v>63</v>
      </c>
      <c r="C82" s="215">
        <v>8</v>
      </c>
      <c r="D82" s="217"/>
      <c r="E82" s="215">
        <v>8</v>
      </c>
      <c r="F82" s="217"/>
      <c r="G82" s="215">
        <v>1</v>
      </c>
      <c r="H82" s="216"/>
      <c r="I82" s="216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401">
        <v>1</v>
      </c>
      <c r="D83" s="402"/>
      <c r="E83" s="401">
        <v>12</v>
      </c>
      <c r="F83" s="402"/>
      <c r="G83" s="403">
        <v>0</v>
      </c>
      <c r="H83" s="403"/>
      <c r="I83" s="401"/>
      <c r="J83" s="95">
        <v>13</v>
      </c>
    </row>
    <row r="84" spans="1:17" ht="14.1" customHeight="1" thickTop="1" x14ac:dyDescent="0.15">
      <c r="A84" s="404" t="s">
        <v>52</v>
      </c>
      <c r="B84" s="405"/>
      <c r="C84" s="406">
        <v>86</v>
      </c>
      <c r="D84" s="407"/>
      <c r="E84" s="406">
        <v>126</v>
      </c>
      <c r="F84" s="407"/>
      <c r="G84" s="408">
        <v>13</v>
      </c>
      <c r="H84" s="408"/>
      <c r="I84" s="406"/>
      <c r="J84" s="96">
        <v>225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52">
        <v>1</v>
      </c>
      <c r="K92" s="40" t="s">
        <v>56</v>
      </c>
      <c r="L92" s="78">
        <v>0</v>
      </c>
      <c r="M92" s="78">
        <v>6</v>
      </c>
      <c r="N92" s="78">
        <v>0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0</v>
      </c>
      <c r="M93" s="78">
        <v>11</v>
      </c>
      <c r="N93" s="78">
        <v>0</v>
      </c>
      <c r="O93" s="78">
        <v>1</v>
      </c>
      <c r="P93" s="98">
        <v>0</v>
      </c>
      <c r="Q93" s="93">
        <v>12</v>
      </c>
    </row>
    <row r="94" spans="1:17" ht="14.1" customHeight="1" x14ac:dyDescent="0.15">
      <c r="A94" s="152">
        <v>2</v>
      </c>
      <c r="B94" s="40" t="s">
        <v>57</v>
      </c>
      <c r="C94" s="46">
        <v>10</v>
      </c>
      <c r="D94" s="46">
        <v>2</v>
      </c>
      <c r="E94" s="46">
        <v>0</v>
      </c>
      <c r="F94" s="46">
        <v>0</v>
      </c>
      <c r="G94" s="46">
        <v>0</v>
      </c>
      <c r="H94" s="46">
        <v>12</v>
      </c>
      <c r="J94" s="152">
        <v>3</v>
      </c>
      <c r="K94" s="40" t="s">
        <v>58</v>
      </c>
      <c r="L94" s="93">
        <v>3</v>
      </c>
      <c r="M94" s="78">
        <v>3</v>
      </c>
      <c r="N94" s="78">
        <v>0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52">
        <v>3</v>
      </c>
      <c r="B95" s="40" t="s">
        <v>58</v>
      </c>
      <c r="C95" s="46">
        <v>6</v>
      </c>
      <c r="D95" s="46">
        <v>0</v>
      </c>
      <c r="E95" s="46">
        <v>0</v>
      </c>
      <c r="F95" s="46">
        <v>0</v>
      </c>
      <c r="G95" s="46">
        <v>0</v>
      </c>
      <c r="H95" s="46">
        <v>6</v>
      </c>
      <c r="J95" s="152">
        <v>4</v>
      </c>
      <c r="K95" s="40" t="s">
        <v>59</v>
      </c>
      <c r="L95" s="93">
        <v>4</v>
      </c>
      <c r="M95" s="78">
        <v>14</v>
      </c>
      <c r="N95" s="78">
        <v>5</v>
      </c>
      <c r="O95" s="78">
        <v>3</v>
      </c>
      <c r="P95" s="98">
        <v>0</v>
      </c>
      <c r="Q95" s="93">
        <v>26</v>
      </c>
    </row>
    <row r="96" spans="1:17" ht="14.1" customHeight="1" x14ac:dyDescent="0.15">
      <c r="A96" s="152">
        <v>4</v>
      </c>
      <c r="B96" s="40" t="s">
        <v>59</v>
      </c>
      <c r="C96" s="46">
        <v>17</v>
      </c>
      <c r="D96" s="46">
        <v>1</v>
      </c>
      <c r="E96" s="46">
        <v>0</v>
      </c>
      <c r="F96" s="46">
        <v>0</v>
      </c>
      <c r="G96" s="46">
        <v>5</v>
      </c>
      <c r="H96" s="46">
        <v>23</v>
      </c>
      <c r="J96" s="152">
        <v>5</v>
      </c>
      <c r="K96" s="40" t="s">
        <v>60</v>
      </c>
      <c r="L96" s="93">
        <v>11</v>
      </c>
      <c r="M96" s="78">
        <v>11</v>
      </c>
      <c r="N96" s="78">
        <v>3</v>
      </c>
      <c r="O96" s="78">
        <v>5</v>
      </c>
      <c r="P96" s="98">
        <v>0</v>
      </c>
      <c r="Q96" s="93">
        <v>30</v>
      </c>
    </row>
    <row r="97" spans="1:17" ht="14.1" customHeight="1" x14ac:dyDescent="0.15">
      <c r="A97" s="152">
        <v>5</v>
      </c>
      <c r="B97" s="40" t="s">
        <v>60</v>
      </c>
      <c r="C97" s="46">
        <v>14</v>
      </c>
      <c r="D97" s="46">
        <v>1</v>
      </c>
      <c r="E97" s="46">
        <v>0</v>
      </c>
      <c r="F97" s="46">
        <v>0</v>
      </c>
      <c r="G97" s="46">
        <v>0</v>
      </c>
      <c r="H97" s="46">
        <v>15</v>
      </c>
      <c r="J97" s="152">
        <v>6</v>
      </c>
      <c r="K97" s="40" t="s">
        <v>61</v>
      </c>
      <c r="L97" s="93">
        <v>5</v>
      </c>
      <c r="M97" s="78">
        <v>7</v>
      </c>
      <c r="N97" s="78">
        <v>3</v>
      </c>
      <c r="O97" s="78">
        <v>0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1</v>
      </c>
      <c r="E98" s="46">
        <v>0</v>
      </c>
      <c r="F98" s="46">
        <v>0</v>
      </c>
      <c r="G98" s="46">
        <v>0</v>
      </c>
      <c r="H98" s="46">
        <v>12</v>
      </c>
      <c r="J98" s="152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1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4</v>
      </c>
      <c r="M99" s="78">
        <v>2</v>
      </c>
      <c r="N99" s="78">
        <v>5</v>
      </c>
      <c r="O99" s="78">
        <v>2</v>
      </c>
      <c r="P99" s="98">
        <v>0</v>
      </c>
      <c r="Q99" s="93">
        <v>13</v>
      </c>
    </row>
    <row r="100" spans="1:17" ht="14.1" customHeight="1" x14ac:dyDescent="0.15">
      <c r="A100" s="152">
        <v>8</v>
      </c>
      <c r="B100" s="40" t="s">
        <v>63</v>
      </c>
      <c r="C100" s="46">
        <v>7</v>
      </c>
      <c r="D100" s="46">
        <v>1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29</v>
      </c>
      <c r="M101" s="93">
        <v>56</v>
      </c>
      <c r="N101" s="93">
        <v>16</v>
      </c>
      <c r="O101" s="93">
        <v>12</v>
      </c>
      <c r="P101" s="93">
        <v>0</v>
      </c>
      <c r="Q101" s="93">
        <v>113</v>
      </c>
    </row>
    <row r="102" spans="1:17" ht="14.1" customHeight="1" x14ac:dyDescent="0.15">
      <c r="A102" s="146" t="s">
        <v>52</v>
      </c>
      <c r="B102" s="147"/>
      <c r="C102" s="46">
        <v>75</v>
      </c>
      <c r="D102" s="46">
        <v>6</v>
      </c>
      <c r="E102" s="46">
        <v>0</v>
      </c>
      <c r="F102" s="46">
        <v>0</v>
      </c>
      <c r="G102" s="46">
        <v>5</v>
      </c>
      <c r="H102" s="46">
        <v>86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51" t="s">
        <v>69</v>
      </c>
      <c r="D108" s="151" t="s">
        <v>68</v>
      </c>
      <c r="E108" s="151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3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13</v>
      </c>
      <c r="D110" s="99">
        <v>3</v>
      </c>
      <c r="E110" s="99">
        <v>0</v>
      </c>
      <c r="F110" s="100">
        <v>16</v>
      </c>
      <c r="G110" s="68"/>
      <c r="H110" s="62">
        <v>2</v>
      </c>
      <c r="I110" s="40" t="s">
        <v>57</v>
      </c>
      <c r="J110" s="99">
        <v>2</v>
      </c>
      <c r="K110" s="99">
        <v>6</v>
      </c>
      <c r="L110" s="99">
        <v>0</v>
      </c>
      <c r="M110" s="99">
        <v>0</v>
      </c>
      <c r="N110" s="99">
        <v>4</v>
      </c>
      <c r="O110" s="99">
        <v>9</v>
      </c>
      <c r="P110" s="99">
        <v>0</v>
      </c>
      <c r="Q110" s="101">
        <v>21</v>
      </c>
    </row>
    <row r="111" spans="1:17" ht="14.1" customHeight="1" x14ac:dyDescent="0.15">
      <c r="A111" s="62">
        <v>3</v>
      </c>
      <c r="B111" s="40" t="s">
        <v>58</v>
      </c>
      <c r="C111" s="99">
        <v>11</v>
      </c>
      <c r="D111" s="99">
        <v>7</v>
      </c>
      <c r="E111" s="99">
        <v>0</v>
      </c>
      <c r="F111" s="100">
        <v>18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1</v>
      </c>
      <c r="M111" s="99">
        <v>0</v>
      </c>
      <c r="N111" s="99">
        <v>0</v>
      </c>
      <c r="O111" s="99">
        <v>15</v>
      </c>
      <c r="P111" s="99">
        <v>0</v>
      </c>
      <c r="Q111" s="101">
        <v>18</v>
      </c>
    </row>
    <row r="112" spans="1:17" ht="14.1" customHeight="1" x14ac:dyDescent="0.15">
      <c r="A112" s="62">
        <v>4</v>
      </c>
      <c r="B112" s="40" t="s">
        <v>59</v>
      </c>
      <c r="C112" s="99">
        <v>21</v>
      </c>
      <c r="D112" s="99">
        <v>5</v>
      </c>
      <c r="E112" s="99">
        <v>0</v>
      </c>
      <c r="F112" s="100">
        <v>26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2</v>
      </c>
      <c r="O112" s="99">
        <v>24</v>
      </c>
      <c r="P112" s="99">
        <v>0</v>
      </c>
      <c r="Q112" s="101">
        <v>27</v>
      </c>
    </row>
    <row r="113" spans="1:17" ht="14.1" customHeight="1" x14ac:dyDescent="0.15">
      <c r="A113" s="62">
        <v>5</v>
      </c>
      <c r="B113" s="40" t="s">
        <v>60</v>
      </c>
      <c r="C113" s="99">
        <v>23</v>
      </c>
      <c r="D113" s="99">
        <v>2</v>
      </c>
      <c r="E113" s="99">
        <v>0</v>
      </c>
      <c r="F113" s="100">
        <v>25</v>
      </c>
      <c r="G113" s="68"/>
      <c r="H113" s="62">
        <v>5</v>
      </c>
      <c r="I113" s="40" t="s">
        <v>60</v>
      </c>
      <c r="J113" s="99">
        <v>0</v>
      </c>
      <c r="K113" s="99">
        <v>4</v>
      </c>
      <c r="L113" s="99">
        <v>1</v>
      </c>
      <c r="M113" s="99">
        <v>0</v>
      </c>
      <c r="N113" s="99">
        <v>0</v>
      </c>
      <c r="O113" s="99">
        <v>22</v>
      </c>
      <c r="P113" s="99">
        <v>0</v>
      </c>
      <c r="Q113" s="101">
        <v>27</v>
      </c>
    </row>
    <row r="114" spans="1:17" ht="14.1" customHeight="1" x14ac:dyDescent="0.15">
      <c r="A114" s="62">
        <v>6</v>
      </c>
      <c r="B114" s="40" t="s">
        <v>61</v>
      </c>
      <c r="C114" s="99">
        <v>11</v>
      </c>
      <c r="D114" s="99">
        <v>0</v>
      </c>
      <c r="E114" s="99">
        <v>0</v>
      </c>
      <c r="F114" s="100">
        <v>11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11</v>
      </c>
      <c r="P114" s="99">
        <v>0</v>
      </c>
      <c r="Q114" s="101">
        <v>11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6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0</v>
      </c>
      <c r="E116" s="99">
        <v>0</v>
      </c>
      <c r="F116" s="100">
        <v>8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7</v>
      </c>
      <c r="P116" s="99">
        <v>0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12</v>
      </c>
      <c r="D117" s="99">
        <v>0</v>
      </c>
      <c r="E117" s="99">
        <v>0</v>
      </c>
      <c r="F117" s="100">
        <v>12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12</v>
      </c>
      <c r="P117" s="99">
        <v>0</v>
      </c>
      <c r="Q117" s="101">
        <v>12</v>
      </c>
    </row>
    <row r="118" spans="1:17" ht="14.1" customHeight="1" x14ac:dyDescent="0.15">
      <c r="A118" s="317" t="s">
        <v>52</v>
      </c>
      <c r="B118" s="319"/>
      <c r="C118" s="99">
        <v>109</v>
      </c>
      <c r="D118" s="99">
        <v>17</v>
      </c>
      <c r="E118" s="99">
        <v>0</v>
      </c>
      <c r="F118" s="99">
        <v>126</v>
      </c>
      <c r="G118" s="68"/>
      <c r="H118" s="317" t="s">
        <v>52</v>
      </c>
      <c r="I118" s="319"/>
      <c r="J118" s="99">
        <v>3</v>
      </c>
      <c r="K118" s="99">
        <v>14</v>
      </c>
      <c r="L118" s="99">
        <v>3</v>
      </c>
      <c r="M118" s="99">
        <v>0</v>
      </c>
      <c r="N118" s="99">
        <v>7</v>
      </c>
      <c r="O118" s="99">
        <v>109</v>
      </c>
      <c r="P118" s="99">
        <v>0</v>
      </c>
      <c r="Q118" s="99">
        <v>136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1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1</v>
      </c>
      <c r="J131" s="102">
        <v>1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12</v>
      </c>
      <c r="D136" s="99">
        <v>0</v>
      </c>
      <c r="E136" s="99">
        <v>0</v>
      </c>
      <c r="F136" s="99">
        <v>1</v>
      </c>
      <c r="G136" s="99">
        <v>0</v>
      </c>
      <c r="H136" s="104">
        <v>13</v>
      </c>
      <c r="I136" s="101">
        <v>12</v>
      </c>
      <c r="J136" s="99">
        <v>1</v>
      </c>
      <c r="K136" s="99">
        <v>0</v>
      </c>
      <c r="L136" s="99">
        <v>13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1</v>
      </c>
      <c r="J144" s="81">
        <v>3</v>
      </c>
      <c r="K144" s="81">
        <v>0</v>
      </c>
      <c r="L144" s="81">
        <v>0</v>
      </c>
      <c r="M144" s="81">
        <v>0</v>
      </c>
      <c r="N144" s="81">
        <v>2</v>
      </c>
      <c r="O144" s="81">
        <v>0</v>
      </c>
      <c r="P144" s="46">
        <v>6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5</v>
      </c>
      <c r="E145" s="81">
        <v>2</v>
      </c>
      <c r="F145" s="82">
        <v>0</v>
      </c>
      <c r="G145" s="81">
        <v>0</v>
      </c>
      <c r="H145" s="106">
        <v>8</v>
      </c>
      <c r="I145" s="84">
        <v>2</v>
      </c>
      <c r="J145" s="81">
        <v>2</v>
      </c>
      <c r="K145" s="81">
        <v>3</v>
      </c>
      <c r="L145" s="81">
        <v>0</v>
      </c>
      <c r="M145" s="81">
        <v>0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2</v>
      </c>
      <c r="D152" s="46">
        <v>9</v>
      </c>
      <c r="E152" s="46">
        <v>5</v>
      </c>
      <c r="F152" s="46">
        <v>0</v>
      </c>
      <c r="G152" s="46">
        <v>0</v>
      </c>
      <c r="H152" s="106">
        <v>16</v>
      </c>
      <c r="I152" s="46">
        <v>3</v>
      </c>
      <c r="J152" s="46">
        <v>7</v>
      </c>
      <c r="K152" s="46">
        <v>6</v>
      </c>
      <c r="L152" s="46">
        <v>0</v>
      </c>
      <c r="M152" s="46">
        <v>0</v>
      </c>
      <c r="N152" s="46">
        <v>2</v>
      </c>
      <c r="O152" s="46">
        <v>0</v>
      </c>
      <c r="P152" s="46">
        <v>18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4" t="s">
        <v>87</v>
      </c>
      <c r="C159" s="310" t="s">
        <v>89</v>
      </c>
      <c r="D159" s="311"/>
      <c r="E159" s="312"/>
      <c r="F159" s="215">
        <v>86</v>
      </c>
      <c r="G159" s="217"/>
      <c r="H159" s="215">
        <v>126</v>
      </c>
      <c r="I159" s="217"/>
      <c r="J159" s="215">
        <v>13</v>
      </c>
      <c r="K159" s="216"/>
      <c r="L159" s="217"/>
      <c r="M159" s="46">
        <v>225</v>
      </c>
    </row>
    <row r="160" spans="1:16" ht="14.1" customHeight="1" x14ac:dyDescent="0.15">
      <c r="A160" s="315"/>
      <c r="B160" s="320" t="s">
        <v>88</v>
      </c>
      <c r="C160" s="14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4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4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4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4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4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4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4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4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4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4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86</v>
      </c>
      <c r="G171" s="217"/>
      <c r="H171" s="215">
        <v>126</v>
      </c>
      <c r="I171" s="217"/>
      <c r="J171" s="215">
        <v>13</v>
      </c>
      <c r="K171" s="216"/>
      <c r="L171" s="217"/>
      <c r="M171" s="46">
        <v>225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75</v>
      </c>
      <c r="G179" s="46">
        <v>6</v>
      </c>
      <c r="H179" s="46">
        <v>0</v>
      </c>
      <c r="I179" s="46">
        <v>0</v>
      </c>
      <c r="J179" s="46">
        <v>5</v>
      </c>
      <c r="K179" s="97">
        <v>86</v>
      </c>
      <c r="L179" s="7"/>
    </row>
    <row r="180" spans="1:13" ht="14.1" customHeight="1" x14ac:dyDescent="0.15">
      <c r="A180" s="315"/>
      <c r="B180" s="320" t="s">
        <v>88</v>
      </c>
      <c r="C180" s="148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48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48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48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48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48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48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48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48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48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48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75</v>
      </c>
      <c r="G191" s="46">
        <v>6</v>
      </c>
      <c r="H191" s="46">
        <v>0</v>
      </c>
      <c r="I191" s="46">
        <v>0</v>
      </c>
      <c r="J191" s="46">
        <v>5</v>
      </c>
      <c r="K191" s="97">
        <v>86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29</v>
      </c>
      <c r="G198" s="80">
        <v>56</v>
      </c>
      <c r="H198" s="80">
        <v>16</v>
      </c>
      <c r="I198" s="80">
        <v>12</v>
      </c>
      <c r="J198" s="80">
        <v>0</v>
      </c>
      <c r="K198" s="109">
        <v>113</v>
      </c>
      <c r="L198" s="7"/>
    </row>
    <row r="199" spans="1:18" ht="14.1" customHeight="1" x14ac:dyDescent="0.15">
      <c r="A199" s="315"/>
      <c r="B199" s="320" t="s">
        <v>88</v>
      </c>
      <c r="C199" s="148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48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48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48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48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48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48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48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48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48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48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29</v>
      </c>
      <c r="G210" s="85">
        <v>56</v>
      </c>
      <c r="H210" s="85">
        <v>16</v>
      </c>
      <c r="I210" s="85">
        <v>12</v>
      </c>
      <c r="J210" s="85">
        <v>0</v>
      </c>
      <c r="K210" s="109">
        <v>113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51" t="s">
        <v>69</v>
      </c>
      <c r="G215" s="151" t="s">
        <v>68</v>
      </c>
      <c r="H215" s="151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109</v>
      </c>
      <c r="G216" s="46">
        <v>17</v>
      </c>
      <c r="H216" s="46">
        <v>0</v>
      </c>
      <c r="I216" s="46">
        <v>126</v>
      </c>
    </row>
    <row r="217" spans="1:18" ht="14.1" customHeight="1" x14ac:dyDescent="0.15">
      <c r="A217" s="315"/>
      <c r="B217" s="320" t="s">
        <v>88</v>
      </c>
      <c r="C217" s="148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48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48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48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48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48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48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48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48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48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48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109</v>
      </c>
      <c r="G228" s="46">
        <v>17</v>
      </c>
      <c r="H228" s="46">
        <v>0</v>
      </c>
      <c r="I228" s="46">
        <v>126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3</v>
      </c>
      <c r="G234" s="80">
        <v>14</v>
      </c>
      <c r="H234" s="80">
        <v>3</v>
      </c>
      <c r="I234" s="80">
        <v>0</v>
      </c>
      <c r="J234" s="80">
        <v>7</v>
      </c>
      <c r="K234" s="80">
        <v>109</v>
      </c>
      <c r="L234" s="80">
        <v>0</v>
      </c>
      <c r="M234" s="46">
        <v>136</v>
      </c>
    </row>
    <row r="235" spans="1:14" ht="14.1" customHeight="1" x14ac:dyDescent="0.15">
      <c r="A235" s="315"/>
      <c r="B235" s="320" t="s">
        <v>88</v>
      </c>
      <c r="C235" s="148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48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48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48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48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48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48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48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48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48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48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3</v>
      </c>
      <c r="G246" s="85">
        <v>14</v>
      </c>
      <c r="H246" s="85">
        <v>3</v>
      </c>
      <c r="I246" s="85">
        <v>0</v>
      </c>
      <c r="J246" s="85">
        <v>7</v>
      </c>
      <c r="K246" s="85">
        <v>109</v>
      </c>
      <c r="L246" s="85">
        <v>0</v>
      </c>
      <c r="M246" s="46">
        <v>136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12</v>
      </c>
      <c r="G254" s="46">
        <v>0</v>
      </c>
      <c r="H254" s="46">
        <v>0</v>
      </c>
      <c r="I254" s="46">
        <v>1</v>
      </c>
      <c r="J254" s="46">
        <v>0</v>
      </c>
      <c r="K254" s="110">
        <v>13</v>
      </c>
      <c r="L254" s="46">
        <v>12</v>
      </c>
      <c r="M254" s="46">
        <v>1</v>
      </c>
      <c r="N254" s="46">
        <v>0</v>
      </c>
      <c r="O254" s="46">
        <v>13</v>
      </c>
    </row>
    <row r="255" spans="1:17" ht="14.1" customHeight="1" x14ac:dyDescent="0.15">
      <c r="A255" s="345"/>
      <c r="B255" s="347" t="s">
        <v>88</v>
      </c>
      <c r="C255" s="148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48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48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48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48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48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48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48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48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48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48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12</v>
      </c>
      <c r="G266" s="46">
        <v>0</v>
      </c>
      <c r="H266" s="46">
        <v>0</v>
      </c>
      <c r="I266" s="46">
        <v>1</v>
      </c>
      <c r="J266" s="46">
        <v>0</v>
      </c>
      <c r="K266" s="110">
        <v>13</v>
      </c>
      <c r="L266" s="85">
        <v>12</v>
      </c>
      <c r="M266" s="85">
        <v>1</v>
      </c>
      <c r="N266" s="85">
        <v>0</v>
      </c>
      <c r="O266" s="46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2</v>
      </c>
      <c r="G272" s="80">
        <v>9</v>
      </c>
      <c r="H272" s="80">
        <v>5</v>
      </c>
      <c r="I272" s="80">
        <v>0</v>
      </c>
      <c r="J272" s="80">
        <v>0</v>
      </c>
      <c r="K272" s="86">
        <v>16</v>
      </c>
      <c r="L272" s="85">
        <v>3</v>
      </c>
      <c r="M272" s="85">
        <v>7</v>
      </c>
      <c r="N272" s="85">
        <v>6</v>
      </c>
      <c r="O272" s="85">
        <v>0</v>
      </c>
      <c r="P272" s="85">
        <v>0</v>
      </c>
      <c r="Q272" s="85">
        <v>2</v>
      </c>
      <c r="R272" s="85">
        <v>0</v>
      </c>
      <c r="S272" s="46">
        <v>18</v>
      </c>
    </row>
    <row r="273" spans="1:19" ht="14.1" customHeight="1" x14ac:dyDescent="0.15">
      <c r="A273" s="315"/>
      <c r="B273" s="320" t="s">
        <v>88</v>
      </c>
      <c r="C273" s="148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48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48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48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48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48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48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48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48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48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48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2</v>
      </c>
      <c r="G284" s="46">
        <v>9</v>
      </c>
      <c r="H284" s="46">
        <v>5</v>
      </c>
      <c r="I284" s="46">
        <v>0</v>
      </c>
      <c r="J284" s="46">
        <v>0</v>
      </c>
      <c r="K284" s="86">
        <v>16</v>
      </c>
      <c r="L284" s="85">
        <v>3</v>
      </c>
      <c r="M284" s="85">
        <v>7</v>
      </c>
      <c r="N284" s="85">
        <v>6</v>
      </c>
      <c r="O284" s="85">
        <v>0</v>
      </c>
      <c r="P284" s="85">
        <v>0</v>
      </c>
      <c r="Q284" s="85">
        <v>2</v>
      </c>
      <c r="R284" s="85">
        <v>0</v>
      </c>
      <c r="S284" s="46">
        <v>18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55">
        <v>2</v>
      </c>
      <c r="Q3" s="419" t="s">
        <v>57</v>
      </c>
      <c r="R3" s="420"/>
      <c r="S3" s="420"/>
      <c r="T3" s="423"/>
      <c r="U3" s="155">
        <v>3</v>
      </c>
      <c r="V3" s="419" t="s">
        <v>58</v>
      </c>
      <c r="W3" s="420"/>
      <c r="X3" s="420"/>
      <c r="Y3" s="423"/>
      <c r="Z3" s="155">
        <v>4</v>
      </c>
      <c r="AA3" s="419" t="s">
        <v>59</v>
      </c>
      <c r="AB3" s="420"/>
      <c r="AC3" s="420"/>
      <c r="AD3" s="423"/>
      <c r="AE3" s="155">
        <v>5</v>
      </c>
      <c r="AF3" s="419" t="s">
        <v>60</v>
      </c>
      <c r="AG3" s="420"/>
      <c r="AH3" s="420"/>
      <c r="AI3" s="423"/>
      <c r="AJ3" s="155">
        <v>6</v>
      </c>
      <c r="AK3" s="419" t="s">
        <v>136</v>
      </c>
      <c r="AL3" s="420"/>
      <c r="AM3" s="420"/>
      <c r="AN3" s="423"/>
      <c r="AO3" s="155">
        <v>7</v>
      </c>
      <c r="AP3" s="419" t="s">
        <v>137</v>
      </c>
      <c r="AQ3" s="420"/>
      <c r="AR3" s="420"/>
      <c r="AS3" s="423"/>
      <c r="AT3" s="155">
        <v>8</v>
      </c>
      <c r="AU3" s="419" t="s">
        <v>63</v>
      </c>
      <c r="AV3" s="420"/>
      <c r="AW3" s="420"/>
      <c r="AX3" s="423"/>
      <c r="AY3" s="15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6</v>
      </c>
      <c r="L5" s="70">
        <v>0</v>
      </c>
      <c r="M5" s="70">
        <v>0</v>
      </c>
      <c r="N5" s="70">
        <v>0</v>
      </c>
      <c r="O5" s="124">
        <v>0</v>
      </c>
      <c r="P5" s="125">
        <v>10</v>
      </c>
      <c r="Q5" s="70">
        <v>1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12</v>
      </c>
      <c r="AA5" s="70">
        <v>0</v>
      </c>
      <c r="AB5" s="70">
        <v>0</v>
      </c>
      <c r="AC5" s="70">
        <v>0</v>
      </c>
      <c r="AD5" s="124">
        <v>5</v>
      </c>
      <c r="AE5" s="125">
        <v>4</v>
      </c>
      <c r="AF5" s="70">
        <v>1</v>
      </c>
      <c r="AG5" s="70">
        <v>0</v>
      </c>
      <c r="AH5" s="70">
        <v>0</v>
      </c>
      <c r="AI5" s="124">
        <v>0</v>
      </c>
      <c r="AJ5" s="125">
        <v>7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47</v>
      </c>
      <c r="BE5" s="70">
        <v>3</v>
      </c>
      <c r="BF5" s="70">
        <v>0</v>
      </c>
      <c r="BG5" s="70">
        <v>0</v>
      </c>
      <c r="BH5" s="70">
        <v>5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4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55">
        <v>2</v>
      </c>
      <c r="Q13" s="419" t="s">
        <v>57</v>
      </c>
      <c r="R13" s="420"/>
      <c r="S13" s="420"/>
      <c r="T13" s="423"/>
      <c r="U13" s="155">
        <v>3</v>
      </c>
      <c r="V13" s="419" t="s">
        <v>58</v>
      </c>
      <c r="W13" s="420"/>
      <c r="X13" s="420"/>
      <c r="Y13" s="423"/>
      <c r="Z13" s="155">
        <v>4</v>
      </c>
      <c r="AA13" s="419" t="s">
        <v>59</v>
      </c>
      <c r="AB13" s="420"/>
      <c r="AC13" s="420"/>
      <c r="AD13" s="423"/>
      <c r="AE13" s="155">
        <v>5</v>
      </c>
      <c r="AF13" s="419" t="s">
        <v>60</v>
      </c>
      <c r="AG13" s="420"/>
      <c r="AH13" s="420"/>
      <c r="AI13" s="423"/>
      <c r="AJ13" s="155">
        <v>6</v>
      </c>
      <c r="AK13" s="419" t="s">
        <v>136</v>
      </c>
      <c r="AL13" s="420"/>
      <c r="AM13" s="420"/>
      <c r="AN13" s="423"/>
      <c r="AO13" s="155">
        <v>7</v>
      </c>
      <c r="AP13" s="419" t="s">
        <v>137</v>
      </c>
      <c r="AQ13" s="420"/>
      <c r="AR13" s="420"/>
      <c r="AS13" s="423"/>
      <c r="AT13" s="155">
        <v>8</v>
      </c>
      <c r="AU13" s="419" t="s">
        <v>63</v>
      </c>
      <c r="AV13" s="420"/>
      <c r="AW13" s="420"/>
      <c r="AX13" s="423"/>
      <c r="AY13" s="15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55">
        <v>2</v>
      </c>
      <c r="Q23" s="419" t="s">
        <v>57</v>
      </c>
      <c r="R23" s="420"/>
      <c r="S23" s="420"/>
      <c r="T23" s="423"/>
      <c r="U23" s="155">
        <v>3</v>
      </c>
      <c r="V23" s="419" t="s">
        <v>58</v>
      </c>
      <c r="W23" s="420"/>
      <c r="X23" s="420"/>
      <c r="Y23" s="423"/>
      <c r="Z23" s="155">
        <v>4</v>
      </c>
      <c r="AA23" s="419" t="s">
        <v>59</v>
      </c>
      <c r="AB23" s="420"/>
      <c r="AC23" s="420"/>
      <c r="AD23" s="423"/>
      <c r="AE23" s="155">
        <v>5</v>
      </c>
      <c r="AF23" s="419" t="s">
        <v>60</v>
      </c>
      <c r="AG23" s="420"/>
      <c r="AH23" s="420"/>
      <c r="AI23" s="423"/>
      <c r="AJ23" s="155">
        <v>6</v>
      </c>
      <c r="AK23" s="419" t="s">
        <v>136</v>
      </c>
      <c r="AL23" s="420"/>
      <c r="AM23" s="420"/>
      <c r="AN23" s="423"/>
      <c r="AO23" s="155">
        <v>7</v>
      </c>
      <c r="AP23" s="419" t="s">
        <v>137</v>
      </c>
      <c r="AQ23" s="420"/>
      <c r="AR23" s="420"/>
      <c r="AS23" s="423"/>
      <c r="AT23" s="155">
        <v>8</v>
      </c>
      <c r="AU23" s="419" t="s">
        <v>63</v>
      </c>
      <c r="AV23" s="420"/>
      <c r="AW23" s="420"/>
      <c r="AX23" s="423"/>
      <c r="AY23" s="15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55">
        <v>2</v>
      </c>
      <c r="Q33" s="419" t="s">
        <v>57</v>
      </c>
      <c r="R33" s="420"/>
      <c r="S33" s="420"/>
      <c r="T33" s="423"/>
      <c r="U33" s="155">
        <v>3</v>
      </c>
      <c r="V33" s="419" t="s">
        <v>58</v>
      </c>
      <c r="W33" s="420"/>
      <c r="X33" s="420"/>
      <c r="Y33" s="423"/>
      <c r="Z33" s="155">
        <v>4</v>
      </c>
      <c r="AA33" s="419" t="s">
        <v>59</v>
      </c>
      <c r="AB33" s="420"/>
      <c r="AC33" s="420"/>
      <c r="AD33" s="423"/>
      <c r="AE33" s="155">
        <v>5</v>
      </c>
      <c r="AF33" s="419" t="s">
        <v>60</v>
      </c>
      <c r="AG33" s="420"/>
      <c r="AH33" s="420"/>
      <c r="AI33" s="423"/>
      <c r="AJ33" s="155">
        <v>6</v>
      </c>
      <c r="AK33" s="419" t="s">
        <v>136</v>
      </c>
      <c r="AL33" s="420"/>
      <c r="AM33" s="420"/>
      <c r="AN33" s="423"/>
      <c r="AO33" s="155">
        <v>7</v>
      </c>
      <c r="AP33" s="419" t="s">
        <v>137</v>
      </c>
      <c r="AQ33" s="420"/>
      <c r="AR33" s="420"/>
      <c r="AS33" s="423"/>
      <c r="AT33" s="155">
        <v>8</v>
      </c>
      <c r="AU33" s="419" t="s">
        <v>63</v>
      </c>
      <c r="AV33" s="420"/>
      <c r="AW33" s="420"/>
      <c r="AX33" s="423"/>
      <c r="AY33" s="15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55">
        <v>2</v>
      </c>
      <c r="Q43" s="419" t="s">
        <v>57</v>
      </c>
      <c r="R43" s="420"/>
      <c r="S43" s="420"/>
      <c r="T43" s="423"/>
      <c r="U43" s="155">
        <v>3</v>
      </c>
      <c r="V43" s="419" t="s">
        <v>58</v>
      </c>
      <c r="W43" s="420"/>
      <c r="X43" s="420"/>
      <c r="Y43" s="423"/>
      <c r="Z43" s="155">
        <v>4</v>
      </c>
      <c r="AA43" s="419" t="s">
        <v>59</v>
      </c>
      <c r="AB43" s="420"/>
      <c r="AC43" s="420"/>
      <c r="AD43" s="423"/>
      <c r="AE43" s="155">
        <v>5</v>
      </c>
      <c r="AF43" s="419" t="s">
        <v>60</v>
      </c>
      <c r="AG43" s="420"/>
      <c r="AH43" s="420"/>
      <c r="AI43" s="423"/>
      <c r="AJ43" s="155">
        <v>6</v>
      </c>
      <c r="AK43" s="419" t="s">
        <v>136</v>
      </c>
      <c r="AL43" s="420"/>
      <c r="AM43" s="420"/>
      <c r="AN43" s="423"/>
      <c r="AO43" s="155">
        <v>7</v>
      </c>
      <c r="AP43" s="419" t="s">
        <v>137</v>
      </c>
      <c r="AQ43" s="420"/>
      <c r="AR43" s="420"/>
      <c r="AS43" s="423"/>
      <c r="AT43" s="155">
        <v>8</v>
      </c>
      <c r="AU43" s="419" t="s">
        <v>63</v>
      </c>
      <c r="AV43" s="420"/>
      <c r="AW43" s="420"/>
      <c r="AX43" s="423"/>
      <c r="AY43" s="15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55">
        <v>2</v>
      </c>
      <c r="Q53" s="419" t="s">
        <v>57</v>
      </c>
      <c r="R53" s="420"/>
      <c r="S53" s="420"/>
      <c r="T53" s="423"/>
      <c r="U53" s="155">
        <v>3</v>
      </c>
      <c r="V53" s="419" t="s">
        <v>58</v>
      </c>
      <c r="W53" s="420"/>
      <c r="X53" s="420"/>
      <c r="Y53" s="423"/>
      <c r="Z53" s="155">
        <v>4</v>
      </c>
      <c r="AA53" s="419" t="s">
        <v>59</v>
      </c>
      <c r="AB53" s="420"/>
      <c r="AC53" s="420"/>
      <c r="AD53" s="423"/>
      <c r="AE53" s="155">
        <v>5</v>
      </c>
      <c r="AF53" s="419" t="s">
        <v>60</v>
      </c>
      <c r="AG53" s="420"/>
      <c r="AH53" s="420"/>
      <c r="AI53" s="423"/>
      <c r="AJ53" s="155">
        <v>6</v>
      </c>
      <c r="AK53" s="419" t="s">
        <v>136</v>
      </c>
      <c r="AL53" s="420"/>
      <c r="AM53" s="420"/>
      <c r="AN53" s="423"/>
      <c r="AO53" s="155">
        <v>7</v>
      </c>
      <c r="AP53" s="419" t="s">
        <v>137</v>
      </c>
      <c r="AQ53" s="420"/>
      <c r="AR53" s="420"/>
      <c r="AS53" s="423"/>
      <c r="AT53" s="155">
        <v>8</v>
      </c>
      <c r="AU53" s="419" t="s">
        <v>63</v>
      </c>
      <c r="AV53" s="420"/>
      <c r="AW53" s="420"/>
      <c r="AX53" s="423"/>
      <c r="AY53" s="15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55">
        <v>2</v>
      </c>
      <c r="Q63" s="419" t="s">
        <v>57</v>
      </c>
      <c r="R63" s="420"/>
      <c r="S63" s="420"/>
      <c r="T63" s="423"/>
      <c r="U63" s="155">
        <v>3</v>
      </c>
      <c r="V63" s="419" t="s">
        <v>58</v>
      </c>
      <c r="W63" s="420"/>
      <c r="X63" s="420"/>
      <c r="Y63" s="423"/>
      <c r="Z63" s="155">
        <v>4</v>
      </c>
      <c r="AA63" s="419" t="s">
        <v>59</v>
      </c>
      <c r="AB63" s="420"/>
      <c r="AC63" s="420"/>
      <c r="AD63" s="423"/>
      <c r="AE63" s="155">
        <v>5</v>
      </c>
      <c r="AF63" s="419" t="s">
        <v>60</v>
      </c>
      <c r="AG63" s="420"/>
      <c r="AH63" s="420"/>
      <c r="AI63" s="423"/>
      <c r="AJ63" s="155">
        <v>6</v>
      </c>
      <c r="AK63" s="419" t="s">
        <v>136</v>
      </c>
      <c r="AL63" s="420"/>
      <c r="AM63" s="420"/>
      <c r="AN63" s="423"/>
      <c r="AO63" s="155">
        <v>7</v>
      </c>
      <c r="AP63" s="419" t="s">
        <v>137</v>
      </c>
      <c r="AQ63" s="420"/>
      <c r="AR63" s="420"/>
      <c r="AS63" s="423"/>
      <c r="AT63" s="155">
        <v>8</v>
      </c>
      <c r="AU63" s="419" t="s">
        <v>63</v>
      </c>
      <c r="AV63" s="420"/>
      <c r="AW63" s="420"/>
      <c r="AX63" s="423"/>
      <c r="AY63" s="15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55">
        <v>2</v>
      </c>
      <c r="Q73" s="419" t="s">
        <v>57</v>
      </c>
      <c r="R73" s="420"/>
      <c r="S73" s="420"/>
      <c r="T73" s="423"/>
      <c r="U73" s="155">
        <v>3</v>
      </c>
      <c r="V73" s="419" t="s">
        <v>58</v>
      </c>
      <c r="W73" s="420"/>
      <c r="X73" s="420"/>
      <c r="Y73" s="423"/>
      <c r="Z73" s="155">
        <v>4</v>
      </c>
      <c r="AA73" s="419" t="s">
        <v>59</v>
      </c>
      <c r="AB73" s="420"/>
      <c r="AC73" s="420"/>
      <c r="AD73" s="423"/>
      <c r="AE73" s="155">
        <v>5</v>
      </c>
      <c r="AF73" s="419" t="s">
        <v>60</v>
      </c>
      <c r="AG73" s="420"/>
      <c r="AH73" s="420"/>
      <c r="AI73" s="423"/>
      <c r="AJ73" s="155">
        <v>6</v>
      </c>
      <c r="AK73" s="419" t="s">
        <v>136</v>
      </c>
      <c r="AL73" s="420"/>
      <c r="AM73" s="420"/>
      <c r="AN73" s="423"/>
      <c r="AO73" s="155">
        <v>7</v>
      </c>
      <c r="AP73" s="419" t="s">
        <v>137</v>
      </c>
      <c r="AQ73" s="420"/>
      <c r="AR73" s="420"/>
      <c r="AS73" s="423"/>
      <c r="AT73" s="155">
        <v>8</v>
      </c>
      <c r="AU73" s="419" t="s">
        <v>63</v>
      </c>
      <c r="AV73" s="420"/>
      <c r="AW73" s="420"/>
      <c r="AX73" s="423"/>
      <c r="AY73" s="15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55">
        <v>2</v>
      </c>
      <c r="Q84" s="419" t="s">
        <v>57</v>
      </c>
      <c r="R84" s="420"/>
      <c r="S84" s="420"/>
      <c r="T84" s="423"/>
      <c r="U84" s="155">
        <v>3</v>
      </c>
      <c r="V84" s="419" t="s">
        <v>58</v>
      </c>
      <c r="W84" s="420"/>
      <c r="X84" s="420"/>
      <c r="Y84" s="423"/>
      <c r="Z84" s="155">
        <v>4</v>
      </c>
      <c r="AA84" s="419" t="s">
        <v>59</v>
      </c>
      <c r="AB84" s="420"/>
      <c r="AC84" s="420"/>
      <c r="AD84" s="423"/>
      <c r="AE84" s="155">
        <v>5</v>
      </c>
      <c r="AF84" s="419" t="s">
        <v>60</v>
      </c>
      <c r="AG84" s="420"/>
      <c r="AH84" s="420"/>
      <c r="AI84" s="423"/>
      <c r="AJ84" s="155">
        <v>6</v>
      </c>
      <c r="AK84" s="419" t="s">
        <v>136</v>
      </c>
      <c r="AL84" s="420"/>
      <c r="AM84" s="420"/>
      <c r="AN84" s="423"/>
      <c r="AO84" s="155">
        <v>7</v>
      </c>
      <c r="AP84" s="419" t="s">
        <v>137</v>
      </c>
      <c r="AQ84" s="420"/>
      <c r="AR84" s="420"/>
      <c r="AS84" s="423"/>
      <c r="AT84" s="155">
        <v>8</v>
      </c>
      <c r="AU84" s="419" t="s">
        <v>63</v>
      </c>
      <c r="AV84" s="420"/>
      <c r="AW84" s="420"/>
      <c r="AX84" s="423"/>
      <c r="AY84" s="15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55">
        <v>2</v>
      </c>
      <c r="Q94" s="419" t="s">
        <v>57</v>
      </c>
      <c r="R94" s="420"/>
      <c r="S94" s="420"/>
      <c r="T94" s="423"/>
      <c r="U94" s="155">
        <v>3</v>
      </c>
      <c r="V94" s="419" t="s">
        <v>58</v>
      </c>
      <c r="W94" s="420"/>
      <c r="X94" s="420"/>
      <c r="Y94" s="423"/>
      <c r="Z94" s="155">
        <v>4</v>
      </c>
      <c r="AA94" s="419" t="s">
        <v>59</v>
      </c>
      <c r="AB94" s="420"/>
      <c r="AC94" s="420"/>
      <c r="AD94" s="423"/>
      <c r="AE94" s="155">
        <v>5</v>
      </c>
      <c r="AF94" s="419" t="s">
        <v>60</v>
      </c>
      <c r="AG94" s="420"/>
      <c r="AH94" s="420"/>
      <c r="AI94" s="423"/>
      <c r="AJ94" s="155">
        <v>6</v>
      </c>
      <c r="AK94" s="419" t="s">
        <v>136</v>
      </c>
      <c r="AL94" s="420"/>
      <c r="AM94" s="420"/>
      <c r="AN94" s="423"/>
      <c r="AO94" s="155">
        <v>7</v>
      </c>
      <c r="AP94" s="419" t="s">
        <v>137</v>
      </c>
      <c r="AQ94" s="420"/>
      <c r="AR94" s="420"/>
      <c r="AS94" s="423"/>
      <c r="AT94" s="155">
        <v>8</v>
      </c>
      <c r="AU94" s="419" t="s">
        <v>63</v>
      </c>
      <c r="AV94" s="420"/>
      <c r="AW94" s="420"/>
      <c r="AX94" s="423"/>
      <c r="AY94" s="15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55">
        <v>2</v>
      </c>
      <c r="Q104" s="419" t="s">
        <v>57</v>
      </c>
      <c r="R104" s="420"/>
      <c r="S104" s="420"/>
      <c r="T104" s="423"/>
      <c r="U104" s="155">
        <v>3</v>
      </c>
      <c r="V104" s="419" t="s">
        <v>58</v>
      </c>
      <c r="W104" s="420"/>
      <c r="X104" s="420"/>
      <c r="Y104" s="423"/>
      <c r="Z104" s="155">
        <v>4</v>
      </c>
      <c r="AA104" s="419" t="s">
        <v>59</v>
      </c>
      <c r="AB104" s="420"/>
      <c r="AC104" s="420"/>
      <c r="AD104" s="423"/>
      <c r="AE104" s="155">
        <v>5</v>
      </c>
      <c r="AF104" s="419" t="s">
        <v>60</v>
      </c>
      <c r="AG104" s="420"/>
      <c r="AH104" s="420"/>
      <c r="AI104" s="423"/>
      <c r="AJ104" s="155">
        <v>6</v>
      </c>
      <c r="AK104" s="419" t="s">
        <v>136</v>
      </c>
      <c r="AL104" s="420"/>
      <c r="AM104" s="420"/>
      <c r="AN104" s="423"/>
      <c r="AO104" s="155">
        <v>7</v>
      </c>
      <c r="AP104" s="419" t="s">
        <v>137</v>
      </c>
      <c r="AQ104" s="420"/>
      <c r="AR104" s="420"/>
      <c r="AS104" s="423"/>
      <c r="AT104" s="155">
        <v>8</v>
      </c>
      <c r="AU104" s="419" t="s">
        <v>63</v>
      </c>
      <c r="AV104" s="420"/>
      <c r="AW104" s="420"/>
      <c r="AX104" s="423"/>
      <c r="AY104" s="15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55">
        <v>2</v>
      </c>
      <c r="Q114" s="419" t="s">
        <v>57</v>
      </c>
      <c r="R114" s="420"/>
      <c r="S114" s="420"/>
      <c r="T114" s="423"/>
      <c r="U114" s="155">
        <v>3</v>
      </c>
      <c r="V114" s="419" t="s">
        <v>58</v>
      </c>
      <c r="W114" s="420"/>
      <c r="X114" s="420"/>
      <c r="Y114" s="423"/>
      <c r="Z114" s="155">
        <v>4</v>
      </c>
      <c r="AA114" s="419" t="s">
        <v>59</v>
      </c>
      <c r="AB114" s="420"/>
      <c r="AC114" s="420"/>
      <c r="AD114" s="423"/>
      <c r="AE114" s="155">
        <v>5</v>
      </c>
      <c r="AF114" s="419" t="s">
        <v>60</v>
      </c>
      <c r="AG114" s="420"/>
      <c r="AH114" s="420"/>
      <c r="AI114" s="423"/>
      <c r="AJ114" s="155">
        <v>6</v>
      </c>
      <c r="AK114" s="419" t="s">
        <v>136</v>
      </c>
      <c r="AL114" s="420"/>
      <c r="AM114" s="420"/>
      <c r="AN114" s="423"/>
      <c r="AO114" s="155">
        <v>7</v>
      </c>
      <c r="AP114" s="419" t="s">
        <v>137</v>
      </c>
      <c r="AQ114" s="420"/>
      <c r="AR114" s="420"/>
      <c r="AS114" s="423"/>
      <c r="AT114" s="155">
        <v>8</v>
      </c>
      <c r="AU114" s="419" t="s">
        <v>63</v>
      </c>
      <c r="AV114" s="420"/>
      <c r="AW114" s="420"/>
      <c r="AX114" s="423"/>
      <c r="AY114" s="15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8"/>
      <c r="H3" s="218"/>
      <c r="K3" s="218"/>
      <c r="L3" s="218"/>
    </row>
    <row r="4" spans="1:19" ht="14.1" customHeight="1" x14ac:dyDescent="0.15">
      <c r="A4" s="220"/>
      <c r="B4" s="48" t="s">
        <v>240</v>
      </c>
      <c r="C4" s="111">
        <v>1</v>
      </c>
      <c r="D4" s="111">
        <v>26</v>
      </c>
      <c r="E4" s="111" t="s">
        <v>238</v>
      </c>
      <c r="G4" s="75">
        <v>8</v>
      </c>
      <c r="H4" s="33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1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1"/>
      <c r="B14" s="43">
        <v>1</v>
      </c>
      <c r="C14" s="43">
        <v>2</v>
      </c>
      <c r="D14" s="219" t="s">
        <v>52</v>
      </c>
      <c r="F14" s="221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7" t="s">
        <v>52</v>
      </c>
    </row>
    <row r="15" spans="1:19" ht="14.1" customHeight="1" x14ac:dyDescent="0.15">
      <c r="A15" s="222"/>
      <c r="B15" s="44" t="s">
        <v>65</v>
      </c>
      <c r="C15" s="4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38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1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1"/>
      <c r="B34" s="25">
        <v>1</v>
      </c>
      <c r="C34" s="25">
        <v>2</v>
      </c>
      <c r="D34" s="2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44" t="s">
        <v>69</v>
      </c>
      <c r="C35" s="44" t="s">
        <v>68</v>
      </c>
      <c r="D35" s="44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28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60">
        <v>1</v>
      </c>
      <c r="D107" s="60">
        <v>2</v>
      </c>
      <c r="E107" s="60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64" t="s">
        <v>69</v>
      </c>
      <c r="D108" s="64" t="s">
        <v>68</v>
      </c>
      <c r="E108" s="64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0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3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3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3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3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3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3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3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3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3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3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3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39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39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39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39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39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39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39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39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39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39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39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65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65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65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65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65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65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65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65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65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65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65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60">
        <v>1</v>
      </c>
      <c r="G214" s="60">
        <v>2</v>
      </c>
      <c r="H214" s="6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64" t="s">
        <v>69</v>
      </c>
      <c r="G215" s="64" t="s">
        <v>68</v>
      </c>
      <c r="H215" s="64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65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65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65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65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65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65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65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65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65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65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65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65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65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65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65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65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65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65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65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65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65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65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39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39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39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39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39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39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39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39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39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39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39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39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39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39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39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39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39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39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39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39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39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39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26">
        <v>1</v>
      </c>
      <c r="L3" s="419" t="s">
        <v>131</v>
      </c>
      <c r="M3" s="420"/>
      <c r="N3" s="420"/>
      <c r="O3" s="423"/>
      <c r="P3" s="119">
        <v>2</v>
      </c>
      <c r="Q3" s="419" t="s">
        <v>132</v>
      </c>
      <c r="R3" s="420"/>
      <c r="S3" s="420"/>
      <c r="T3" s="423"/>
      <c r="U3" s="119">
        <v>3</v>
      </c>
      <c r="V3" s="419" t="s">
        <v>133</v>
      </c>
      <c r="W3" s="420"/>
      <c r="X3" s="420"/>
      <c r="Y3" s="423"/>
      <c r="Z3" s="119">
        <v>4</v>
      </c>
      <c r="AA3" s="419" t="s">
        <v>134</v>
      </c>
      <c r="AB3" s="420"/>
      <c r="AC3" s="420"/>
      <c r="AD3" s="423"/>
      <c r="AE3" s="119">
        <v>5</v>
      </c>
      <c r="AF3" s="419" t="s">
        <v>135</v>
      </c>
      <c r="AG3" s="420"/>
      <c r="AH3" s="420"/>
      <c r="AI3" s="423"/>
      <c r="AJ3" s="119">
        <v>6</v>
      </c>
      <c r="AK3" s="419" t="s">
        <v>136</v>
      </c>
      <c r="AL3" s="420"/>
      <c r="AM3" s="420"/>
      <c r="AN3" s="423"/>
      <c r="AO3" s="119">
        <v>7</v>
      </c>
      <c r="AP3" s="419" t="s">
        <v>137</v>
      </c>
      <c r="AQ3" s="420"/>
      <c r="AR3" s="420"/>
      <c r="AS3" s="423"/>
      <c r="AT3" s="119">
        <v>8</v>
      </c>
      <c r="AU3" s="419" t="s">
        <v>138</v>
      </c>
      <c r="AV3" s="420"/>
      <c r="AW3" s="420"/>
      <c r="AX3" s="423"/>
      <c r="AY3" s="11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19">
        <v>2</v>
      </c>
      <c r="Q13" s="419" t="s">
        <v>57</v>
      </c>
      <c r="R13" s="420"/>
      <c r="S13" s="420"/>
      <c r="T13" s="423"/>
      <c r="U13" s="119">
        <v>3</v>
      </c>
      <c r="V13" s="419" t="s">
        <v>58</v>
      </c>
      <c r="W13" s="420"/>
      <c r="X13" s="420"/>
      <c r="Y13" s="423"/>
      <c r="Z13" s="119">
        <v>4</v>
      </c>
      <c r="AA13" s="419" t="s">
        <v>59</v>
      </c>
      <c r="AB13" s="420"/>
      <c r="AC13" s="420"/>
      <c r="AD13" s="423"/>
      <c r="AE13" s="119">
        <v>5</v>
      </c>
      <c r="AF13" s="419" t="s">
        <v>60</v>
      </c>
      <c r="AG13" s="420"/>
      <c r="AH13" s="420"/>
      <c r="AI13" s="423"/>
      <c r="AJ13" s="119">
        <v>6</v>
      </c>
      <c r="AK13" s="419" t="s">
        <v>136</v>
      </c>
      <c r="AL13" s="420"/>
      <c r="AM13" s="420"/>
      <c r="AN13" s="423"/>
      <c r="AO13" s="119">
        <v>7</v>
      </c>
      <c r="AP13" s="419" t="s">
        <v>137</v>
      </c>
      <c r="AQ13" s="420"/>
      <c r="AR13" s="420"/>
      <c r="AS13" s="423"/>
      <c r="AT13" s="119">
        <v>8</v>
      </c>
      <c r="AU13" s="419" t="s">
        <v>63</v>
      </c>
      <c r="AV13" s="420"/>
      <c r="AW13" s="420"/>
      <c r="AX13" s="423"/>
      <c r="AY13" s="11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19">
        <v>2</v>
      </c>
      <c r="Q23" s="419" t="s">
        <v>57</v>
      </c>
      <c r="R23" s="420"/>
      <c r="S23" s="420"/>
      <c r="T23" s="423"/>
      <c r="U23" s="119">
        <v>3</v>
      </c>
      <c r="V23" s="419" t="s">
        <v>58</v>
      </c>
      <c r="W23" s="420"/>
      <c r="X23" s="420"/>
      <c r="Y23" s="423"/>
      <c r="Z23" s="119">
        <v>4</v>
      </c>
      <c r="AA23" s="419" t="s">
        <v>59</v>
      </c>
      <c r="AB23" s="420"/>
      <c r="AC23" s="420"/>
      <c r="AD23" s="423"/>
      <c r="AE23" s="119">
        <v>5</v>
      </c>
      <c r="AF23" s="419" t="s">
        <v>60</v>
      </c>
      <c r="AG23" s="420"/>
      <c r="AH23" s="420"/>
      <c r="AI23" s="423"/>
      <c r="AJ23" s="119">
        <v>6</v>
      </c>
      <c r="AK23" s="419" t="s">
        <v>136</v>
      </c>
      <c r="AL23" s="420"/>
      <c r="AM23" s="420"/>
      <c r="AN23" s="423"/>
      <c r="AO23" s="119">
        <v>7</v>
      </c>
      <c r="AP23" s="419" t="s">
        <v>137</v>
      </c>
      <c r="AQ23" s="420"/>
      <c r="AR23" s="420"/>
      <c r="AS23" s="423"/>
      <c r="AT23" s="119">
        <v>8</v>
      </c>
      <c r="AU23" s="419" t="s">
        <v>63</v>
      </c>
      <c r="AV23" s="420"/>
      <c r="AW23" s="420"/>
      <c r="AX23" s="423"/>
      <c r="AY23" s="11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19">
        <v>2</v>
      </c>
      <c r="Q33" s="419" t="s">
        <v>57</v>
      </c>
      <c r="R33" s="420"/>
      <c r="S33" s="420"/>
      <c r="T33" s="423"/>
      <c r="U33" s="119">
        <v>3</v>
      </c>
      <c r="V33" s="419" t="s">
        <v>58</v>
      </c>
      <c r="W33" s="420"/>
      <c r="X33" s="420"/>
      <c r="Y33" s="423"/>
      <c r="Z33" s="119">
        <v>4</v>
      </c>
      <c r="AA33" s="419" t="s">
        <v>59</v>
      </c>
      <c r="AB33" s="420"/>
      <c r="AC33" s="420"/>
      <c r="AD33" s="423"/>
      <c r="AE33" s="119">
        <v>5</v>
      </c>
      <c r="AF33" s="419" t="s">
        <v>60</v>
      </c>
      <c r="AG33" s="420"/>
      <c r="AH33" s="420"/>
      <c r="AI33" s="423"/>
      <c r="AJ33" s="119">
        <v>6</v>
      </c>
      <c r="AK33" s="419" t="s">
        <v>136</v>
      </c>
      <c r="AL33" s="420"/>
      <c r="AM33" s="420"/>
      <c r="AN33" s="423"/>
      <c r="AO33" s="119">
        <v>7</v>
      </c>
      <c r="AP33" s="419" t="s">
        <v>137</v>
      </c>
      <c r="AQ33" s="420"/>
      <c r="AR33" s="420"/>
      <c r="AS33" s="423"/>
      <c r="AT33" s="119">
        <v>8</v>
      </c>
      <c r="AU33" s="419" t="s">
        <v>63</v>
      </c>
      <c r="AV33" s="420"/>
      <c r="AW33" s="420"/>
      <c r="AX33" s="423"/>
      <c r="AY33" s="11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19">
        <v>2</v>
      </c>
      <c r="Q43" s="419" t="s">
        <v>57</v>
      </c>
      <c r="R43" s="420"/>
      <c r="S43" s="420"/>
      <c r="T43" s="423"/>
      <c r="U43" s="119">
        <v>3</v>
      </c>
      <c r="V43" s="419" t="s">
        <v>58</v>
      </c>
      <c r="W43" s="420"/>
      <c r="X43" s="420"/>
      <c r="Y43" s="423"/>
      <c r="Z43" s="119">
        <v>4</v>
      </c>
      <c r="AA43" s="419" t="s">
        <v>59</v>
      </c>
      <c r="AB43" s="420"/>
      <c r="AC43" s="420"/>
      <c r="AD43" s="423"/>
      <c r="AE43" s="119">
        <v>5</v>
      </c>
      <c r="AF43" s="419" t="s">
        <v>60</v>
      </c>
      <c r="AG43" s="420"/>
      <c r="AH43" s="420"/>
      <c r="AI43" s="423"/>
      <c r="AJ43" s="119">
        <v>6</v>
      </c>
      <c r="AK43" s="419" t="s">
        <v>136</v>
      </c>
      <c r="AL43" s="420"/>
      <c r="AM43" s="420"/>
      <c r="AN43" s="423"/>
      <c r="AO43" s="119">
        <v>7</v>
      </c>
      <c r="AP43" s="419" t="s">
        <v>137</v>
      </c>
      <c r="AQ43" s="420"/>
      <c r="AR43" s="420"/>
      <c r="AS43" s="423"/>
      <c r="AT43" s="119">
        <v>8</v>
      </c>
      <c r="AU43" s="419" t="s">
        <v>63</v>
      </c>
      <c r="AV43" s="420"/>
      <c r="AW43" s="420"/>
      <c r="AX43" s="423"/>
      <c r="AY43" s="11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19">
        <v>2</v>
      </c>
      <c r="Q53" s="419" t="s">
        <v>57</v>
      </c>
      <c r="R53" s="420"/>
      <c r="S53" s="420"/>
      <c r="T53" s="423"/>
      <c r="U53" s="119">
        <v>3</v>
      </c>
      <c r="V53" s="419" t="s">
        <v>58</v>
      </c>
      <c r="W53" s="420"/>
      <c r="X53" s="420"/>
      <c r="Y53" s="423"/>
      <c r="Z53" s="119">
        <v>4</v>
      </c>
      <c r="AA53" s="419" t="s">
        <v>59</v>
      </c>
      <c r="AB53" s="420"/>
      <c r="AC53" s="420"/>
      <c r="AD53" s="423"/>
      <c r="AE53" s="119">
        <v>5</v>
      </c>
      <c r="AF53" s="419" t="s">
        <v>60</v>
      </c>
      <c r="AG53" s="420"/>
      <c r="AH53" s="420"/>
      <c r="AI53" s="423"/>
      <c r="AJ53" s="119">
        <v>6</v>
      </c>
      <c r="AK53" s="419" t="s">
        <v>136</v>
      </c>
      <c r="AL53" s="420"/>
      <c r="AM53" s="420"/>
      <c r="AN53" s="423"/>
      <c r="AO53" s="119">
        <v>7</v>
      </c>
      <c r="AP53" s="419" t="s">
        <v>137</v>
      </c>
      <c r="AQ53" s="420"/>
      <c r="AR53" s="420"/>
      <c r="AS53" s="423"/>
      <c r="AT53" s="119">
        <v>8</v>
      </c>
      <c r="AU53" s="419" t="s">
        <v>63</v>
      </c>
      <c r="AV53" s="420"/>
      <c r="AW53" s="420"/>
      <c r="AX53" s="423"/>
      <c r="AY53" s="11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19">
        <v>2</v>
      </c>
      <c r="Q63" s="419" t="s">
        <v>57</v>
      </c>
      <c r="R63" s="420"/>
      <c r="S63" s="420"/>
      <c r="T63" s="423"/>
      <c r="U63" s="119">
        <v>3</v>
      </c>
      <c r="V63" s="419" t="s">
        <v>58</v>
      </c>
      <c r="W63" s="420"/>
      <c r="X63" s="420"/>
      <c r="Y63" s="423"/>
      <c r="Z63" s="119">
        <v>4</v>
      </c>
      <c r="AA63" s="419" t="s">
        <v>59</v>
      </c>
      <c r="AB63" s="420"/>
      <c r="AC63" s="420"/>
      <c r="AD63" s="423"/>
      <c r="AE63" s="119">
        <v>5</v>
      </c>
      <c r="AF63" s="419" t="s">
        <v>60</v>
      </c>
      <c r="AG63" s="420"/>
      <c r="AH63" s="420"/>
      <c r="AI63" s="423"/>
      <c r="AJ63" s="119">
        <v>6</v>
      </c>
      <c r="AK63" s="419" t="s">
        <v>136</v>
      </c>
      <c r="AL63" s="420"/>
      <c r="AM63" s="420"/>
      <c r="AN63" s="423"/>
      <c r="AO63" s="119">
        <v>7</v>
      </c>
      <c r="AP63" s="419" t="s">
        <v>137</v>
      </c>
      <c r="AQ63" s="420"/>
      <c r="AR63" s="420"/>
      <c r="AS63" s="423"/>
      <c r="AT63" s="119">
        <v>8</v>
      </c>
      <c r="AU63" s="419" t="s">
        <v>63</v>
      </c>
      <c r="AV63" s="420"/>
      <c r="AW63" s="420"/>
      <c r="AX63" s="423"/>
      <c r="AY63" s="11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19">
        <v>2</v>
      </c>
      <c r="Q73" s="419" t="s">
        <v>57</v>
      </c>
      <c r="R73" s="420"/>
      <c r="S73" s="420"/>
      <c r="T73" s="423"/>
      <c r="U73" s="119">
        <v>3</v>
      </c>
      <c r="V73" s="419" t="s">
        <v>58</v>
      </c>
      <c r="W73" s="420"/>
      <c r="X73" s="420"/>
      <c r="Y73" s="423"/>
      <c r="Z73" s="119">
        <v>4</v>
      </c>
      <c r="AA73" s="419" t="s">
        <v>59</v>
      </c>
      <c r="AB73" s="420"/>
      <c r="AC73" s="420"/>
      <c r="AD73" s="423"/>
      <c r="AE73" s="119">
        <v>5</v>
      </c>
      <c r="AF73" s="419" t="s">
        <v>60</v>
      </c>
      <c r="AG73" s="420"/>
      <c r="AH73" s="420"/>
      <c r="AI73" s="423"/>
      <c r="AJ73" s="119">
        <v>6</v>
      </c>
      <c r="AK73" s="419" t="s">
        <v>136</v>
      </c>
      <c r="AL73" s="420"/>
      <c r="AM73" s="420"/>
      <c r="AN73" s="423"/>
      <c r="AO73" s="119">
        <v>7</v>
      </c>
      <c r="AP73" s="419" t="s">
        <v>137</v>
      </c>
      <c r="AQ73" s="420"/>
      <c r="AR73" s="420"/>
      <c r="AS73" s="423"/>
      <c r="AT73" s="119">
        <v>8</v>
      </c>
      <c r="AU73" s="419" t="s">
        <v>63</v>
      </c>
      <c r="AV73" s="420"/>
      <c r="AW73" s="420"/>
      <c r="AX73" s="423"/>
      <c r="AY73" s="11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19">
        <v>2</v>
      </c>
      <c r="Q84" s="419" t="s">
        <v>57</v>
      </c>
      <c r="R84" s="420"/>
      <c r="S84" s="420"/>
      <c r="T84" s="423"/>
      <c r="U84" s="119">
        <v>3</v>
      </c>
      <c r="V84" s="419" t="s">
        <v>58</v>
      </c>
      <c r="W84" s="420"/>
      <c r="X84" s="420"/>
      <c r="Y84" s="423"/>
      <c r="Z84" s="119">
        <v>4</v>
      </c>
      <c r="AA84" s="419" t="s">
        <v>59</v>
      </c>
      <c r="AB84" s="420"/>
      <c r="AC84" s="420"/>
      <c r="AD84" s="423"/>
      <c r="AE84" s="119">
        <v>5</v>
      </c>
      <c r="AF84" s="419" t="s">
        <v>60</v>
      </c>
      <c r="AG84" s="420"/>
      <c r="AH84" s="420"/>
      <c r="AI84" s="423"/>
      <c r="AJ84" s="119">
        <v>6</v>
      </c>
      <c r="AK84" s="419" t="s">
        <v>136</v>
      </c>
      <c r="AL84" s="420"/>
      <c r="AM84" s="420"/>
      <c r="AN84" s="423"/>
      <c r="AO84" s="119">
        <v>7</v>
      </c>
      <c r="AP84" s="419" t="s">
        <v>137</v>
      </c>
      <c r="AQ84" s="420"/>
      <c r="AR84" s="420"/>
      <c r="AS84" s="423"/>
      <c r="AT84" s="119">
        <v>8</v>
      </c>
      <c r="AU84" s="419" t="s">
        <v>63</v>
      </c>
      <c r="AV84" s="420"/>
      <c r="AW84" s="420"/>
      <c r="AX84" s="423"/>
      <c r="AY84" s="11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19">
        <v>2</v>
      </c>
      <c r="Q94" s="419" t="s">
        <v>57</v>
      </c>
      <c r="R94" s="420"/>
      <c r="S94" s="420"/>
      <c r="T94" s="423"/>
      <c r="U94" s="119">
        <v>3</v>
      </c>
      <c r="V94" s="419" t="s">
        <v>58</v>
      </c>
      <c r="W94" s="420"/>
      <c r="X94" s="420"/>
      <c r="Y94" s="423"/>
      <c r="Z94" s="119">
        <v>4</v>
      </c>
      <c r="AA94" s="419" t="s">
        <v>59</v>
      </c>
      <c r="AB94" s="420"/>
      <c r="AC94" s="420"/>
      <c r="AD94" s="423"/>
      <c r="AE94" s="119">
        <v>5</v>
      </c>
      <c r="AF94" s="419" t="s">
        <v>60</v>
      </c>
      <c r="AG94" s="420"/>
      <c r="AH94" s="420"/>
      <c r="AI94" s="423"/>
      <c r="AJ94" s="119">
        <v>6</v>
      </c>
      <c r="AK94" s="419" t="s">
        <v>136</v>
      </c>
      <c r="AL94" s="420"/>
      <c r="AM94" s="420"/>
      <c r="AN94" s="423"/>
      <c r="AO94" s="119">
        <v>7</v>
      </c>
      <c r="AP94" s="419" t="s">
        <v>137</v>
      </c>
      <c r="AQ94" s="420"/>
      <c r="AR94" s="420"/>
      <c r="AS94" s="423"/>
      <c r="AT94" s="119">
        <v>8</v>
      </c>
      <c r="AU94" s="419" t="s">
        <v>63</v>
      </c>
      <c r="AV94" s="420"/>
      <c r="AW94" s="420"/>
      <c r="AX94" s="423"/>
      <c r="AY94" s="11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19">
        <v>2</v>
      </c>
      <c r="Q104" s="419" t="s">
        <v>57</v>
      </c>
      <c r="R104" s="420"/>
      <c r="S104" s="420"/>
      <c r="T104" s="423"/>
      <c r="U104" s="119">
        <v>3</v>
      </c>
      <c r="V104" s="419" t="s">
        <v>58</v>
      </c>
      <c r="W104" s="420"/>
      <c r="X104" s="420"/>
      <c r="Y104" s="423"/>
      <c r="Z104" s="119">
        <v>4</v>
      </c>
      <c r="AA104" s="419" t="s">
        <v>59</v>
      </c>
      <c r="AB104" s="420"/>
      <c r="AC104" s="420"/>
      <c r="AD104" s="423"/>
      <c r="AE104" s="119">
        <v>5</v>
      </c>
      <c r="AF104" s="419" t="s">
        <v>60</v>
      </c>
      <c r="AG104" s="420"/>
      <c r="AH104" s="420"/>
      <c r="AI104" s="423"/>
      <c r="AJ104" s="119">
        <v>6</v>
      </c>
      <c r="AK104" s="419" t="s">
        <v>136</v>
      </c>
      <c r="AL104" s="420"/>
      <c r="AM104" s="420"/>
      <c r="AN104" s="423"/>
      <c r="AO104" s="119">
        <v>7</v>
      </c>
      <c r="AP104" s="419" t="s">
        <v>137</v>
      </c>
      <c r="AQ104" s="420"/>
      <c r="AR104" s="420"/>
      <c r="AS104" s="423"/>
      <c r="AT104" s="119">
        <v>8</v>
      </c>
      <c r="AU104" s="419" t="s">
        <v>63</v>
      </c>
      <c r="AV104" s="420"/>
      <c r="AW104" s="420"/>
      <c r="AX104" s="423"/>
      <c r="AY104" s="11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19">
        <v>2</v>
      </c>
      <c r="Q114" s="419" t="s">
        <v>57</v>
      </c>
      <c r="R114" s="420"/>
      <c r="S114" s="420"/>
      <c r="T114" s="423"/>
      <c r="U114" s="119">
        <v>3</v>
      </c>
      <c r="V114" s="419" t="s">
        <v>58</v>
      </c>
      <c r="W114" s="420"/>
      <c r="X114" s="420"/>
      <c r="Y114" s="423"/>
      <c r="Z114" s="119">
        <v>4</v>
      </c>
      <c r="AA114" s="419" t="s">
        <v>59</v>
      </c>
      <c r="AB114" s="420"/>
      <c r="AC114" s="420"/>
      <c r="AD114" s="423"/>
      <c r="AE114" s="119">
        <v>5</v>
      </c>
      <c r="AF114" s="419" t="s">
        <v>60</v>
      </c>
      <c r="AG114" s="420"/>
      <c r="AH114" s="420"/>
      <c r="AI114" s="423"/>
      <c r="AJ114" s="119">
        <v>6</v>
      </c>
      <c r="AK114" s="419" t="s">
        <v>136</v>
      </c>
      <c r="AL114" s="420"/>
      <c r="AM114" s="420"/>
      <c r="AN114" s="423"/>
      <c r="AO114" s="119">
        <v>7</v>
      </c>
      <c r="AP114" s="419" t="s">
        <v>137</v>
      </c>
      <c r="AQ114" s="420"/>
      <c r="AR114" s="420"/>
      <c r="AS114" s="423"/>
      <c r="AT114" s="119">
        <v>8</v>
      </c>
      <c r="AU114" s="419" t="s">
        <v>63</v>
      </c>
      <c r="AV114" s="420"/>
      <c r="AW114" s="420"/>
      <c r="AX114" s="423"/>
      <c r="AY114" s="11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26" sqref="S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9</v>
      </c>
      <c r="H4" s="138" t="s">
        <v>55</v>
      </c>
      <c r="K4" s="232">
        <v>17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2</v>
      </c>
      <c r="E10" s="46">
        <v>5</v>
      </c>
      <c r="F10" s="46">
        <v>2</v>
      </c>
      <c r="G10" s="46">
        <v>1</v>
      </c>
      <c r="H10" s="46">
        <v>2</v>
      </c>
      <c r="I10" s="46">
        <v>0</v>
      </c>
      <c r="J10" s="46">
        <v>1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7</v>
      </c>
      <c r="C23" s="217"/>
      <c r="D23" s="215">
        <v>9</v>
      </c>
      <c r="E23" s="217"/>
      <c r="F23" s="215">
        <v>1</v>
      </c>
      <c r="G23" s="216"/>
      <c r="H23" s="217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6</v>
      </c>
      <c r="L29" s="76">
        <v>1</v>
      </c>
      <c r="M29" s="76">
        <v>1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2</v>
      </c>
      <c r="K36" s="46">
        <v>0</v>
      </c>
      <c r="L36" s="46">
        <v>1</v>
      </c>
      <c r="M36" s="46">
        <v>0</v>
      </c>
      <c r="N36" s="46">
        <v>1</v>
      </c>
      <c r="O36" s="46">
        <v>5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2</v>
      </c>
      <c r="D76" s="217"/>
      <c r="E76" s="215">
        <v>1</v>
      </c>
      <c r="F76" s="217"/>
      <c r="G76" s="215">
        <v>0</v>
      </c>
      <c r="H76" s="216"/>
      <c r="I76" s="216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2</v>
      </c>
      <c r="F77" s="217"/>
      <c r="G77" s="215">
        <v>0</v>
      </c>
      <c r="H77" s="216"/>
      <c r="I77" s="21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5">
        <v>4</v>
      </c>
      <c r="D78" s="217"/>
      <c r="E78" s="215">
        <v>1</v>
      </c>
      <c r="F78" s="217"/>
      <c r="G78" s="215">
        <v>0</v>
      </c>
      <c r="H78" s="216"/>
      <c r="I78" s="21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2</v>
      </c>
      <c r="F79" s="217"/>
      <c r="G79" s="215">
        <v>0</v>
      </c>
      <c r="H79" s="216"/>
      <c r="I79" s="216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1</v>
      </c>
      <c r="F81" s="217"/>
      <c r="G81" s="215">
        <v>1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9</v>
      </c>
      <c r="F84" s="407"/>
      <c r="G84" s="408">
        <v>1</v>
      </c>
      <c r="H84" s="408"/>
      <c r="I84" s="406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1</v>
      </c>
      <c r="O101" s="93">
        <v>1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8</v>
      </c>
      <c r="D118" s="99">
        <v>1</v>
      </c>
      <c r="E118" s="99">
        <v>0</v>
      </c>
      <c r="F118" s="99">
        <v>9</v>
      </c>
      <c r="G118" s="68"/>
      <c r="H118" s="317" t="s">
        <v>52</v>
      </c>
      <c r="I118" s="319"/>
      <c r="J118" s="99">
        <v>2</v>
      </c>
      <c r="K118" s="99">
        <v>0</v>
      </c>
      <c r="L118" s="99">
        <v>1</v>
      </c>
      <c r="M118" s="99">
        <v>0</v>
      </c>
      <c r="N118" s="99">
        <v>1</v>
      </c>
      <c r="O118" s="99">
        <v>5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7</v>
      </c>
      <c r="G159" s="217"/>
      <c r="H159" s="215">
        <v>9</v>
      </c>
      <c r="I159" s="217"/>
      <c r="J159" s="215">
        <v>1</v>
      </c>
      <c r="K159" s="216"/>
      <c r="L159" s="217"/>
      <c r="M159" s="46">
        <v>17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9</v>
      </c>
      <c r="I171" s="217"/>
      <c r="J171" s="215">
        <v>1</v>
      </c>
      <c r="K171" s="216"/>
      <c r="L171" s="217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6</v>
      </c>
      <c r="G191" s="46">
        <v>1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6</v>
      </c>
      <c r="H198" s="80">
        <v>1</v>
      </c>
      <c r="I198" s="80">
        <v>1</v>
      </c>
      <c r="J198" s="80">
        <v>0</v>
      </c>
      <c r="K198" s="109">
        <v>8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6</v>
      </c>
      <c r="H210" s="85">
        <v>1</v>
      </c>
      <c r="I210" s="85">
        <v>1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2</v>
      </c>
      <c r="G234" s="80">
        <v>0</v>
      </c>
      <c r="H234" s="80">
        <v>1</v>
      </c>
      <c r="I234" s="80">
        <v>0</v>
      </c>
      <c r="J234" s="80">
        <v>1</v>
      </c>
      <c r="K234" s="80">
        <v>5</v>
      </c>
      <c r="L234" s="80">
        <v>0</v>
      </c>
      <c r="M234" s="46">
        <v>9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2</v>
      </c>
      <c r="G246" s="85">
        <v>0</v>
      </c>
      <c r="H246" s="85">
        <v>1</v>
      </c>
      <c r="I246" s="85">
        <v>0</v>
      </c>
      <c r="J246" s="85">
        <v>1</v>
      </c>
      <c r="K246" s="85">
        <v>5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10</v>
      </c>
      <c r="H4" s="138" t="s">
        <v>55</v>
      </c>
      <c r="K4" s="232">
        <v>27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4</v>
      </c>
      <c r="D10" s="46">
        <v>2</v>
      </c>
      <c r="E10" s="46">
        <v>5</v>
      </c>
      <c r="F10" s="46">
        <v>3</v>
      </c>
      <c r="G10" s="46">
        <v>4</v>
      </c>
      <c r="H10" s="46">
        <v>2</v>
      </c>
      <c r="I10" s="46">
        <v>2</v>
      </c>
      <c r="J10" s="46">
        <v>3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10</v>
      </c>
      <c r="C23" s="217"/>
      <c r="D23" s="215">
        <v>17</v>
      </c>
      <c r="E23" s="217"/>
      <c r="F23" s="215">
        <v>0</v>
      </c>
      <c r="G23" s="216"/>
      <c r="H23" s="217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2</v>
      </c>
      <c r="K29" s="76">
        <v>4</v>
      </c>
      <c r="L29" s="76">
        <v>4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2</v>
      </c>
      <c r="O36" s="46">
        <v>14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4" t="s">
        <v>52</v>
      </c>
      <c r="B68" s="405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2</v>
      </c>
      <c r="D75" s="217"/>
      <c r="E75" s="215">
        <v>0</v>
      </c>
      <c r="F75" s="217"/>
      <c r="G75" s="215">
        <v>0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3</v>
      </c>
      <c r="F76" s="217"/>
      <c r="G76" s="215">
        <v>0</v>
      </c>
      <c r="H76" s="216"/>
      <c r="I76" s="216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1</v>
      </c>
      <c r="F77" s="217"/>
      <c r="G77" s="215">
        <v>0</v>
      </c>
      <c r="H77" s="216"/>
      <c r="I77" s="21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5">
        <v>3</v>
      </c>
      <c r="D78" s="217"/>
      <c r="E78" s="215">
        <v>2</v>
      </c>
      <c r="F78" s="217"/>
      <c r="G78" s="215">
        <v>0</v>
      </c>
      <c r="H78" s="216"/>
      <c r="I78" s="21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3</v>
      </c>
      <c r="F79" s="217"/>
      <c r="G79" s="215">
        <v>0</v>
      </c>
      <c r="H79" s="216"/>
      <c r="I79" s="21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3</v>
      </c>
      <c r="F80" s="217"/>
      <c r="G80" s="215">
        <v>0</v>
      </c>
      <c r="H80" s="216"/>
      <c r="I80" s="21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3</v>
      </c>
      <c r="F83" s="402"/>
      <c r="G83" s="403">
        <v>0</v>
      </c>
      <c r="H83" s="403"/>
      <c r="I83" s="401"/>
      <c r="J83" s="95">
        <v>3</v>
      </c>
    </row>
    <row r="84" spans="1:17" ht="14.1" customHeight="1" thickTop="1" x14ac:dyDescent="0.15">
      <c r="A84" s="404" t="s">
        <v>52</v>
      </c>
      <c r="B84" s="405"/>
      <c r="C84" s="406">
        <v>10</v>
      </c>
      <c r="D84" s="407"/>
      <c r="E84" s="406">
        <v>17</v>
      </c>
      <c r="F84" s="407"/>
      <c r="G84" s="408">
        <v>0</v>
      </c>
      <c r="H84" s="408"/>
      <c r="I84" s="406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0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4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17" t="s">
        <v>52</v>
      </c>
      <c r="B118" s="319"/>
      <c r="C118" s="99">
        <v>16</v>
      </c>
      <c r="D118" s="99">
        <v>1</v>
      </c>
      <c r="E118" s="99">
        <v>0</v>
      </c>
      <c r="F118" s="99">
        <v>17</v>
      </c>
      <c r="G118" s="68"/>
      <c r="H118" s="317" t="s">
        <v>52</v>
      </c>
      <c r="I118" s="319"/>
      <c r="J118" s="99">
        <v>0</v>
      </c>
      <c r="K118" s="99">
        <v>4</v>
      </c>
      <c r="L118" s="99">
        <v>0</v>
      </c>
      <c r="M118" s="99">
        <v>0</v>
      </c>
      <c r="N118" s="99">
        <v>2</v>
      </c>
      <c r="O118" s="99">
        <v>14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10</v>
      </c>
      <c r="G159" s="217"/>
      <c r="H159" s="215">
        <v>17</v>
      </c>
      <c r="I159" s="217"/>
      <c r="J159" s="215">
        <v>0</v>
      </c>
      <c r="K159" s="216"/>
      <c r="L159" s="217"/>
      <c r="M159" s="46">
        <v>27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10</v>
      </c>
      <c r="G171" s="217"/>
      <c r="H171" s="215">
        <v>17</v>
      </c>
      <c r="I171" s="217"/>
      <c r="J171" s="215">
        <v>0</v>
      </c>
      <c r="K171" s="216"/>
      <c r="L171" s="217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</v>
      </c>
      <c r="G198" s="80">
        <v>4</v>
      </c>
      <c r="H198" s="80">
        <v>4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</v>
      </c>
      <c r="G210" s="85">
        <v>4</v>
      </c>
      <c r="H210" s="85">
        <v>4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4</v>
      </c>
      <c r="H234" s="80">
        <v>0</v>
      </c>
      <c r="I234" s="80">
        <v>0</v>
      </c>
      <c r="J234" s="80">
        <v>2</v>
      </c>
      <c r="K234" s="80">
        <v>14</v>
      </c>
      <c r="L234" s="80">
        <v>0</v>
      </c>
      <c r="M234" s="46">
        <v>20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4</v>
      </c>
      <c r="H246" s="85">
        <v>0</v>
      </c>
      <c r="I246" s="85">
        <v>0</v>
      </c>
      <c r="J246" s="85">
        <v>2</v>
      </c>
      <c r="K246" s="85">
        <v>14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11</v>
      </c>
      <c r="H4" s="138" t="s">
        <v>55</v>
      </c>
      <c r="K4" s="232">
        <v>33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1</v>
      </c>
      <c r="D10" s="46">
        <v>6</v>
      </c>
      <c r="E10" s="46">
        <v>13</v>
      </c>
      <c r="F10" s="46">
        <v>7</v>
      </c>
      <c r="G10" s="46">
        <v>1</v>
      </c>
      <c r="H10" s="46">
        <v>0</v>
      </c>
      <c r="I10" s="46">
        <v>3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11</v>
      </c>
      <c r="C23" s="217"/>
      <c r="D23" s="215">
        <v>19</v>
      </c>
      <c r="E23" s="217"/>
      <c r="F23" s="215">
        <v>3</v>
      </c>
      <c r="G23" s="216"/>
      <c r="H23" s="217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2</v>
      </c>
      <c r="K29" s="76">
        <v>7</v>
      </c>
      <c r="L29" s="76">
        <v>2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15</v>
      </c>
      <c r="C36" s="46">
        <v>4</v>
      </c>
      <c r="D36" s="46">
        <v>0</v>
      </c>
      <c r="E36" s="46">
        <v>19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17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0</v>
      </c>
      <c r="F76" s="217"/>
      <c r="G76" s="215">
        <v>0</v>
      </c>
      <c r="H76" s="216"/>
      <c r="I76" s="216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4</v>
      </c>
      <c r="F77" s="217"/>
      <c r="G77" s="215">
        <v>1</v>
      </c>
      <c r="H77" s="216"/>
      <c r="I77" s="216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5">
        <v>3</v>
      </c>
      <c r="D78" s="217"/>
      <c r="E78" s="215">
        <v>9</v>
      </c>
      <c r="F78" s="217"/>
      <c r="G78" s="215">
        <v>1</v>
      </c>
      <c r="H78" s="216"/>
      <c r="I78" s="216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15">
        <v>2</v>
      </c>
      <c r="D79" s="217"/>
      <c r="E79" s="215">
        <v>4</v>
      </c>
      <c r="F79" s="217"/>
      <c r="G79" s="215">
        <v>1</v>
      </c>
      <c r="H79" s="216"/>
      <c r="I79" s="21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11</v>
      </c>
      <c r="D84" s="407"/>
      <c r="E84" s="406">
        <v>19</v>
      </c>
      <c r="F84" s="407"/>
      <c r="G84" s="408">
        <v>3</v>
      </c>
      <c r="H84" s="408"/>
      <c r="I84" s="406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2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3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8</v>
      </c>
      <c r="D112" s="99">
        <v>1</v>
      </c>
      <c r="E112" s="99">
        <v>0</v>
      </c>
      <c r="F112" s="100">
        <v>9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15</v>
      </c>
      <c r="D118" s="99">
        <v>4</v>
      </c>
      <c r="E118" s="99">
        <v>0</v>
      </c>
      <c r="F118" s="99">
        <v>19</v>
      </c>
      <c r="G118" s="68"/>
      <c r="H118" s="317" t="s">
        <v>52</v>
      </c>
      <c r="I118" s="319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17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11</v>
      </c>
      <c r="G159" s="217"/>
      <c r="H159" s="215">
        <v>19</v>
      </c>
      <c r="I159" s="217"/>
      <c r="J159" s="215">
        <v>3</v>
      </c>
      <c r="K159" s="216"/>
      <c r="L159" s="217"/>
      <c r="M159" s="46">
        <v>33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11</v>
      </c>
      <c r="G171" s="217"/>
      <c r="H171" s="215">
        <v>19</v>
      </c>
      <c r="I171" s="217"/>
      <c r="J171" s="215">
        <v>3</v>
      </c>
      <c r="K171" s="216"/>
      <c r="L171" s="217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</v>
      </c>
      <c r="G198" s="80">
        <v>7</v>
      </c>
      <c r="H198" s="80">
        <v>2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</v>
      </c>
      <c r="G210" s="85">
        <v>7</v>
      </c>
      <c r="H210" s="85">
        <v>2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15</v>
      </c>
      <c r="G216" s="46">
        <v>4</v>
      </c>
      <c r="H216" s="46">
        <v>0</v>
      </c>
      <c r="I216" s="46">
        <v>19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15</v>
      </c>
      <c r="G228" s="46">
        <v>4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17</v>
      </c>
      <c r="L234" s="80">
        <v>0</v>
      </c>
      <c r="M234" s="46">
        <v>19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17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12</v>
      </c>
      <c r="H4" s="138" t="s">
        <v>55</v>
      </c>
      <c r="K4" s="232">
        <v>26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6</v>
      </c>
      <c r="E10" s="46">
        <v>1</v>
      </c>
      <c r="F10" s="46">
        <v>7</v>
      </c>
      <c r="G10" s="46">
        <v>5</v>
      </c>
      <c r="H10" s="46">
        <v>0</v>
      </c>
      <c r="I10" s="46">
        <v>3</v>
      </c>
      <c r="J10" s="46">
        <v>2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11</v>
      </c>
      <c r="C23" s="217"/>
      <c r="D23" s="215">
        <v>13</v>
      </c>
      <c r="E23" s="217"/>
      <c r="F23" s="215">
        <v>2</v>
      </c>
      <c r="G23" s="216"/>
      <c r="H23" s="217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7</v>
      </c>
      <c r="K29" s="76">
        <v>7</v>
      </c>
      <c r="L29" s="76">
        <v>2</v>
      </c>
      <c r="M29" s="76">
        <v>1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10</v>
      </c>
      <c r="C36" s="46">
        <v>3</v>
      </c>
      <c r="D36" s="46">
        <v>0</v>
      </c>
      <c r="E36" s="46">
        <v>13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12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1</v>
      </c>
      <c r="I44" s="80">
        <v>1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4" t="s">
        <v>52</v>
      </c>
      <c r="B68" s="405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0</v>
      </c>
      <c r="F76" s="217"/>
      <c r="G76" s="215">
        <v>0</v>
      </c>
      <c r="H76" s="216"/>
      <c r="I76" s="216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5</v>
      </c>
      <c r="F77" s="217"/>
      <c r="G77" s="215">
        <v>0</v>
      </c>
      <c r="H77" s="216"/>
      <c r="I77" s="216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5">
        <v>1</v>
      </c>
      <c r="D78" s="217"/>
      <c r="E78" s="215">
        <v>0</v>
      </c>
      <c r="F78" s="217"/>
      <c r="G78" s="215">
        <v>0</v>
      </c>
      <c r="H78" s="216"/>
      <c r="I78" s="216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5">
        <v>2</v>
      </c>
      <c r="D79" s="217"/>
      <c r="E79" s="215">
        <v>4</v>
      </c>
      <c r="F79" s="217"/>
      <c r="G79" s="215">
        <v>1</v>
      </c>
      <c r="H79" s="216"/>
      <c r="I79" s="21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5">
        <v>4</v>
      </c>
      <c r="D80" s="217"/>
      <c r="E80" s="215">
        <v>1</v>
      </c>
      <c r="F80" s="217"/>
      <c r="G80" s="215">
        <v>0</v>
      </c>
      <c r="H80" s="216"/>
      <c r="I80" s="216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2</v>
      </c>
      <c r="D82" s="217"/>
      <c r="E82" s="215">
        <v>0</v>
      </c>
      <c r="F82" s="217"/>
      <c r="G82" s="215">
        <v>1</v>
      </c>
      <c r="H82" s="216"/>
      <c r="I82" s="21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2</v>
      </c>
      <c r="F83" s="402"/>
      <c r="G83" s="403">
        <v>0</v>
      </c>
      <c r="H83" s="403"/>
      <c r="I83" s="401"/>
      <c r="J83" s="95">
        <v>2</v>
      </c>
    </row>
    <row r="84" spans="1:17" ht="14.1" customHeight="1" thickTop="1" x14ac:dyDescent="0.15">
      <c r="A84" s="404" t="s">
        <v>52</v>
      </c>
      <c r="B84" s="405"/>
      <c r="C84" s="406">
        <v>11</v>
      </c>
      <c r="D84" s="407"/>
      <c r="E84" s="406">
        <v>13</v>
      </c>
      <c r="F84" s="407"/>
      <c r="G84" s="408">
        <v>2</v>
      </c>
      <c r="H84" s="408"/>
      <c r="I84" s="406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2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2</v>
      </c>
      <c r="N99" s="78">
        <v>1</v>
      </c>
      <c r="O99" s="78">
        <v>1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7</v>
      </c>
      <c r="N101" s="93">
        <v>2</v>
      </c>
      <c r="O101" s="93">
        <v>1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3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7" t="s">
        <v>52</v>
      </c>
      <c r="B118" s="319"/>
      <c r="C118" s="99">
        <v>10</v>
      </c>
      <c r="D118" s="99">
        <v>3</v>
      </c>
      <c r="E118" s="99">
        <v>0</v>
      </c>
      <c r="F118" s="99">
        <v>13</v>
      </c>
      <c r="G118" s="68"/>
      <c r="H118" s="317" t="s">
        <v>52</v>
      </c>
      <c r="I118" s="319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12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1</v>
      </c>
      <c r="J136" s="99">
        <v>1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11</v>
      </c>
      <c r="G159" s="217"/>
      <c r="H159" s="215">
        <v>13</v>
      </c>
      <c r="I159" s="217"/>
      <c r="J159" s="215">
        <v>2</v>
      </c>
      <c r="K159" s="216"/>
      <c r="L159" s="217"/>
      <c r="M159" s="46">
        <v>26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11</v>
      </c>
      <c r="G171" s="217"/>
      <c r="H171" s="215">
        <v>13</v>
      </c>
      <c r="I171" s="217"/>
      <c r="J171" s="215">
        <v>2</v>
      </c>
      <c r="K171" s="216"/>
      <c r="L171" s="217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7</v>
      </c>
      <c r="G198" s="80">
        <v>7</v>
      </c>
      <c r="H198" s="80">
        <v>2</v>
      </c>
      <c r="I198" s="80">
        <v>1</v>
      </c>
      <c r="J198" s="80">
        <v>0</v>
      </c>
      <c r="K198" s="109">
        <v>17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7</v>
      </c>
      <c r="G210" s="85">
        <v>7</v>
      </c>
      <c r="H210" s="85">
        <v>2</v>
      </c>
      <c r="I210" s="85">
        <v>1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10</v>
      </c>
      <c r="G216" s="46">
        <v>3</v>
      </c>
      <c r="H216" s="46">
        <v>0</v>
      </c>
      <c r="I216" s="46">
        <v>13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10</v>
      </c>
      <c r="G228" s="46">
        <v>3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15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12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1</v>
      </c>
      <c r="M254" s="46">
        <v>1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1</v>
      </c>
      <c r="M266" s="85">
        <v>1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13</v>
      </c>
      <c r="H4" s="138" t="s">
        <v>55</v>
      </c>
      <c r="K4" s="232">
        <v>31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5</v>
      </c>
      <c r="E10" s="46">
        <v>10</v>
      </c>
      <c r="F10" s="46">
        <v>7</v>
      </c>
      <c r="G10" s="46">
        <v>3</v>
      </c>
      <c r="H10" s="46">
        <v>1</v>
      </c>
      <c r="I10" s="46">
        <v>3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16</v>
      </c>
      <c r="C23" s="217"/>
      <c r="D23" s="215">
        <v>15</v>
      </c>
      <c r="E23" s="217"/>
      <c r="F23" s="215">
        <v>0</v>
      </c>
      <c r="G23" s="216"/>
      <c r="H23" s="217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2</v>
      </c>
      <c r="K29" s="76">
        <v>12</v>
      </c>
      <c r="L29" s="76">
        <v>2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8</v>
      </c>
      <c r="C30" s="46">
        <v>3</v>
      </c>
      <c r="D30" s="46">
        <v>0</v>
      </c>
      <c r="E30" s="46">
        <v>0</v>
      </c>
      <c r="F30" s="46">
        <v>5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2</v>
      </c>
      <c r="O36" s="46">
        <v>11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2</v>
      </c>
      <c r="F76" s="217"/>
      <c r="G76" s="215">
        <v>0</v>
      </c>
      <c r="H76" s="216"/>
      <c r="I76" s="216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5">
        <v>2</v>
      </c>
      <c r="D77" s="217"/>
      <c r="E77" s="215">
        <v>3</v>
      </c>
      <c r="F77" s="217"/>
      <c r="G77" s="215">
        <v>0</v>
      </c>
      <c r="H77" s="216"/>
      <c r="I77" s="216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5">
        <v>6</v>
      </c>
      <c r="D78" s="217"/>
      <c r="E78" s="215">
        <v>4</v>
      </c>
      <c r="F78" s="217"/>
      <c r="G78" s="215">
        <v>0</v>
      </c>
      <c r="H78" s="216"/>
      <c r="I78" s="216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5">
        <v>5</v>
      </c>
      <c r="D79" s="217"/>
      <c r="E79" s="215">
        <v>2</v>
      </c>
      <c r="F79" s="217"/>
      <c r="G79" s="215">
        <v>0</v>
      </c>
      <c r="H79" s="216"/>
      <c r="I79" s="21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2</v>
      </c>
      <c r="F80" s="217"/>
      <c r="G80" s="215">
        <v>0</v>
      </c>
      <c r="H80" s="216"/>
      <c r="I80" s="216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16</v>
      </c>
      <c r="D84" s="407"/>
      <c r="E84" s="406">
        <v>15</v>
      </c>
      <c r="F84" s="407"/>
      <c r="G84" s="408">
        <v>0</v>
      </c>
      <c r="H84" s="408"/>
      <c r="I84" s="406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6</v>
      </c>
      <c r="N95" s="78">
        <v>0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5</v>
      </c>
      <c r="H96" s="46">
        <v>6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3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12</v>
      </c>
      <c r="N101" s="93">
        <v>2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3</v>
      </c>
      <c r="E102" s="46">
        <v>0</v>
      </c>
      <c r="F102" s="46">
        <v>0</v>
      </c>
      <c r="G102" s="46">
        <v>5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14</v>
      </c>
      <c r="D118" s="99">
        <v>1</v>
      </c>
      <c r="E118" s="99">
        <v>0</v>
      </c>
      <c r="F118" s="99">
        <v>15</v>
      </c>
      <c r="G118" s="68"/>
      <c r="H118" s="317" t="s">
        <v>52</v>
      </c>
      <c r="I118" s="319"/>
      <c r="J118" s="99">
        <v>0</v>
      </c>
      <c r="K118" s="99">
        <v>3</v>
      </c>
      <c r="L118" s="99">
        <v>1</v>
      </c>
      <c r="M118" s="99">
        <v>0</v>
      </c>
      <c r="N118" s="99">
        <v>2</v>
      </c>
      <c r="O118" s="99">
        <v>11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16</v>
      </c>
      <c r="G159" s="217"/>
      <c r="H159" s="215">
        <v>15</v>
      </c>
      <c r="I159" s="217"/>
      <c r="J159" s="215">
        <v>0</v>
      </c>
      <c r="K159" s="216"/>
      <c r="L159" s="217"/>
      <c r="M159" s="46">
        <v>31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16</v>
      </c>
      <c r="G171" s="217"/>
      <c r="H171" s="215">
        <v>15</v>
      </c>
      <c r="I171" s="217"/>
      <c r="J171" s="215">
        <v>0</v>
      </c>
      <c r="K171" s="216"/>
      <c r="L171" s="217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8</v>
      </c>
      <c r="G179" s="46">
        <v>3</v>
      </c>
      <c r="H179" s="46">
        <v>0</v>
      </c>
      <c r="I179" s="46">
        <v>0</v>
      </c>
      <c r="J179" s="46">
        <v>5</v>
      </c>
      <c r="K179" s="97">
        <v>16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8</v>
      </c>
      <c r="G191" s="46">
        <v>3</v>
      </c>
      <c r="H191" s="46">
        <v>0</v>
      </c>
      <c r="I191" s="46">
        <v>0</v>
      </c>
      <c r="J191" s="46">
        <v>5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</v>
      </c>
      <c r="G198" s="80">
        <v>12</v>
      </c>
      <c r="H198" s="80">
        <v>2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</v>
      </c>
      <c r="G210" s="85">
        <v>12</v>
      </c>
      <c r="H210" s="85">
        <v>2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3</v>
      </c>
      <c r="H234" s="80">
        <v>1</v>
      </c>
      <c r="I234" s="80">
        <v>0</v>
      </c>
      <c r="J234" s="80">
        <v>2</v>
      </c>
      <c r="K234" s="80">
        <v>11</v>
      </c>
      <c r="L234" s="80">
        <v>0</v>
      </c>
      <c r="M234" s="46">
        <v>17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3</v>
      </c>
      <c r="H246" s="85">
        <v>1</v>
      </c>
      <c r="I246" s="85">
        <v>0</v>
      </c>
      <c r="J246" s="85">
        <v>2</v>
      </c>
      <c r="K246" s="85">
        <v>11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5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2</v>
      </c>
      <c r="BF5" s="70">
        <v>0</v>
      </c>
      <c r="BG5" s="70">
        <v>0</v>
      </c>
      <c r="BH5" s="70">
        <v>5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14</v>
      </c>
      <c r="H4" s="138" t="s">
        <v>55</v>
      </c>
      <c r="K4" s="232">
        <v>39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10</v>
      </c>
      <c r="D10" s="46">
        <v>2</v>
      </c>
      <c r="E10" s="46">
        <v>6</v>
      </c>
      <c r="F10" s="46">
        <v>7</v>
      </c>
      <c r="G10" s="46">
        <v>3</v>
      </c>
      <c r="H10" s="46">
        <v>2</v>
      </c>
      <c r="I10" s="46">
        <v>2</v>
      </c>
      <c r="J10" s="46">
        <v>5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14</v>
      </c>
      <c r="C23" s="217"/>
      <c r="D23" s="215">
        <v>23</v>
      </c>
      <c r="E23" s="217"/>
      <c r="F23" s="215">
        <v>2</v>
      </c>
      <c r="G23" s="216"/>
      <c r="H23" s="217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7</v>
      </c>
      <c r="K29" s="76">
        <v>10</v>
      </c>
      <c r="L29" s="76">
        <v>2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22</v>
      </c>
      <c r="C36" s="46">
        <v>1</v>
      </c>
      <c r="D36" s="46">
        <v>0</v>
      </c>
      <c r="E36" s="46">
        <v>23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2</v>
      </c>
      <c r="O36" s="46">
        <v>19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1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404" t="s">
        <v>52</v>
      </c>
      <c r="B68" s="405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2</v>
      </c>
      <c r="F75" s="217"/>
      <c r="G75" s="215">
        <v>0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4</v>
      </c>
      <c r="D76" s="217"/>
      <c r="E76" s="215">
        <v>6</v>
      </c>
      <c r="F76" s="217"/>
      <c r="G76" s="215">
        <v>0</v>
      </c>
      <c r="H76" s="216"/>
      <c r="I76" s="216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2</v>
      </c>
      <c r="H77" s="216"/>
      <c r="I77" s="21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5">
        <v>2</v>
      </c>
      <c r="D78" s="217"/>
      <c r="E78" s="215">
        <v>4</v>
      </c>
      <c r="F78" s="217"/>
      <c r="G78" s="215">
        <v>0</v>
      </c>
      <c r="H78" s="216"/>
      <c r="I78" s="216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5">
        <v>3</v>
      </c>
      <c r="D79" s="217"/>
      <c r="E79" s="215">
        <v>4</v>
      </c>
      <c r="F79" s="217"/>
      <c r="G79" s="215">
        <v>0</v>
      </c>
      <c r="H79" s="216"/>
      <c r="I79" s="21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1</v>
      </c>
      <c r="D83" s="402"/>
      <c r="E83" s="401">
        <v>4</v>
      </c>
      <c r="F83" s="402"/>
      <c r="G83" s="403">
        <v>0</v>
      </c>
      <c r="H83" s="403"/>
      <c r="I83" s="401"/>
      <c r="J83" s="95">
        <v>5</v>
      </c>
    </row>
    <row r="84" spans="1:17" ht="14.1" customHeight="1" thickTop="1" x14ac:dyDescent="0.15">
      <c r="A84" s="404" t="s">
        <v>52</v>
      </c>
      <c r="B84" s="405"/>
      <c r="C84" s="406">
        <v>14</v>
      </c>
      <c r="D84" s="407"/>
      <c r="E84" s="406">
        <v>23</v>
      </c>
      <c r="F84" s="407"/>
      <c r="G84" s="408">
        <v>2</v>
      </c>
      <c r="H84" s="408"/>
      <c r="I84" s="406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2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10</v>
      </c>
      <c r="N101" s="93">
        <v>2</v>
      </c>
      <c r="O101" s="93">
        <v>3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17" t="s">
        <v>52</v>
      </c>
      <c r="B118" s="319"/>
      <c r="C118" s="99">
        <v>22</v>
      </c>
      <c r="D118" s="99">
        <v>1</v>
      </c>
      <c r="E118" s="99">
        <v>0</v>
      </c>
      <c r="F118" s="99">
        <v>23</v>
      </c>
      <c r="G118" s="68"/>
      <c r="H118" s="317" t="s">
        <v>52</v>
      </c>
      <c r="I118" s="319"/>
      <c r="J118" s="99">
        <v>1</v>
      </c>
      <c r="K118" s="99">
        <v>3</v>
      </c>
      <c r="L118" s="99">
        <v>0</v>
      </c>
      <c r="M118" s="99">
        <v>0</v>
      </c>
      <c r="N118" s="99">
        <v>2</v>
      </c>
      <c r="O118" s="99">
        <v>19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1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</v>
      </c>
      <c r="D136" s="99">
        <v>0</v>
      </c>
      <c r="E136" s="99">
        <v>0</v>
      </c>
      <c r="F136" s="99">
        <v>1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14</v>
      </c>
      <c r="G159" s="217"/>
      <c r="H159" s="215">
        <v>23</v>
      </c>
      <c r="I159" s="217"/>
      <c r="J159" s="215">
        <v>2</v>
      </c>
      <c r="K159" s="216"/>
      <c r="L159" s="217"/>
      <c r="M159" s="46">
        <v>39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14</v>
      </c>
      <c r="G171" s="217"/>
      <c r="H171" s="215">
        <v>23</v>
      </c>
      <c r="I171" s="217"/>
      <c r="J171" s="215">
        <v>2</v>
      </c>
      <c r="K171" s="216"/>
      <c r="L171" s="217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13</v>
      </c>
      <c r="G179" s="46">
        <v>1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7</v>
      </c>
      <c r="G198" s="80">
        <v>10</v>
      </c>
      <c r="H198" s="80">
        <v>2</v>
      </c>
      <c r="I198" s="80">
        <v>3</v>
      </c>
      <c r="J198" s="80">
        <v>0</v>
      </c>
      <c r="K198" s="109">
        <v>22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7</v>
      </c>
      <c r="G210" s="85">
        <v>10</v>
      </c>
      <c r="H210" s="85">
        <v>2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22</v>
      </c>
      <c r="G216" s="46">
        <v>1</v>
      </c>
      <c r="H216" s="46">
        <v>0</v>
      </c>
      <c r="I216" s="46">
        <v>23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22</v>
      </c>
      <c r="G228" s="46">
        <v>1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1</v>
      </c>
      <c r="G234" s="80">
        <v>3</v>
      </c>
      <c r="H234" s="80">
        <v>0</v>
      </c>
      <c r="I234" s="80">
        <v>0</v>
      </c>
      <c r="J234" s="80">
        <v>2</v>
      </c>
      <c r="K234" s="80">
        <v>19</v>
      </c>
      <c r="L234" s="80">
        <v>0</v>
      </c>
      <c r="M234" s="46">
        <v>25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1</v>
      </c>
      <c r="G246" s="85">
        <v>3</v>
      </c>
      <c r="H246" s="85">
        <v>0</v>
      </c>
      <c r="I246" s="85">
        <v>0</v>
      </c>
      <c r="J246" s="85">
        <v>2</v>
      </c>
      <c r="K246" s="85">
        <v>19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</v>
      </c>
      <c r="G254" s="46">
        <v>0</v>
      </c>
      <c r="H254" s="46">
        <v>0</v>
      </c>
      <c r="I254" s="46">
        <v>1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</v>
      </c>
      <c r="G266" s="46">
        <v>0</v>
      </c>
      <c r="H266" s="46">
        <v>0</v>
      </c>
      <c r="I266" s="46">
        <v>1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15</v>
      </c>
      <c r="H4" s="138" t="s">
        <v>55</v>
      </c>
      <c r="K4" s="232">
        <v>23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2</v>
      </c>
      <c r="E10" s="46">
        <v>1</v>
      </c>
      <c r="F10" s="46">
        <v>6</v>
      </c>
      <c r="G10" s="46">
        <v>2</v>
      </c>
      <c r="H10" s="46">
        <v>2</v>
      </c>
      <c r="I10" s="46">
        <v>3</v>
      </c>
      <c r="J10" s="46">
        <v>2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8</v>
      </c>
      <c r="C23" s="217"/>
      <c r="D23" s="215">
        <v>12</v>
      </c>
      <c r="E23" s="217"/>
      <c r="F23" s="215">
        <v>3</v>
      </c>
      <c r="G23" s="216"/>
      <c r="H23" s="217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3</v>
      </c>
      <c r="K29" s="76">
        <v>4</v>
      </c>
      <c r="L29" s="76">
        <v>2</v>
      </c>
      <c r="M29" s="76">
        <v>1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12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4</v>
      </c>
      <c r="J50" s="81">
        <v>0</v>
      </c>
      <c r="K50" s="81">
        <v>0</v>
      </c>
      <c r="L50" s="81">
        <v>0</v>
      </c>
      <c r="M50" s="81">
        <v>2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4" t="s">
        <v>52</v>
      </c>
      <c r="B68" s="405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2</v>
      </c>
      <c r="D76" s="217"/>
      <c r="E76" s="215">
        <v>0</v>
      </c>
      <c r="F76" s="217"/>
      <c r="G76" s="215">
        <v>2</v>
      </c>
      <c r="H76" s="216"/>
      <c r="I76" s="216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0</v>
      </c>
      <c r="F77" s="217"/>
      <c r="G77" s="215">
        <v>1</v>
      </c>
      <c r="H77" s="216"/>
      <c r="I77" s="21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5">
        <v>1</v>
      </c>
      <c r="D78" s="217"/>
      <c r="E78" s="215">
        <v>0</v>
      </c>
      <c r="F78" s="217"/>
      <c r="G78" s="215">
        <v>0</v>
      </c>
      <c r="H78" s="216"/>
      <c r="I78" s="216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5</v>
      </c>
      <c r="F79" s="217"/>
      <c r="G79" s="215">
        <v>0</v>
      </c>
      <c r="H79" s="216"/>
      <c r="I79" s="216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3</v>
      </c>
      <c r="F82" s="217"/>
      <c r="G82" s="215">
        <v>0</v>
      </c>
      <c r="H82" s="216"/>
      <c r="I82" s="21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2</v>
      </c>
      <c r="F83" s="402"/>
      <c r="G83" s="403">
        <v>0</v>
      </c>
      <c r="H83" s="403"/>
      <c r="I83" s="401"/>
      <c r="J83" s="95">
        <v>2</v>
      </c>
    </row>
    <row r="84" spans="1:17" ht="14.1" customHeight="1" thickTop="1" x14ac:dyDescent="0.15">
      <c r="A84" s="404" t="s">
        <v>52</v>
      </c>
      <c r="B84" s="405"/>
      <c r="C84" s="406">
        <v>8</v>
      </c>
      <c r="D84" s="407"/>
      <c r="E84" s="406">
        <v>12</v>
      </c>
      <c r="F84" s="407"/>
      <c r="G84" s="408">
        <v>3</v>
      </c>
      <c r="H84" s="408"/>
      <c r="I84" s="406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2</v>
      </c>
      <c r="O101" s="93">
        <v>1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7" t="s">
        <v>52</v>
      </c>
      <c r="B118" s="319"/>
      <c r="C118" s="99">
        <v>12</v>
      </c>
      <c r="D118" s="99">
        <v>0</v>
      </c>
      <c r="E118" s="99">
        <v>0</v>
      </c>
      <c r="F118" s="99">
        <v>12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12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1</v>
      </c>
      <c r="J144" s="81">
        <v>3</v>
      </c>
      <c r="K144" s="81">
        <v>0</v>
      </c>
      <c r="L144" s="81">
        <v>0</v>
      </c>
      <c r="M144" s="81">
        <v>0</v>
      </c>
      <c r="N144" s="81">
        <v>2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4</v>
      </c>
      <c r="K152" s="46">
        <v>0</v>
      </c>
      <c r="L152" s="46">
        <v>0</v>
      </c>
      <c r="M152" s="46">
        <v>0</v>
      </c>
      <c r="N152" s="46">
        <v>2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8</v>
      </c>
      <c r="G159" s="217"/>
      <c r="H159" s="215">
        <v>12</v>
      </c>
      <c r="I159" s="217"/>
      <c r="J159" s="215">
        <v>3</v>
      </c>
      <c r="K159" s="216"/>
      <c r="L159" s="217"/>
      <c r="M159" s="46">
        <v>23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8</v>
      </c>
      <c r="G171" s="217"/>
      <c r="H171" s="215">
        <v>12</v>
      </c>
      <c r="I171" s="217"/>
      <c r="J171" s="215">
        <v>3</v>
      </c>
      <c r="K171" s="216"/>
      <c r="L171" s="217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3</v>
      </c>
      <c r="G198" s="80">
        <v>4</v>
      </c>
      <c r="H198" s="80">
        <v>2</v>
      </c>
      <c r="I198" s="80">
        <v>1</v>
      </c>
      <c r="J198" s="80">
        <v>0</v>
      </c>
      <c r="K198" s="109">
        <v>10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3</v>
      </c>
      <c r="G210" s="85">
        <v>4</v>
      </c>
      <c r="H210" s="85">
        <v>2</v>
      </c>
      <c r="I210" s="85">
        <v>1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12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12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2</v>
      </c>
      <c r="G272" s="80">
        <v>4</v>
      </c>
      <c r="H272" s="80">
        <v>0</v>
      </c>
      <c r="I272" s="80">
        <v>0</v>
      </c>
      <c r="J272" s="80">
        <v>0</v>
      </c>
      <c r="K272" s="86">
        <v>6</v>
      </c>
      <c r="L272" s="85">
        <v>1</v>
      </c>
      <c r="M272" s="85">
        <v>4</v>
      </c>
      <c r="N272" s="85">
        <v>0</v>
      </c>
      <c r="O272" s="85">
        <v>0</v>
      </c>
      <c r="P272" s="85">
        <v>0</v>
      </c>
      <c r="Q272" s="85">
        <v>2</v>
      </c>
      <c r="R272" s="85">
        <v>0</v>
      </c>
      <c r="S272" s="46">
        <v>7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2</v>
      </c>
      <c r="G284" s="46">
        <v>4</v>
      </c>
      <c r="H284" s="46">
        <v>0</v>
      </c>
      <c r="I284" s="46">
        <v>0</v>
      </c>
      <c r="J284" s="46">
        <v>0</v>
      </c>
      <c r="K284" s="86">
        <v>6</v>
      </c>
      <c r="L284" s="85">
        <v>1</v>
      </c>
      <c r="M284" s="85">
        <v>4</v>
      </c>
      <c r="N284" s="85">
        <v>0</v>
      </c>
      <c r="O284" s="85">
        <v>0</v>
      </c>
      <c r="P284" s="85">
        <v>0</v>
      </c>
      <c r="Q284" s="85">
        <v>2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16</v>
      </c>
      <c r="H4" s="138" t="s">
        <v>55</v>
      </c>
      <c r="K4" s="232">
        <v>16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1</v>
      </c>
      <c r="E10" s="46">
        <v>6</v>
      </c>
      <c r="F10" s="46">
        <v>3</v>
      </c>
      <c r="G10" s="46">
        <v>4</v>
      </c>
      <c r="H10" s="46">
        <v>0</v>
      </c>
      <c r="I10" s="46">
        <v>1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5</v>
      </c>
      <c r="C23" s="217"/>
      <c r="D23" s="215">
        <v>11</v>
      </c>
      <c r="E23" s="217"/>
      <c r="F23" s="215">
        <v>0</v>
      </c>
      <c r="G23" s="216"/>
      <c r="H23" s="217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6</v>
      </c>
      <c r="K29" s="76">
        <v>3</v>
      </c>
      <c r="L29" s="76">
        <v>0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0</v>
      </c>
      <c r="F76" s="217"/>
      <c r="G76" s="215">
        <v>0</v>
      </c>
      <c r="H76" s="216"/>
      <c r="I76" s="216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1</v>
      </c>
      <c r="F77" s="217"/>
      <c r="G77" s="215">
        <v>0</v>
      </c>
      <c r="H77" s="216"/>
      <c r="I77" s="216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5">
        <v>1</v>
      </c>
      <c r="D78" s="217"/>
      <c r="E78" s="215">
        <v>5</v>
      </c>
      <c r="F78" s="217"/>
      <c r="G78" s="215">
        <v>0</v>
      </c>
      <c r="H78" s="216"/>
      <c r="I78" s="216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5">
        <v>2</v>
      </c>
      <c r="D79" s="217"/>
      <c r="E79" s="215">
        <v>1</v>
      </c>
      <c r="F79" s="217"/>
      <c r="G79" s="215">
        <v>0</v>
      </c>
      <c r="H79" s="216"/>
      <c r="I79" s="21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3</v>
      </c>
      <c r="F80" s="217"/>
      <c r="G80" s="215">
        <v>0</v>
      </c>
      <c r="H80" s="216"/>
      <c r="I80" s="21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11</v>
      </c>
      <c r="F84" s="407"/>
      <c r="G84" s="408">
        <v>0</v>
      </c>
      <c r="H84" s="408"/>
      <c r="I84" s="406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6</v>
      </c>
      <c r="M96" s="78">
        <v>0</v>
      </c>
      <c r="N96" s="78">
        <v>0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3</v>
      </c>
      <c r="N101" s="93">
        <v>0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2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9</v>
      </c>
      <c r="D118" s="99">
        <v>2</v>
      </c>
      <c r="E118" s="99">
        <v>0</v>
      </c>
      <c r="F118" s="99">
        <v>11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5</v>
      </c>
      <c r="G159" s="217"/>
      <c r="H159" s="215">
        <v>11</v>
      </c>
      <c r="I159" s="217"/>
      <c r="J159" s="215">
        <v>0</v>
      </c>
      <c r="K159" s="216"/>
      <c r="L159" s="217"/>
      <c r="M159" s="46">
        <v>16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11</v>
      </c>
      <c r="I171" s="217"/>
      <c r="J171" s="215">
        <v>0</v>
      </c>
      <c r="K171" s="216"/>
      <c r="L171" s="217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6</v>
      </c>
      <c r="G198" s="80">
        <v>3</v>
      </c>
      <c r="H198" s="80">
        <v>0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6</v>
      </c>
      <c r="G210" s="85">
        <v>3</v>
      </c>
      <c r="H210" s="85">
        <v>0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11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17</v>
      </c>
      <c r="H4" s="138" t="s">
        <v>55</v>
      </c>
      <c r="K4" s="232">
        <v>13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4</v>
      </c>
      <c r="D10" s="46">
        <v>4</v>
      </c>
      <c r="E10" s="46">
        <v>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4</v>
      </c>
      <c r="C23" s="217"/>
      <c r="D23" s="215">
        <v>7</v>
      </c>
      <c r="E23" s="217"/>
      <c r="F23" s="215">
        <v>2</v>
      </c>
      <c r="G23" s="216"/>
      <c r="H23" s="217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3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3</v>
      </c>
      <c r="C36" s="46">
        <v>4</v>
      </c>
      <c r="D36" s="46">
        <v>0</v>
      </c>
      <c r="E36" s="46">
        <v>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2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2</v>
      </c>
      <c r="D75" s="217"/>
      <c r="E75" s="215">
        <v>0</v>
      </c>
      <c r="F75" s="217"/>
      <c r="G75" s="215">
        <v>0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4</v>
      </c>
      <c r="F76" s="217"/>
      <c r="G76" s="215">
        <v>0</v>
      </c>
      <c r="H76" s="216"/>
      <c r="I76" s="216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2</v>
      </c>
      <c r="F77" s="217"/>
      <c r="G77" s="215">
        <v>2</v>
      </c>
      <c r="H77" s="216"/>
      <c r="I77" s="21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5">
        <v>2</v>
      </c>
      <c r="D78" s="217"/>
      <c r="E78" s="215">
        <v>1</v>
      </c>
      <c r="F78" s="217"/>
      <c r="G78" s="215">
        <v>0</v>
      </c>
      <c r="H78" s="216"/>
      <c r="I78" s="216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4</v>
      </c>
      <c r="D84" s="407"/>
      <c r="E84" s="406">
        <v>7</v>
      </c>
      <c r="F84" s="407"/>
      <c r="G84" s="408">
        <v>2</v>
      </c>
      <c r="H84" s="408"/>
      <c r="I84" s="406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3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3</v>
      </c>
      <c r="D118" s="99">
        <v>4</v>
      </c>
      <c r="E118" s="99">
        <v>0</v>
      </c>
      <c r="F118" s="99">
        <v>7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2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2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4</v>
      </c>
      <c r="G159" s="217"/>
      <c r="H159" s="215">
        <v>7</v>
      </c>
      <c r="I159" s="217"/>
      <c r="J159" s="215">
        <v>2</v>
      </c>
      <c r="K159" s="216"/>
      <c r="L159" s="217"/>
      <c r="M159" s="46">
        <v>13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4</v>
      </c>
      <c r="G171" s="217"/>
      <c r="H171" s="215">
        <v>7</v>
      </c>
      <c r="I171" s="217"/>
      <c r="J171" s="215">
        <v>2</v>
      </c>
      <c r="K171" s="216"/>
      <c r="L171" s="217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3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3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3</v>
      </c>
      <c r="G216" s="46">
        <v>4</v>
      </c>
      <c r="H216" s="46">
        <v>0</v>
      </c>
      <c r="I216" s="46">
        <v>7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3</v>
      </c>
      <c r="G228" s="46">
        <v>4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8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2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2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18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19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26</v>
      </c>
      <c r="E4" s="111" t="s">
        <v>238</v>
      </c>
      <c r="G4" s="136">
        <v>20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2023-05-12T00:55:14Z</dcterms:created>
  <dcterms:modified xsi:type="dcterms:W3CDTF">2023-05-23T09:31:40Z</dcterms:modified>
</cp:coreProperties>
</file>