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<sst xmlns="http://schemas.openxmlformats.org/spreadsheetml/2006/main" count="20588" uniqueCount="241">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</sst>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24"/>
      <c r="B4" s="162" t="s">
        <v>236</v>
      </c>
      <c r="C4" s="162">
        <v>1</v>
      </c>
      <c r="D4" s="162">
        <v>27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62">
        <v>1</v>
      </c>
      <c r="E12" s="162">
        <v>27</v>
      </c>
      <c r="F12" s="162" t="s">
        <v>237</v>
      </c>
      <c r="G12" s="174">
        <v>9</v>
      </c>
      <c r="H12" s="174">
        <v>6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62">
        <v>1</v>
      </c>
      <c r="E13" s="162">
        <v>27</v>
      </c>
      <c r="F13" s="162" t="s">
        <v>237</v>
      </c>
      <c r="G13" s="174">
        <v>9</v>
      </c>
      <c r="H13" s="174">
        <v>2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62">
        <v>1</v>
      </c>
      <c r="E14" s="162">
        <v>27</v>
      </c>
      <c r="F14" s="162" t="s">
        <v>237</v>
      </c>
      <c r="G14" s="174">
        <v>9</v>
      </c>
      <c r="H14" s="174">
        <v>9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62">
        <v>1</v>
      </c>
      <c r="E15" s="162">
        <v>27</v>
      </c>
      <c r="F15" s="162" t="s">
        <v>237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62">
        <v>1</v>
      </c>
      <c r="E16" s="162">
        <v>27</v>
      </c>
      <c r="F16" s="162" t="s">
        <v>238</v>
      </c>
      <c r="G16" s="174">
        <v>9</v>
      </c>
      <c r="H16" s="174">
        <v>3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62">
        <v>1</v>
      </c>
      <c r="E17" s="162">
        <v>27</v>
      </c>
      <c r="F17" s="162" t="s">
        <v>238</v>
      </c>
      <c r="G17" s="174">
        <v>9</v>
      </c>
      <c r="H17" s="174">
        <v>3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62">
        <v>1</v>
      </c>
      <c r="E18" s="162">
        <v>27</v>
      </c>
      <c r="F18" s="162" t="s">
        <v>238</v>
      </c>
      <c r="G18" s="174">
        <v>9</v>
      </c>
      <c r="H18" s="174">
        <v>4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62">
        <v>1</v>
      </c>
      <c r="E19" s="162">
        <v>27</v>
      </c>
      <c r="F19" s="162" t="s">
        <v>238</v>
      </c>
      <c r="G19" s="174">
        <v>9</v>
      </c>
      <c r="H19" s="174">
        <v>4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2</v>
      </c>
      <c r="T19" s="3">
        <v>1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62">
        <v>1</v>
      </c>
      <c r="E20" s="162">
        <v>27</v>
      </c>
      <c r="F20" s="162" t="s">
        <v>238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0</v>
      </c>
      <c r="V20" s="5">
        <v>1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62">
        <v>1</v>
      </c>
      <c r="E21" s="162">
        <v>27</v>
      </c>
      <c r="F21" s="162" t="s">
        <v>238</v>
      </c>
      <c r="G21" s="174">
        <v>9</v>
      </c>
      <c r="H21" s="174">
        <v>5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62">
        <v>1</v>
      </c>
      <c r="E22" s="162">
        <v>27</v>
      </c>
      <c r="F22" s="162" t="s">
        <v>238</v>
      </c>
      <c r="G22" s="174">
        <v>9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62">
        <v>1</v>
      </c>
      <c r="E23" s="162">
        <v>27</v>
      </c>
      <c r="F23" s="162" t="s">
        <v>238</v>
      </c>
      <c r="G23" s="174">
        <v>9</v>
      </c>
      <c r="H23" s="174">
        <v>2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62">
        <v>1</v>
      </c>
      <c r="E24" s="162">
        <v>27</v>
      </c>
      <c r="F24" s="162" t="s">
        <v>238</v>
      </c>
      <c r="G24" s="174">
        <v>9</v>
      </c>
      <c r="H24" s="174">
        <v>8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62">
        <v>1</v>
      </c>
      <c r="E25" s="162">
        <v>27</v>
      </c>
      <c r="F25" s="162" t="s">
        <v>238</v>
      </c>
      <c r="G25" s="174">
        <v>9</v>
      </c>
      <c r="H25" s="174">
        <v>8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62">
        <v>1</v>
      </c>
      <c r="E26" s="162">
        <v>27</v>
      </c>
      <c r="F26" s="162" t="s">
        <v>238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0</v>
      </c>
      <c r="P26" s="6">
        <v>1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62">
        <v>1</v>
      </c>
      <c r="E27" s="162">
        <v>27</v>
      </c>
      <c r="F27" s="162" t="s">
        <v>238</v>
      </c>
      <c r="G27" s="174">
        <v>9</v>
      </c>
      <c r="H27" s="174">
        <v>5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62">
        <v>1</v>
      </c>
      <c r="E28" s="162">
        <v>27</v>
      </c>
      <c r="F28" s="162" t="s">
        <v>238</v>
      </c>
      <c r="G28" s="174">
        <v>9</v>
      </c>
      <c r="H28" s="174">
        <v>2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62">
        <v>1</v>
      </c>
      <c r="E29" s="162">
        <v>27</v>
      </c>
      <c r="F29" s="162" t="s">
        <v>238</v>
      </c>
      <c r="G29" s="174">
        <v>9</v>
      </c>
      <c r="H29" s="174">
        <v>6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62">
        <v>1</v>
      </c>
      <c r="E30" s="162">
        <v>27</v>
      </c>
      <c r="F30" s="162" t="s">
        <v>238</v>
      </c>
      <c r="G30" s="174">
        <v>9</v>
      </c>
      <c r="H30" s="174">
        <v>4</v>
      </c>
      <c r="I30" s="13">
        <v>1</v>
      </c>
      <c r="J30" s="19">
        <v>5</v>
      </c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62">
        <v>1</v>
      </c>
      <c r="E31" s="162">
        <v>27</v>
      </c>
      <c r="F31" s="162" t="s">
        <v>238</v>
      </c>
      <c r="G31" s="174">
        <v>10</v>
      </c>
      <c r="H31" s="174">
        <v>4</v>
      </c>
      <c r="I31" s="13">
        <v>2</v>
      </c>
      <c r="J31" s="19"/>
      <c r="K31" s="10">
        <v>1</v>
      </c>
      <c r="L31" s="174"/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62">
        <v>1</v>
      </c>
      <c r="E32" s="162">
        <v>27</v>
      </c>
      <c r="F32" s="162" t="s">
        <v>238</v>
      </c>
      <c r="G32" s="174">
        <v>9</v>
      </c>
      <c r="H32" s="174">
        <v>9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62">
        <v>1</v>
      </c>
      <c r="E33" s="162">
        <v>27</v>
      </c>
      <c r="F33" s="162" t="s">
        <v>238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2</v>
      </c>
      <c r="M33" s="3">
        <v>0</v>
      </c>
      <c r="N33" s="4">
        <v>1</v>
      </c>
      <c r="O33" s="5">
        <v>0</v>
      </c>
      <c r="P33" s="6">
        <v>1</v>
      </c>
      <c r="Q33" s="5">
        <v>0</v>
      </c>
      <c r="R33" s="15">
        <v>2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62">
        <v>1</v>
      </c>
      <c r="E34" s="162">
        <v>27</v>
      </c>
      <c r="F34" s="162" t="s">
        <v>238</v>
      </c>
      <c r="G34" s="174">
        <v>9</v>
      </c>
      <c r="H34" s="174">
        <v>9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1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62">
        <v>1</v>
      </c>
      <c r="E35" s="162">
        <v>27</v>
      </c>
      <c r="F35" s="162" t="s">
        <v>238</v>
      </c>
      <c r="G35" s="174">
        <v>9</v>
      </c>
      <c r="H35" s="174">
        <v>4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62">
        <v>1</v>
      </c>
      <c r="E36" s="162">
        <v>27</v>
      </c>
      <c r="F36" s="162" t="s">
        <v>238</v>
      </c>
      <c r="G36" s="174">
        <v>10</v>
      </c>
      <c r="H36" s="174">
        <v>8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62">
        <v>1</v>
      </c>
      <c r="E37" s="162">
        <v>27</v>
      </c>
      <c r="F37" s="162" t="s">
        <v>238</v>
      </c>
      <c r="G37" s="174">
        <v>9</v>
      </c>
      <c r="H37" s="174">
        <v>5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62">
        <v>1</v>
      </c>
      <c r="E38" s="162">
        <v>27</v>
      </c>
      <c r="F38" s="162" t="s">
        <v>238</v>
      </c>
      <c r="G38" s="174">
        <v>10</v>
      </c>
      <c r="H38" s="174">
        <v>4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62">
        <v>1</v>
      </c>
      <c r="E39" s="162">
        <v>27</v>
      </c>
      <c r="F39" s="162" t="s">
        <v>238</v>
      </c>
      <c r="G39" s="174">
        <v>9</v>
      </c>
      <c r="H39" s="174">
        <v>9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0</v>
      </c>
      <c r="P39" s="6">
        <v>1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62">
        <v>1</v>
      </c>
      <c r="E40" s="162">
        <v>27</v>
      </c>
      <c r="F40" s="162" t="s">
        <v>238</v>
      </c>
      <c r="G40" s="174">
        <v>10</v>
      </c>
      <c r="H40" s="174">
        <v>3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62">
        <v>1</v>
      </c>
      <c r="E41" s="162">
        <v>27</v>
      </c>
      <c r="F41" s="162" t="s">
        <v>238</v>
      </c>
      <c r="G41" s="174">
        <v>10</v>
      </c>
      <c r="H41" s="174">
        <v>2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1</v>
      </c>
      <c r="Y41" s="5">
        <v>0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62">
        <v>1</v>
      </c>
      <c r="E42" s="162">
        <v>27</v>
      </c>
      <c r="F42" s="162" t="s">
        <v>238</v>
      </c>
      <c r="G42" s="174">
        <v>10</v>
      </c>
      <c r="H42" s="174">
        <v>4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0</v>
      </c>
      <c r="O42" s="5">
        <v>2</v>
      </c>
      <c r="P42" s="6">
        <v>0</v>
      </c>
      <c r="Q42" s="5">
        <v>0</v>
      </c>
      <c r="R42" s="15">
        <v>2</v>
      </c>
      <c r="S42" s="174">
        <v>2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62">
        <v>1</v>
      </c>
      <c r="E43" s="162">
        <v>27</v>
      </c>
      <c r="F43" s="162" t="s">
        <v>238</v>
      </c>
      <c r="G43" s="174">
        <v>10</v>
      </c>
      <c r="H43" s="174">
        <v>8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62">
        <v>1</v>
      </c>
      <c r="E44" s="162">
        <v>27</v>
      </c>
      <c r="F44" s="162" t="s">
        <v>238</v>
      </c>
      <c r="G44" s="174">
        <v>10</v>
      </c>
      <c r="H44" s="174">
        <v>3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62">
        <v>1</v>
      </c>
      <c r="E45" s="162">
        <v>27</v>
      </c>
      <c r="F45" s="162" t="s">
        <v>238</v>
      </c>
      <c r="G45" s="174">
        <v>10</v>
      </c>
      <c r="H45" s="174">
        <v>4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2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62">
        <v>1</v>
      </c>
      <c r="E46" s="162">
        <v>27</v>
      </c>
      <c r="F46" s="162" t="s">
        <v>238</v>
      </c>
      <c r="G46" s="174">
        <v>10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2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62">
        <v>1</v>
      </c>
      <c r="E47" s="162">
        <v>27</v>
      </c>
      <c r="F47" s="162" t="s">
        <v>238</v>
      </c>
      <c r="G47" s="174">
        <v>10</v>
      </c>
      <c r="H47" s="174">
        <v>4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2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62">
        <v>1</v>
      </c>
      <c r="E48" s="162">
        <v>27</v>
      </c>
      <c r="F48" s="162" t="s">
        <v>238</v>
      </c>
      <c r="G48" s="174">
        <v>10</v>
      </c>
      <c r="H48" s="174">
        <v>3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0</v>
      </c>
      <c r="P48" s="6">
        <v>1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62">
        <v>1</v>
      </c>
      <c r="E49" s="162">
        <v>27</v>
      </c>
      <c r="F49" s="162" t="s">
        <v>238</v>
      </c>
      <c r="G49" s="174">
        <v>10</v>
      </c>
      <c r="H49" s="174">
        <v>8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62">
        <v>1</v>
      </c>
      <c r="E50" s="162">
        <v>27</v>
      </c>
      <c r="F50" s="162" t="s">
        <v>238</v>
      </c>
      <c r="G50" s="174">
        <v>10</v>
      </c>
      <c r="H50" s="174">
        <v>6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62">
        <v>1</v>
      </c>
      <c r="E51" s="162">
        <v>27</v>
      </c>
      <c r="F51" s="162" t="s">
        <v>238</v>
      </c>
      <c r="G51" s="174">
        <v>10</v>
      </c>
      <c r="H51" s="174">
        <v>2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62">
        <v>1</v>
      </c>
      <c r="E52" s="162">
        <v>27</v>
      </c>
      <c r="F52" s="162" t="s">
        <v>238</v>
      </c>
      <c r="G52" s="174">
        <v>10</v>
      </c>
      <c r="H52" s="174">
        <v>8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2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62">
        <v>1</v>
      </c>
      <c r="E53" s="162">
        <v>27</v>
      </c>
      <c r="F53" s="162" t="s">
        <v>238</v>
      </c>
      <c r="G53" s="174">
        <v>10</v>
      </c>
      <c r="H53" s="174">
        <v>9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62">
        <v>1</v>
      </c>
      <c r="E54" s="162">
        <v>27</v>
      </c>
      <c r="F54" s="162" t="s">
        <v>238</v>
      </c>
      <c r="G54" s="174">
        <v>10</v>
      </c>
      <c r="H54" s="174">
        <v>3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62">
        <v>1</v>
      </c>
      <c r="E55" s="162">
        <v>27</v>
      </c>
      <c r="F55" s="162" t="s">
        <v>238</v>
      </c>
      <c r="G55" s="174">
        <v>10</v>
      </c>
      <c r="H55" s="174">
        <v>7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62">
        <v>1</v>
      </c>
      <c r="E56" s="162">
        <v>27</v>
      </c>
      <c r="F56" s="162" t="s">
        <v>238</v>
      </c>
      <c r="G56" s="174">
        <v>10</v>
      </c>
      <c r="H56" s="174">
        <v>5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62">
        <v>1</v>
      </c>
      <c r="E57" s="162">
        <v>27</v>
      </c>
      <c r="F57" s="162" t="s">
        <v>238</v>
      </c>
      <c r="G57" s="174">
        <v>10</v>
      </c>
      <c r="H57" s="174">
        <v>7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62">
        <v>1</v>
      </c>
      <c r="E58" s="162">
        <v>27</v>
      </c>
      <c r="F58" s="162" t="s">
        <v>238</v>
      </c>
      <c r="G58" s="174">
        <v>10</v>
      </c>
      <c r="H58" s="174">
        <v>7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62">
        <v>1</v>
      </c>
      <c r="E59" s="162">
        <v>27</v>
      </c>
      <c r="F59" s="162" t="s">
        <v>238</v>
      </c>
      <c r="G59" s="174">
        <v>10</v>
      </c>
      <c r="H59" s="174">
        <v>2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62">
        <v>1</v>
      </c>
      <c r="E60" s="162">
        <v>27</v>
      </c>
      <c r="F60" s="162" t="s">
        <v>238</v>
      </c>
      <c r="G60" s="174">
        <v>10</v>
      </c>
      <c r="H60" s="174">
        <v>5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62">
        <v>1</v>
      </c>
      <c r="E61" s="162">
        <v>27</v>
      </c>
      <c r="F61" s="162" t="s">
        <v>238</v>
      </c>
      <c r="G61" s="174">
        <v>11</v>
      </c>
      <c r="H61" s="174">
        <v>2</v>
      </c>
      <c r="I61" s="13">
        <v>2</v>
      </c>
      <c r="J61" s="19"/>
      <c r="K61" s="10">
        <v>3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62">
        <v>1</v>
      </c>
      <c r="E62" s="162">
        <v>27</v>
      </c>
      <c r="F62" s="162" t="s">
        <v>238</v>
      </c>
      <c r="G62" s="174">
        <v>10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62">
        <v>1</v>
      </c>
      <c r="E63" s="162">
        <v>27</v>
      </c>
      <c r="F63" s="162" t="s">
        <v>238</v>
      </c>
      <c r="G63" s="174">
        <v>11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1</v>
      </c>
      <c r="O63" s="5">
        <v>1</v>
      </c>
      <c r="P63" s="6">
        <v>0</v>
      </c>
      <c r="Q63" s="5">
        <v>0</v>
      </c>
      <c r="R63" s="15">
        <v>3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62">
        <v>1</v>
      </c>
      <c r="E64" s="162">
        <v>27</v>
      </c>
      <c r="F64" s="162" t="s">
        <v>238</v>
      </c>
      <c r="G64" s="174">
        <v>11</v>
      </c>
      <c r="H64" s="174">
        <v>4</v>
      </c>
      <c r="I64" s="13">
        <v>2</v>
      </c>
      <c r="J64" s="19"/>
      <c r="K64" s="10">
        <v>1</v>
      </c>
      <c r="L64" s="174">
        <v>2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62">
        <v>1</v>
      </c>
      <c r="E65" s="162">
        <v>27</v>
      </c>
      <c r="F65" s="162" t="s">
        <v>238</v>
      </c>
      <c r="G65" s="174">
        <v>11</v>
      </c>
      <c r="H65" s="174">
        <v>7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62">
        <v>1</v>
      </c>
      <c r="E66" s="162">
        <v>27</v>
      </c>
      <c r="F66" s="162" t="s">
        <v>238</v>
      </c>
      <c r="G66" s="174">
        <v>11</v>
      </c>
      <c r="H66" s="174">
        <v>9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62">
        <v>1</v>
      </c>
      <c r="E67" s="162">
        <v>27</v>
      </c>
      <c r="F67" s="162" t="s">
        <v>238</v>
      </c>
      <c r="G67" s="174">
        <v>11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62">
        <v>1</v>
      </c>
      <c r="E68" s="162">
        <v>27</v>
      </c>
      <c r="F68" s="162" t="s">
        <v>238</v>
      </c>
      <c r="G68" s="174">
        <v>11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62">
        <v>1</v>
      </c>
      <c r="E69" s="162">
        <v>27</v>
      </c>
      <c r="F69" s="162" t="s">
        <v>238</v>
      </c>
      <c r="G69" s="174">
        <v>11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62">
        <v>1</v>
      </c>
      <c r="E70" s="162">
        <v>27</v>
      </c>
      <c r="F70" s="162" t="s">
        <v>238</v>
      </c>
      <c r="G70" s="174">
        <v>11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62">
        <v>1</v>
      </c>
      <c r="E71" s="162">
        <v>27</v>
      </c>
      <c r="F71" s="162" t="s">
        <v>238</v>
      </c>
      <c r="G71" s="174">
        <v>11</v>
      </c>
      <c r="H71" s="174">
        <v>4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62">
        <v>1</v>
      </c>
      <c r="E72" s="162">
        <v>27</v>
      </c>
      <c r="F72" s="162" t="s">
        <v>238</v>
      </c>
      <c r="G72" s="174">
        <v>11</v>
      </c>
      <c r="H72" s="174">
        <v>2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62">
        <v>1</v>
      </c>
      <c r="E73" s="162">
        <v>27</v>
      </c>
      <c r="F73" s="162" t="s">
        <v>238</v>
      </c>
      <c r="G73" s="174">
        <v>11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62">
        <v>1</v>
      </c>
      <c r="E74" s="162">
        <v>27</v>
      </c>
      <c r="F74" s="162" t="s">
        <v>238</v>
      </c>
      <c r="G74" s="174">
        <v>11</v>
      </c>
      <c r="H74" s="174">
        <v>3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62">
        <v>1</v>
      </c>
      <c r="E75" s="162">
        <v>27</v>
      </c>
      <c r="F75" s="162" t="s">
        <v>238</v>
      </c>
      <c r="G75" s="174">
        <v>11</v>
      </c>
      <c r="H75" s="174">
        <v>5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2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62">
        <v>1</v>
      </c>
      <c r="E76" s="162">
        <v>27</v>
      </c>
      <c r="F76" s="162" t="s">
        <v>238</v>
      </c>
      <c r="G76" s="174">
        <v>11</v>
      </c>
      <c r="H76" s="174">
        <v>4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62">
        <v>1</v>
      </c>
      <c r="E77" s="162">
        <v>27</v>
      </c>
      <c r="F77" s="162" t="s">
        <v>238</v>
      </c>
      <c r="G77" s="174">
        <v>11</v>
      </c>
      <c r="H77" s="174">
        <v>3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62">
        <v>1</v>
      </c>
      <c r="E78" s="162">
        <v>27</v>
      </c>
      <c r="F78" s="162" t="s">
        <v>238</v>
      </c>
      <c r="G78" s="174">
        <v>11</v>
      </c>
      <c r="H78" s="174">
        <v>5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62">
        <v>1</v>
      </c>
      <c r="E79" s="162">
        <v>27</v>
      </c>
      <c r="F79" s="162" t="s">
        <v>238</v>
      </c>
      <c r="G79" s="174">
        <v>11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62">
        <v>1</v>
      </c>
      <c r="E80" s="162">
        <v>27</v>
      </c>
      <c r="F80" s="162" t="s">
        <v>238</v>
      </c>
      <c r="G80" s="174">
        <v>11</v>
      </c>
      <c r="H80" s="174">
        <v>8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62">
        <v>1</v>
      </c>
      <c r="E81" s="162">
        <v>27</v>
      </c>
      <c r="F81" s="162" t="s">
        <v>238</v>
      </c>
      <c r="G81" s="174">
        <v>11</v>
      </c>
      <c r="H81" s="174">
        <v>9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62">
        <v>1</v>
      </c>
      <c r="E82" s="162">
        <v>27</v>
      </c>
      <c r="F82" s="162" t="s">
        <v>238</v>
      </c>
      <c r="G82" s="174">
        <v>11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62">
        <v>1</v>
      </c>
      <c r="E83" s="162">
        <v>27</v>
      </c>
      <c r="F83" s="162" t="s">
        <v>238</v>
      </c>
      <c r="G83" s="174">
        <v>12</v>
      </c>
      <c r="H83" s="174">
        <v>3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62">
        <v>1</v>
      </c>
      <c r="E84" s="162">
        <v>27</v>
      </c>
      <c r="F84" s="162" t="s">
        <v>238</v>
      </c>
      <c r="G84" s="174">
        <v>11</v>
      </c>
      <c r="H84" s="174">
        <v>4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62">
        <v>1</v>
      </c>
      <c r="E85" s="162">
        <v>27</v>
      </c>
      <c r="F85" s="162" t="s">
        <v>238</v>
      </c>
      <c r="G85" s="174">
        <v>11</v>
      </c>
      <c r="H85" s="174">
        <v>3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62">
        <v>1</v>
      </c>
      <c r="E86" s="162">
        <v>27</v>
      </c>
      <c r="F86" s="162" t="s">
        <v>238</v>
      </c>
      <c r="G86" s="174">
        <v>11</v>
      </c>
      <c r="H86" s="174">
        <v>3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62">
        <v>1</v>
      </c>
      <c r="E87" s="162">
        <v>27</v>
      </c>
      <c r="F87" s="162" t="s">
        <v>238</v>
      </c>
      <c r="G87" s="174">
        <v>12</v>
      </c>
      <c r="H87" s="174">
        <v>2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62">
        <v>1</v>
      </c>
      <c r="E88" s="162">
        <v>27</v>
      </c>
      <c r="F88" s="162" t="s">
        <v>238</v>
      </c>
      <c r="G88" s="174">
        <v>12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2</v>
      </c>
      <c r="Z88" s="9">
        <v>0</v>
      </c>
      <c r="AA88" s="15">
        <v>2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62">
        <v>1</v>
      </c>
      <c r="E89" s="162">
        <v>27</v>
      </c>
      <c r="F89" s="162" t="s">
        <v>238</v>
      </c>
      <c r="G89" s="174">
        <v>12</v>
      </c>
      <c r="H89" s="174">
        <v>3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62">
        <v>1</v>
      </c>
      <c r="E90" s="162">
        <v>27</v>
      </c>
      <c r="F90" s="162" t="s">
        <v>238</v>
      </c>
      <c r="G90" s="174">
        <v>12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62">
        <v>1</v>
      </c>
      <c r="E91" s="162">
        <v>27</v>
      </c>
      <c r="F91" s="162" t="s">
        <v>238</v>
      </c>
      <c r="G91" s="174">
        <v>12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1</v>
      </c>
      <c r="N91" s="4">
        <v>2</v>
      </c>
      <c r="O91" s="5">
        <v>0</v>
      </c>
      <c r="P91" s="6">
        <v>0</v>
      </c>
      <c r="Q91" s="5">
        <v>0</v>
      </c>
      <c r="R91" s="15">
        <v>3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62">
        <v>1</v>
      </c>
      <c r="E92" s="162">
        <v>27</v>
      </c>
      <c r="F92" s="162" t="s">
        <v>238</v>
      </c>
      <c r="G92" s="174">
        <v>12</v>
      </c>
      <c r="H92" s="174">
        <v>3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62">
        <v>1</v>
      </c>
      <c r="E93" s="162">
        <v>27</v>
      </c>
      <c r="F93" s="162" t="s">
        <v>238</v>
      </c>
      <c r="G93" s="174">
        <v>12</v>
      </c>
      <c r="H93" s="174">
        <v>3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2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62">
        <v>1</v>
      </c>
      <c r="E94" s="162">
        <v>27</v>
      </c>
      <c r="F94" s="162" t="s">
        <v>238</v>
      </c>
      <c r="G94" s="174">
        <v>12</v>
      </c>
      <c r="H94" s="174">
        <v>3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1</v>
      </c>
      <c r="Z94" s="9">
        <v>0</v>
      </c>
      <c r="AA94" s="15">
        <v>3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62">
        <v>1</v>
      </c>
      <c r="E95" s="162">
        <v>27</v>
      </c>
      <c r="F95" s="162" t="s">
        <v>238</v>
      </c>
      <c r="G95" s="174">
        <v>12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62">
        <v>1</v>
      </c>
      <c r="E96" s="162">
        <v>27</v>
      </c>
      <c r="F96" s="162" t="s">
        <v>238</v>
      </c>
      <c r="G96" s="174">
        <v>12</v>
      </c>
      <c r="H96" s="174">
        <v>2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62">
        <v>1</v>
      </c>
      <c r="E97" s="162">
        <v>27</v>
      </c>
      <c r="F97" s="162" t="s">
        <v>238</v>
      </c>
      <c r="G97" s="174">
        <v>12</v>
      </c>
      <c r="H97" s="174">
        <v>7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2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62">
        <v>1</v>
      </c>
      <c r="E98" s="162">
        <v>27</v>
      </c>
      <c r="F98" s="162" t="s">
        <v>238</v>
      </c>
      <c r="G98" s="174">
        <v>12</v>
      </c>
      <c r="H98" s="174">
        <v>9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62">
        <v>1</v>
      </c>
      <c r="E99" s="162">
        <v>27</v>
      </c>
      <c r="F99" s="162" t="s">
        <v>238</v>
      </c>
      <c r="G99" s="174">
        <v>12</v>
      </c>
      <c r="H99" s="174">
        <v>5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62">
        <v>1</v>
      </c>
      <c r="E100" s="162">
        <v>27</v>
      </c>
      <c r="F100" s="162" t="s">
        <v>238</v>
      </c>
      <c r="G100" s="174">
        <v>12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2</v>
      </c>
      <c r="N100" s="4">
        <v>0</v>
      </c>
      <c r="O100" s="5">
        <v>0</v>
      </c>
      <c r="P100" s="6">
        <v>0</v>
      </c>
      <c r="Q100" s="5">
        <v>0</v>
      </c>
      <c r="R100" s="15">
        <v>2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62">
        <v>1</v>
      </c>
      <c r="E101" s="162">
        <v>27</v>
      </c>
      <c r="F101" s="162" t="s">
        <v>238</v>
      </c>
      <c r="G101" s="174">
        <v>12</v>
      </c>
      <c r="H101" s="174">
        <v>9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62">
        <v>1</v>
      </c>
      <c r="E102" s="162">
        <v>27</v>
      </c>
      <c r="F102" s="162" t="s">
        <v>238</v>
      </c>
      <c r="G102" s="174">
        <v>12</v>
      </c>
      <c r="H102" s="174">
        <v>4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62">
        <v>1</v>
      </c>
      <c r="E103" s="162">
        <v>27</v>
      </c>
      <c r="F103" s="162" t="s">
        <v>238</v>
      </c>
      <c r="G103" s="174">
        <v>12</v>
      </c>
      <c r="H103" s="174">
        <v>5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62">
        <v>1</v>
      </c>
      <c r="E104" s="162">
        <v>27</v>
      </c>
      <c r="F104" s="162" t="s">
        <v>238</v>
      </c>
      <c r="G104" s="174">
        <v>12</v>
      </c>
      <c r="H104" s="174">
        <v>4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0</v>
      </c>
      <c r="O104" s="5">
        <v>1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62">
        <v>1</v>
      </c>
      <c r="E105" s="162">
        <v>27</v>
      </c>
      <c r="F105" s="162" t="s">
        <v>238</v>
      </c>
      <c r="G105" s="174">
        <v>12</v>
      </c>
      <c r="H105" s="174">
        <v>4</v>
      </c>
      <c r="I105" s="13">
        <v>2</v>
      </c>
      <c r="J105" s="19"/>
      <c r="K105" s="10">
        <v>1</v>
      </c>
      <c r="L105" s="174">
        <v>2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62">
        <v>1</v>
      </c>
      <c r="E106" s="162">
        <v>27</v>
      </c>
      <c r="F106" s="162" t="s">
        <v>238</v>
      </c>
      <c r="G106" s="174">
        <v>12</v>
      </c>
      <c r="H106" s="174">
        <v>8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0</v>
      </c>
      <c r="O106" s="5">
        <v>1</v>
      </c>
      <c r="P106" s="6">
        <v>0</v>
      </c>
      <c r="Q106" s="5">
        <v>0</v>
      </c>
      <c r="R106" s="15">
        <v>1</v>
      </c>
      <c r="S106" s="174">
        <v>1</v>
      </c>
      <c r="T106" s="3">
        <v>0</v>
      </c>
      <c r="U106" s="4">
        <v>0</v>
      </c>
      <c r="V106" s="5">
        <v>1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62">
        <v>1</v>
      </c>
      <c r="E107" s="162">
        <v>27</v>
      </c>
      <c r="F107" s="162" t="s">
        <v>238</v>
      </c>
      <c r="G107" s="174">
        <v>13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62">
        <v>1</v>
      </c>
      <c r="E108" s="162">
        <v>27</v>
      </c>
      <c r="F108" s="162" t="s">
        <v>238</v>
      </c>
      <c r="G108" s="174">
        <v>13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62">
        <v>1</v>
      </c>
      <c r="E109" s="162">
        <v>27</v>
      </c>
      <c r="F109" s="162" t="s">
        <v>238</v>
      </c>
      <c r="G109" s="174">
        <v>13</v>
      </c>
      <c r="H109" s="174">
        <v>3</v>
      </c>
      <c r="I109" s="13">
        <v>2</v>
      </c>
      <c r="J109" s="19"/>
      <c r="K109" s="10">
        <v>1</v>
      </c>
      <c r="L109" s="174">
        <v>2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62">
        <v>1</v>
      </c>
      <c r="E110" s="162">
        <v>27</v>
      </c>
      <c r="F110" s="162" t="s">
        <v>238</v>
      </c>
      <c r="G110" s="174">
        <v>13</v>
      </c>
      <c r="H110" s="174">
        <v>4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62">
        <v>1</v>
      </c>
      <c r="E111" s="162">
        <v>27</v>
      </c>
      <c r="F111" s="162" t="s">
        <v>238</v>
      </c>
      <c r="G111" s="174">
        <v>13</v>
      </c>
      <c r="H111" s="174">
        <v>3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62">
        <v>1</v>
      </c>
      <c r="E112" s="162">
        <v>27</v>
      </c>
      <c r="F112" s="162" t="s">
        <v>238</v>
      </c>
      <c r="G112" s="174">
        <v>13</v>
      </c>
      <c r="H112" s="174">
        <v>3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2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62">
        <v>1</v>
      </c>
      <c r="E113" s="162">
        <v>27</v>
      </c>
      <c r="F113" s="162" t="s">
        <v>238</v>
      </c>
      <c r="G113" s="174">
        <v>13</v>
      </c>
      <c r="H113" s="174">
        <v>3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2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62">
        <v>1</v>
      </c>
      <c r="E114" s="162">
        <v>27</v>
      </c>
      <c r="F114" s="162" t="s">
        <v>238</v>
      </c>
      <c r="G114" s="174">
        <v>13</v>
      </c>
      <c r="H114" s="174">
        <v>6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2</v>
      </c>
      <c r="O114" s="5">
        <v>0</v>
      </c>
      <c r="P114" s="6">
        <v>0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62">
        <v>1</v>
      </c>
      <c r="E115" s="162">
        <v>27</v>
      </c>
      <c r="F115" s="162" t="s">
        <v>238</v>
      </c>
      <c r="G115" s="174">
        <v>13</v>
      </c>
      <c r="H115" s="174">
        <v>2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62">
        <v>1</v>
      </c>
      <c r="E116" s="162">
        <v>27</v>
      </c>
      <c r="F116" s="162" t="s">
        <v>238</v>
      </c>
      <c r="G116" s="174">
        <v>13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62">
        <v>1</v>
      </c>
      <c r="E117" s="162">
        <v>27</v>
      </c>
      <c r="F117" s="162" t="s">
        <v>238</v>
      </c>
      <c r="G117" s="174">
        <v>13</v>
      </c>
      <c r="H117" s="174">
        <v>8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62">
        <v>1</v>
      </c>
      <c r="E118" s="162">
        <v>27</v>
      </c>
      <c r="F118" s="162" t="s">
        <v>238</v>
      </c>
      <c r="G118" s="174">
        <v>13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1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62">
        <v>1</v>
      </c>
      <c r="E119" s="162">
        <v>27</v>
      </c>
      <c r="F119" s="162" t="s">
        <v>238</v>
      </c>
      <c r="G119" s="174">
        <v>13</v>
      </c>
      <c r="H119" s="174">
        <v>5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62">
        <v>1</v>
      </c>
      <c r="E120" s="162">
        <v>27</v>
      </c>
      <c r="F120" s="162" t="s">
        <v>238</v>
      </c>
      <c r="G120" s="174">
        <v>13</v>
      </c>
      <c r="H120" s="174">
        <v>5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62">
        <v>1</v>
      </c>
      <c r="E121" s="162">
        <v>27</v>
      </c>
      <c r="F121" s="162" t="s">
        <v>238</v>
      </c>
      <c r="G121" s="174">
        <v>13</v>
      </c>
      <c r="H121" s="174">
        <v>3</v>
      </c>
      <c r="I121" s="13">
        <v>1</v>
      </c>
      <c r="J121" s="19">
        <v>5</v>
      </c>
      <c r="K121" s="10">
        <v>3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62">
        <v>1</v>
      </c>
      <c r="E122" s="162">
        <v>27</v>
      </c>
      <c r="F122" s="162" t="s">
        <v>238</v>
      </c>
      <c r="G122" s="174">
        <v>13</v>
      </c>
      <c r="H122" s="174">
        <v>2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62">
        <v>1</v>
      </c>
      <c r="E123" s="162">
        <v>27</v>
      </c>
      <c r="F123" s="162" t="s">
        <v>238</v>
      </c>
      <c r="G123" s="174">
        <v>13</v>
      </c>
      <c r="H123" s="174">
        <v>3</v>
      </c>
      <c r="I123" s="13">
        <v>1</v>
      </c>
      <c r="J123" s="19">
        <v>5</v>
      </c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62">
        <v>1</v>
      </c>
      <c r="E124" s="162">
        <v>27</v>
      </c>
      <c r="F124" s="162" t="s">
        <v>238</v>
      </c>
      <c r="G124" s="174">
        <v>13</v>
      </c>
      <c r="H124" s="174">
        <v>3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62">
        <v>1</v>
      </c>
      <c r="E125" s="162">
        <v>27</v>
      </c>
      <c r="F125" s="162" t="s">
        <v>238</v>
      </c>
      <c r="G125" s="174">
        <v>13</v>
      </c>
      <c r="H125" s="174">
        <v>6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62">
        <v>1</v>
      </c>
      <c r="E126" s="162">
        <v>27</v>
      </c>
      <c r="F126" s="162" t="s">
        <v>238</v>
      </c>
      <c r="G126" s="174">
        <v>13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62">
        <v>1</v>
      </c>
      <c r="E127" s="162">
        <v>27</v>
      </c>
      <c r="F127" s="162" t="s">
        <v>238</v>
      </c>
      <c r="G127" s="174">
        <v>13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62">
        <v>1</v>
      </c>
      <c r="E128" s="162">
        <v>27</v>
      </c>
      <c r="F128" s="162" t="s">
        <v>238</v>
      </c>
      <c r="G128" s="174">
        <v>13</v>
      </c>
      <c r="H128" s="174">
        <v>3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62">
        <v>1</v>
      </c>
      <c r="E129" s="162">
        <v>27</v>
      </c>
      <c r="F129" s="162" t="s">
        <v>238</v>
      </c>
      <c r="G129" s="174">
        <v>13</v>
      </c>
      <c r="H129" s="174">
        <v>4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62">
        <v>1</v>
      </c>
      <c r="E130" s="162">
        <v>27</v>
      </c>
      <c r="F130" s="162" t="s">
        <v>238</v>
      </c>
      <c r="G130" s="174">
        <v>13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62">
        <v>1</v>
      </c>
      <c r="E131" s="162">
        <v>27</v>
      </c>
      <c r="F131" s="162" t="s">
        <v>238</v>
      </c>
      <c r="G131" s="174">
        <v>13</v>
      </c>
      <c r="H131" s="174">
        <v>8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62">
        <v>1</v>
      </c>
      <c r="E132" s="162">
        <v>27</v>
      </c>
      <c r="F132" s="162" t="s">
        <v>238</v>
      </c>
      <c r="G132" s="174">
        <v>13</v>
      </c>
      <c r="H132" s="174">
        <v>2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62" t="s">
        <v>236</v>
      </c>
      <c r="D133" s="162">
        <v>1</v>
      </c>
      <c r="E133" s="162">
        <v>27</v>
      </c>
      <c r="F133" s="162" t="s">
        <v>238</v>
      </c>
      <c r="G133" s="174">
        <v>13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62">
        <v>1</v>
      </c>
      <c r="E134" s="162">
        <v>27</v>
      </c>
      <c r="F134" s="162" t="s">
        <v>238</v>
      </c>
      <c r="G134" s="174">
        <v>13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62">
        <v>1</v>
      </c>
      <c r="E135" s="162">
        <v>27</v>
      </c>
      <c r="F135" s="162" t="s">
        <v>238</v>
      </c>
      <c r="G135" s="174">
        <v>13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62">
        <v>1</v>
      </c>
      <c r="E136" s="162">
        <v>27</v>
      </c>
      <c r="F136" s="162" t="s">
        <v>238</v>
      </c>
      <c r="G136" s="174">
        <v>14</v>
      </c>
      <c r="H136" s="174">
        <v>6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62">
        <v>1</v>
      </c>
      <c r="E137" s="162">
        <v>27</v>
      </c>
      <c r="F137" s="162" t="s">
        <v>238</v>
      </c>
      <c r="G137" s="174">
        <v>13</v>
      </c>
      <c r="H137" s="174">
        <v>2</v>
      </c>
      <c r="I137" s="13">
        <v>2</v>
      </c>
      <c r="J137" s="19"/>
      <c r="K137" s="10">
        <v>3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62">
        <v>1</v>
      </c>
      <c r="E138" s="162">
        <v>27</v>
      </c>
      <c r="F138" s="162" t="s">
        <v>238</v>
      </c>
      <c r="G138" s="174">
        <v>14</v>
      </c>
      <c r="H138" s="174">
        <v>6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62">
        <v>1</v>
      </c>
      <c r="E139" s="162">
        <v>27</v>
      </c>
      <c r="F139" s="162" t="s">
        <v>238</v>
      </c>
      <c r="G139" s="174">
        <v>13</v>
      </c>
      <c r="H139" s="174">
        <v>8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62">
        <v>1</v>
      </c>
      <c r="E140" s="162">
        <v>27</v>
      </c>
      <c r="F140" s="162" t="s">
        <v>238</v>
      </c>
      <c r="G140" s="174">
        <v>13</v>
      </c>
      <c r="H140" s="174">
        <v>7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62">
        <v>1</v>
      </c>
      <c r="E141" s="162">
        <v>27</v>
      </c>
      <c r="F141" s="162" t="s">
        <v>238</v>
      </c>
      <c r="G141" s="174">
        <v>14</v>
      </c>
      <c r="H141" s="174">
        <v>4</v>
      </c>
      <c r="I141" s="13">
        <v>2</v>
      </c>
      <c r="J141" s="19"/>
      <c r="K141" s="10">
        <v>3</v>
      </c>
      <c r="L141" s="174">
        <v>2</v>
      </c>
      <c r="M141" s="3">
        <v>0</v>
      </c>
      <c r="N141" s="4">
        <v>0</v>
      </c>
      <c r="O141" s="5">
        <v>1</v>
      </c>
      <c r="P141" s="6">
        <v>0</v>
      </c>
      <c r="Q141" s="5">
        <v>0</v>
      </c>
      <c r="R141" s="15">
        <v>1</v>
      </c>
      <c r="S141" s="174">
        <v>2</v>
      </c>
      <c r="T141" s="3">
        <v>0</v>
      </c>
      <c r="U141" s="4">
        <v>0</v>
      </c>
      <c r="V141" s="5">
        <v>1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62">
        <v>1</v>
      </c>
      <c r="E142" s="162">
        <v>27</v>
      </c>
      <c r="F142" s="162" t="s">
        <v>238</v>
      </c>
      <c r="G142" s="174">
        <v>14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62">
        <v>1</v>
      </c>
      <c r="E143" s="162">
        <v>27</v>
      </c>
      <c r="F143" s="162" t="s">
        <v>238</v>
      </c>
      <c r="G143" s="174">
        <v>14</v>
      </c>
      <c r="H143" s="174">
        <v>4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1</v>
      </c>
      <c r="P143" s="6">
        <v>0</v>
      </c>
      <c r="Q143" s="5">
        <v>0</v>
      </c>
      <c r="R143" s="15">
        <v>2</v>
      </c>
      <c r="S143" s="174">
        <v>1</v>
      </c>
      <c r="T143" s="3">
        <v>0</v>
      </c>
      <c r="U143" s="4">
        <v>0</v>
      </c>
      <c r="V143" s="5">
        <v>1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62">
        <v>1</v>
      </c>
      <c r="E144" s="162">
        <v>27</v>
      </c>
      <c r="F144" s="162" t="s">
        <v>238</v>
      </c>
      <c r="G144" s="174">
        <v>14</v>
      </c>
      <c r="H144" s="174">
        <v>5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62">
        <v>1</v>
      </c>
      <c r="E145" s="162">
        <v>27</v>
      </c>
      <c r="F145" s="162" t="s">
        <v>238</v>
      </c>
      <c r="G145" s="174">
        <v>14</v>
      </c>
      <c r="H145" s="174">
        <v>4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62">
        <v>1</v>
      </c>
      <c r="E146" s="162">
        <v>27</v>
      </c>
      <c r="F146" s="162" t="s">
        <v>238</v>
      </c>
      <c r="G146" s="174">
        <v>14</v>
      </c>
      <c r="H146" s="174">
        <v>4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62">
        <v>1</v>
      </c>
      <c r="E147" s="162">
        <v>27</v>
      </c>
      <c r="F147" s="162" t="s">
        <v>238</v>
      </c>
      <c r="G147" s="174">
        <v>14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62">
        <v>1</v>
      </c>
      <c r="E148" s="162">
        <v>27</v>
      </c>
      <c r="F148" s="162" t="s">
        <v>238</v>
      </c>
      <c r="G148" s="174">
        <v>14</v>
      </c>
      <c r="H148" s="174">
        <v>2</v>
      </c>
      <c r="I148" s="13">
        <v>1</v>
      </c>
      <c r="J148" s="19">
        <v>2</v>
      </c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62">
        <v>1</v>
      </c>
      <c r="E149" s="162">
        <v>27</v>
      </c>
      <c r="F149" s="162" t="s">
        <v>238</v>
      </c>
      <c r="G149" s="174">
        <v>14</v>
      </c>
      <c r="H149" s="174">
        <v>5</v>
      </c>
      <c r="I149" s="13">
        <v>2</v>
      </c>
      <c r="J149" s="19"/>
      <c r="K149" s="10">
        <v>1</v>
      </c>
      <c r="L149" s="174">
        <v>2</v>
      </c>
      <c r="M149" s="3">
        <v>0</v>
      </c>
      <c r="N149" s="4">
        <v>0</v>
      </c>
      <c r="O149" s="5">
        <v>0</v>
      </c>
      <c r="P149" s="6">
        <v>1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62">
        <v>1</v>
      </c>
      <c r="E150" s="162">
        <v>27</v>
      </c>
      <c r="F150" s="162" t="s">
        <v>238</v>
      </c>
      <c r="G150" s="174">
        <v>14</v>
      </c>
      <c r="H150" s="174">
        <v>3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0</v>
      </c>
      <c r="O150" s="5">
        <v>1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62">
        <v>1</v>
      </c>
      <c r="E151" s="162">
        <v>27</v>
      </c>
      <c r="F151" s="162" t="s">
        <v>238</v>
      </c>
      <c r="G151" s="174">
        <v>14</v>
      </c>
      <c r="H151" s="174">
        <v>5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0</v>
      </c>
      <c r="O151" s="5">
        <v>1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62">
        <v>1</v>
      </c>
      <c r="E152" s="162">
        <v>27</v>
      </c>
      <c r="F152" s="162" t="s">
        <v>238</v>
      </c>
      <c r="G152" s="174">
        <v>14</v>
      </c>
      <c r="H152" s="174">
        <v>2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62">
        <v>1</v>
      </c>
      <c r="E153" s="162">
        <v>27</v>
      </c>
      <c r="F153" s="162" t="s">
        <v>238</v>
      </c>
      <c r="G153" s="174">
        <v>14</v>
      </c>
      <c r="H153" s="174">
        <v>2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62">
        <v>1</v>
      </c>
      <c r="E154" s="162">
        <v>27</v>
      </c>
      <c r="F154" s="162" t="s">
        <v>238</v>
      </c>
      <c r="G154" s="174">
        <v>14</v>
      </c>
      <c r="H154" s="174">
        <v>2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62">
        <v>1</v>
      </c>
      <c r="E155" s="162">
        <v>27</v>
      </c>
      <c r="F155" s="162" t="s">
        <v>238</v>
      </c>
      <c r="G155" s="174">
        <v>14</v>
      </c>
      <c r="H155" s="174">
        <v>3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62">
        <v>1</v>
      </c>
      <c r="E156" s="162">
        <v>27</v>
      </c>
      <c r="F156" s="162" t="s">
        <v>238</v>
      </c>
      <c r="G156" s="174">
        <v>14</v>
      </c>
      <c r="H156" s="174">
        <v>3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2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62">
        <v>1</v>
      </c>
      <c r="E157" s="162">
        <v>27</v>
      </c>
      <c r="F157" s="162" t="s">
        <v>238</v>
      </c>
      <c r="G157" s="174">
        <v>14</v>
      </c>
      <c r="H157" s="174">
        <v>3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2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62">
        <v>1</v>
      </c>
      <c r="E158" s="162">
        <v>27</v>
      </c>
      <c r="F158" s="162" t="s">
        <v>238</v>
      </c>
      <c r="G158" s="174">
        <v>14</v>
      </c>
      <c r="H158" s="174">
        <v>3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1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62">
        <v>1</v>
      </c>
      <c r="E159" s="162">
        <v>27</v>
      </c>
      <c r="F159" s="162" t="s">
        <v>238</v>
      </c>
      <c r="G159" s="174">
        <v>14</v>
      </c>
      <c r="H159" s="174">
        <v>8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62">
        <v>1</v>
      </c>
      <c r="E160" s="162">
        <v>27</v>
      </c>
      <c r="F160" s="162" t="s">
        <v>238</v>
      </c>
      <c r="G160" s="174">
        <v>14</v>
      </c>
      <c r="H160" s="174">
        <v>4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62">
        <v>1</v>
      </c>
      <c r="E161" s="162">
        <v>27</v>
      </c>
      <c r="F161" s="162" t="s">
        <v>238</v>
      </c>
      <c r="G161" s="174">
        <v>14</v>
      </c>
      <c r="H161" s="174">
        <v>3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62">
        <v>1</v>
      </c>
      <c r="E162" s="162">
        <v>27</v>
      </c>
      <c r="F162" s="162" t="s">
        <v>238</v>
      </c>
      <c r="G162" s="174">
        <v>14</v>
      </c>
      <c r="H162" s="174">
        <v>3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1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62">
        <v>1</v>
      </c>
      <c r="E163" s="162">
        <v>27</v>
      </c>
      <c r="F163" s="162" t="s">
        <v>238</v>
      </c>
      <c r="G163" s="174">
        <v>14</v>
      </c>
      <c r="H163" s="174">
        <v>8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1</v>
      </c>
      <c r="P163" s="6">
        <v>0</v>
      </c>
      <c r="Q163" s="5">
        <v>0</v>
      </c>
      <c r="R163" s="15">
        <v>2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62">
        <v>1</v>
      </c>
      <c r="E164" s="162">
        <v>27</v>
      </c>
      <c r="F164" s="162" t="s">
        <v>238</v>
      </c>
      <c r="G164" s="174">
        <v>14</v>
      </c>
      <c r="H164" s="174">
        <v>5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2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62">
        <v>1</v>
      </c>
      <c r="E165" s="162">
        <v>27</v>
      </c>
      <c r="F165" s="162" t="s">
        <v>238</v>
      </c>
      <c r="G165" s="174">
        <v>14</v>
      </c>
      <c r="H165" s="174">
        <v>7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62">
        <v>1</v>
      </c>
      <c r="E166" s="162">
        <v>27</v>
      </c>
      <c r="F166" s="162" t="s">
        <v>238</v>
      </c>
      <c r="G166" s="174">
        <v>14</v>
      </c>
      <c r="H166" s="174">
        <v>3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62">
        <v>1</v>
      </c>
      <c r="E167" s="162">
        <v>27</v>
      </c>
      <c r="F167" s="162" t="s">
        <v>238</v>
      </c>
      <c r="G167" s="174">
        <v>15</v>
      </c>
      <c r="H167" s="174">
        <v>9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62">
        <v>1</v>
      </c>
      <c r="E168" s="162">
        <v>27</v>
      </c>
      <c r="F168" s="162" t="s">
        <v>238</v>
      </c>
      <c r="G168" s="174">
        <v>15</v>
      </c>
      <c r="H168" s="174">
        <v>1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62">
        <v>1</v>
      </c>
      <c r="E169" s="162">
        <v>27</v>
      </c>
      <c r="F169" s="162" t="s">
        <v>238</v>
      </c>
      <c r="G169" s="174">
        <v>14</v>
      </c>
      <c r="H169" s="174">
        <v>3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62">
        <v>1</v>
      </c>
      <c r="E170" s="162">
        <v>27</v>
      </c>
      <c r="F170" s="162" t="s">
        <v>238</v>
      </c>
      <c r="G170" s="174">
        <v>15</v>
      </c>
      <c r="H170" s="174">
        <v>2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62">
        <v>1</v>
      </c>
      <c r="E171" s="162">
        <v>27</v>
      </c>
      <c r="F171" s="162" t="s">
        <v>238</v>
      </c>
      <c r="G171" s="174">
        <v>15</v>
      </c>
      <c r="H171" s="174">
        <v>7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62">
        <v>1</v>
      </c>
      <c r="E172" s="162">
        <v>27</v>
      </c>
      <c r="F172" s="162" t="s">
        <v>238</v>
      </c>
      <c r="G172" s="174">
        <v>15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62">
        <v>1</v>
      </c>
      <c r="E173" s="162">
        <v>27</v>
      </c>
      <c r="F173" s="162" t="s">
        <v>238</v>
      </c>
      <c r="G173" s="174">
        <v>15</v>
      </c>
      <c r="H173" s="174">
        <v>6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62">
        <v>1</v>
      </c>
      <c r="E174" s="162">
        <v>27</v>
      </c>
      <c r="F174" s="162" t="s">
        <v>238</v>
      </c>
      <c r="G174" s="174">
        <v>15</v>
      </c>
      <c r="H174" s="174">
        <v>2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62">
        <v>1</v>
      </c>
      <c r="E175" s="162">
        <v>27</v>
      </c>
      <c r="F175" s="162" t="s">
        <v>238</v>
      </c>
      <c r="G175" s="174">
        <v>15</v>
      </c>
      <c r="H175" s="174">
        <v>2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62">
        <v>1</v>
      </c>
      <c r="E176" s="162">
        <v>27</v>
      </c>
      <c r="F176" s="162" t="s">
        <v>238</v>
      </c>
      <c r="G176" s="174">
        <v>15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62">
        <v>1</v>
      </c>
      <c r="E177" s="162">
        <v>27</v>
      </c>
      <c r="F177" s="162" t="s">
        <v>238</v>
      </c>
      <c r="G177" s="174">
        <v>15</v>
      </c>
      <c r="H177" s="174">
        <v>2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62">
        <v>1</v>
      </c>
      <c r="E178" s="162">
        <v>27</v>
      </c>
      <c r="F178" s="162" t="s">
        <v>238</v>
      </c>
      <c r="G178" s="174">
        <v>15</v>
      </c>
      <c r="H178" s="174">
        <v>6</v>
      </c>
      <c r="I178" s="13">
        <v>2</v>
      </c>
      <c r="J178" s="19"/>
      <c r="K178" s="10">
        <v>1</v>
      </c>
      <c r="L178" s="174">
        <v>1</v>
      </c>
      <c r="M178" s="3">
        <v>1</v>
      </c>
      <c r="N178" s="4">
        <v>0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62">
        <v>1</v>
      </c>
      <c r="E179" s="162">
        <v>27</v>
      </c>
      <c r="F179" s="162" t="s">
        <v>238</v>
      </c>
      <c r="G179" s="174">
        <v>15</v>
      </c>
      <c r="H179" s="174">
        <v>3</v>
      </c>
      <c r="I179" s="13">
        <v>2</v>
      </c>
      <c r="J179" s="19"/>
      <c r="K179" s="10">
        <v>3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62">
        <v>1</v>
      </c>
      <c r="E180" s="162">
        <v>27</v>
      </c>
      <c r="F180" s="162" t="s">
        <v>238</v>
      </c>
      <c r="G180" s="174">
        <v>15</v>
      </c>
      <c r="H180" s="174">
        <v>3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62">
        <v>1</v>
      </c>
      <c r="E181" s="162">
        <v>27</v>
      </c>
      <c r="F181" s="162" t="s">
        <v>238</v>
      </c>
      <c r="G181" s="174">
        <v>15</v>
      </c>
      <c r="H181" s="174">
        <v>2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62">
        <v>1</v>
      </c>
      <c r="E182" s="162">
        <v>27</v>
      </c>
      <c r="F182" s="162" t="s">
        <v>238</v>
      </c>
      <c r="G182" s="174">
        <v>15</v>
      </c>
      <c r="H182" s="174">
        <v>3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62">
        <v>1</v>
      </c>
      <c r="E183" s="162">
        <v>27</v>
      </c>
      <c r="F183" s="162" t="s">
        <v>238</v>
      </c>
      <c r="G183" s="174">
        <v>15</v>
      </c>
      <c r="H183" s="174">
        <v>2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62">
        <v>1</v>
      </c>
      <c r="E184" s="162">
        <v>27</v>
      </c>
      <c r="F184" s="162" t="s">
        <v>238</v>
      </c>
      <c r="G184" s="174">
        <v>15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2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62">
        <v>1</v>
      </c>
      <c r="E185" s="162">
        <v>27</v>
      </c>
      <c r="F185" s="162" t="s">
        <v>238</v>
      </c>
      <c r="G185" s="174">
        <v>15</v>
      </c>
      <c r="H185" s="174">
        <v>3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2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62">
        <v>1</v>
      </c>
      <c r="E186" s="162">
        <v>27</v>
      </c>
      <c r="F186" s="162" t="s">
        <v>238</v>
      </c>
      <c r="G186" s="174">
        <v>15</v>
      </c>
      <c r="H186" s="174">
        <v>5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0</v>
      </c>
      <c r="O186" s="5">
        <v>1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0</v>
      </c>
      <c r="V186" s="5">
        <v>1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62">
        <v>1</v>
      </c>
      <c r="E187" s="162">
        <v>27</v>
      </c>
      <c r="F187" s="162" t="s">
        <v>238</v>
      </c>
      <c r="G187" s="174">
        <v>15</v>
      </c>
      <c r="H187" s="174">
        <v>5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2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62">
        <v>1</v>
      </c>
      <c r="E188" s="162">
        <v>27</v>
      </c>
      <c r="F188" s="162" t="s">
        <v>238</v>
      </c>
      <c r="G188" s="174">
        <v>15</v>
      </c>
      <c r="H188" s="174">
        <v>6</v>
      </c>
      <c r="I188" s="13">
        <v>2</v>
      </c>
      <c r="J188" s="19"/>
      <c r="K188" s="10">
        <v>1</v>
      </c>
      <c r="L188" s="174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62">
        <v>1</v>
      </c>
      <c r="E189" s="162">
        <v>27</v>
      </c>
      <c r="F189" s="162" t="s">
        <v>238</v>
      </c>
      <c r="G189" s="174">
        <v>15</v>
      </c>
      <c r="H189" s="174">
        <v>5</v>
      </c>
      <c r="I189" s="13">
        <v>2</v>
      </c>
      <c r="J189" s="19"/>
      <c r="K189" s="10">
        <v>1</v>
      </c>
      <c r="L189" s="174">
        <v>2</v>
      </c>
      <c r="M189" s="3">
        <v>0</v>
      </c>
      <c r="N189" s="4">
        <v>2</v>
      </c>
      <c r="O189" s="5">
        <v>0</v>
      </c>
      <c r="P189" s="6">
        <v>0</v>
      </c>
      <c r="Q189" s="5">
        <v>0</v>
      </c>
      <c r="R189" s="15">
        <v>2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62">
        <v>1</v>
      </c>
      <c r="E190" s="162">
        <v>27</v>
      </c>
      <c r="F190" s="162" t="s">
        <v>238</v>
      </c>
      <c r="G190" s="174">
        <v>15</v>
      </c>
      <c r="H190" s="174">
        <v>4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62">
        <v>1</v>
      </c>
      <c r="E191" s="162">
        <v>27</v>
      </c>
      <c r="F191" s="162" t="s">
        <v>238</v>
      </c>
      <c r="G191" s="174">
        <v>15</v>
      </c>
      <c r="H191" s="174">
        <v>3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62">
        <v>1</v>
      </c>
      <c r="E192" s="162">
        <v>27</v>
      </c>
      <c r="F192" s="162" t="s">
        <v>238</v>
      </c>
      <c r="G192" s="174">
        <v>15</v>
      </c>
      <c r="H192" s="174">
        <v>4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62">
        <v>1</v>
      </c>
      <c r="E193" s="162">
        <v>27</v>
      </c>
      <c r="F193" s="162" t="s">
        <v>238</v>
      </c>
      <c r="G193" s="174">
        <v>15</v>
      </c>
      <c r="H193" s="174">
        <v>7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62">
        <v>1</v>
      </c>
      <c r="E194" s="162">
        <v>27</v>
      </c>
      <c r="F194" s="162" t="s">
        <v>238</v>
      </c>
      <c r="G194" s="174">
        <v>15</v>
      </c>
      <c r="H194" s="174">
        <v>2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62">
        <v>1</v>
      </c>
      <c r="E195" s="162">
        <v>27</v>
      </c>
      <c r="F195" s="162" t="s">
        <v>238</v>
      </c>
      <c r="G195" s="174">
        <v>15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62">
        <v>1</v>
      </c>
      <c r="E196" s="162">
        <v>27</v>
      </c>
      <c r="F196" s="162" t="s">
        <v>238</v>
      </c>
      <c r="G196" s="174">
        <v>15</v>
      </c>
      <c r="H196" s="174">
        <v>6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62">
        <v>1</v>
      </c>
      <c r="E197" s="162">
        <v>27</v>
      </c>
      <c r="F197" s="162" t="s">
        <v>238</v>
      </c>
      <c r="G197" s="174">
        <v>15</v>
      </c>
      <c r="H197" s="174">
        <v>3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62">
        <v>1</v>
      </c>
      <c r="E198" s="162">
        <v>27</v>
      </c>
      <c r="F198" s="162" t="s">
        <v>238</v>
      </c>
      <c r="G198" s="174">
        <v>16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0</v>
      </c>
      <c r="O198" s="5">
        <v>1</v>
      </c>
      <c r="P198" s="6">
        <v>0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62">
        <v>1</v>
      </c>
      <c r="E199" s="162">
        <v>27</v>
      </c>
      <c r="F199" s="162" t="s">
        <v>238</v>
      </c>
      <c r="G199" s="174">
        <v>16</v>
      </c>
      <c r="H199" s="174">
        <v>4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62">
        <v>1</v>
      </c>
      <c r="E200" s="162">
        <v>27</v>
      </c>
      <c r="F200" s="162" t="s">
        <v>238</v>
      </c>
      <c r="G200" s="174">
        <v>16</v>
      </c>
      <c r="H200" s="174">
        <v>3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2</v>
      </c>
      <c r="O200" s="5">
        <v>0</v>
      </c>
      <c r="P200" s="6">
        <v>0</v>
      </c>
      <c r="Q200" s="5">
        <v>0</v>
      </c>
      <c r="R200" s="15">
        <v>2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62">
        <v>1</v>
      </c>
      <c r="E201" s="162">
        <v>27</v>
      </c>
      <c r="F201" s="162" t="s">
        <v>238</v>
      </c>
      <c r="G201" s="174">
        <v>16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62">
        <v>1</v>
      </c>
      <c r="E202" s="162">
        <v>27</v>
      </c>
      <c r="F202" s="162" t="s">
        <v>238</v>
      </c>
      <c r="G202" s="174">
        <v>16</v>
      </c>
      <c r="H202" s="174">
        <v>1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62">
        <v>1</v>
      </c>
      <c r="E203" s="162">
        <v>27</v>
      </c>
      <c r="F203" s="162" t="s">
        <v>238</v>
      </c>
      <c r="G203" s="174">
        <v>16</v>
      </c>
      <c r="H203" s="174">
        <v>4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62">
        <v>1</v>
      </c>
      <c r="E204" s="162">
        <v>27</v>
      </c>
      <c r="F204" s="162" t="s">
        <v>238</v>
      </c>
      <c r="G204" s="174">
        <v>16</v>
      </c>
      <c r="H204" s="174">
        <v>3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62">
        <v>1</v>
      </c>
      <c r="E205" s="162">
        <v>27</v>
      </c>
      <c r="F205" s="162" t="s">
        <v>238</v>
      </c>
      <c r="G205" s="174">
        <v>16</v>
      </c>
      <c r="H205" s="174">
        <v>4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2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62">
        <v>1</v>
      </c>
      <c r="E206" s="162">
        <v>27</v>
      </c>
      <c r="F206" s="162" t="s">
        <v>238</v>
      </c>
      <c r="G206" s="174">
        <v>16</v>
      </c>
      <c r="H206" s="174">
        <v>4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2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62">
        <v>1</v>
      </c>
      <c r="E207" s="162">
        <v>27</v>
      </c>
      <c r="F207" s="162" t="s">
        <v>238</v>
      </c>
      <c r="G207" s="174">
        <v>16</v>
      </c>
      <c r="H207" s="174">
        <v>9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236</v>
      </c>
      <c r="D208" s="162">
        <v>1</v>
      </c>
      <c r="E208" s="162">
        <v>27</v>
      </c>
      <c r="F208" s="162" t="s">
        <v>238</v>
      </c>
      <c r="G208" s="174">
        <v>16</v>
      </c>
      <c r="H208" s="174">
        <v>5</v>
      </c>
      <c r="I208" s="13">
        <v>2</v>
      </c>
      <c r="J208" s="19"/>
      <c r="K208" s="10">
        <v>1</v>
      </c>
      <c r="L208" s="174">
        <v>1</v>
      </c>
      <c r="M208" s="3">
        <v>4</v>
      </c>
      <c r="N208" s="4">
        <v>2</v>
      </c>
      <c r="O208" s="5">
        <v>1</v>
      </c>
      <c r="P208" s="6">
        <v>0</v>
      </c>
      <c r="Q208" s="5">
        <v>0</v>
      </c>
      <c r="R208" s="15">
        <v>7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62" t="s">
        <v>236</v>
      </c>
      <c r="D209" s="162">
        <v>1</v>
      </c>
      <c r="E209" s="162">
        <v>27</v>
      </c>
      <c r="F209" s="162" t="s">
        <v>238</v>
      </c>
      <c r="G209" s="174">
        <v>16</v>
      </c>
      <c r="H209" s="174">
        <v>4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236</v>
      </c>
      <c r="D210" s="162">
        <v>1</v>
      </c>
      <c r="E210" s="162">
        <v>27</v>
      </c>
      <c r="F210" s="162" t="s">
        <v>238</v>
      </c>
      <c r="G210" s="174">
        <v>14</v>
      </c>
      <c r="H210" s="174">
        <v>4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2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62" t="s">
        <v>236</v>
      </c>
      <c r="D211" s="162">
        <v>1</v>
      </c>
      <c r="E211" s="162">
        <v>27</v>
      </c>
      <c r="F211" s="162" t="s">
        <v>238</v>
      </c>
      <c r="G211" s="174">
        <v>16</v>
      </c>
      <c r="H211" s="174">
        <v>9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1</v>
      </c>
      <c r="P211" s="6">
        <v>0</v>
      </c>
      <c r="Q211" s="5">
        <v>0</v>
      </c>
      <c r="R211" s="15">
        <v>2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62" t="s">
        <v>236</v>
      </c>
      <c r="D212" s="162">
        <v>1</v>
      </c>
      <c r="E212" s="162">
        <v>27</v>
      </c>
      <c r="F212" s="162" t="s">
        <v>238</v>
      </c>
      <c r="G212" s="174">
        <v>16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62" t="s">
        <v>236</v>
      </c>
      <c r="D213" s="162">
        <v>1</v>
      </c>
      <c r="E213" s="162">
        <v>27</v>
      </c>
      <c r="F213" s="162" t="s">
        <v>238</v>
      </c>
      <c r="G213" s="174">
        <v>16</v>
      </c>
      <c r="H213" s="174">
        <v>5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62" t="s">
        <v>236</v>
      </c>
      <c r="D214" s="162">
        <v>1</v>
      </c>
      <c r="E214" s="162">
        <v>27</v>
      </c>
      <c r="F214" s="162" t="s">
        <v>238</v>
      </c>
      <c r="G214" s="174">
        <v>16</v>
      </c>
      <c r="H214" s="174">
        <v>5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62" t="s">
        <v>236</v>
      </c>
      <c r="D215" s="162">
        <v>1</v>
      </c>
      <c r="E215" s="162">
        <v>27</v>
      </c>
      <c r="F215" s="162" t="s">
        <v>238</v>
      </c>
      <c r="G215" s="174">
        <v>16</v>
      </c>
      <c r="H215" s="174">
        <v>5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62" t="s">
        <v>236</v>
      </c>
      <c r="D216" s="162">
        <v>1</v>
      </c>
      <c r="E216" s="162">
        <v>27</v>
      </c>
      <c r="F216" s="162" t="s">
        <v>238</v>
      </c>
      <c r="G216" s="174">
        <v>16</v>
      </c>
      <c r="H216" s="174">
        <v>1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62" t="s">
        <v>236</v>
      </c>
      <c r="D217" s="162">
        <v>1</v>
      </c>
      <c r="E217" s="162">
        <v>27</v>
      </c>
      <c r="F217" s="162" t="s">
        <v>238</v>
      </c>
      <c r="G217" s="174">
        <v>16</v>
      </c>
      <c r="H217" s="174">
        <v>3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2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62" t="s">
        <v>236</v>
      </c>
      <c r="D218" s="162">
        <v>1</v>
      </c>
      <c r="E218" s="162">
        <v>27</v>
      </c>
      <c r="F218" s="162" t="s">
        <v>238</v>
      </c>
      <c r="G218" s="174">
        <v>16</v>
      </c>
      <c r="H218" s="174">
        <v>3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62" t="s">
        <v>236</v>
      </c>
      <c r="D219" s="162">
        <v>1</v>
      </c>
      <c r="E219" s="162">
        <v>27</v>
      </c>
      <c r="F219" s="162" t="s">
        <v>238</v>
      </c>
      <c r="G219" s="174">
        <v>16</v>
      </c>
      <c r="H219" s="174">
        <v>2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62" t="s">
        <v>236</v>
      </c>
      <c r="D220" s="162">
        <v>1</v>
      </c>
      <c r="E220" s="162">
        <v>27</v>
      </c>
      <c r="F220" s="162" t="s">
        <v>238</v>
      </c>
      <c r="G220" s="174">
        <v>16</v>
      </c>
      <c r="H220" s="174">
        <v>8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236</v>
      </c>
      <c r="D221" s="162">
        <v>1</v>
      </c>
      <c r="E221" s="162">
        <v>27</v>
      </c>
      <c r="F221" s="162" t="s">
        <v>238</v>
      </c>
      <c r="G221" s="174">
        <v>16</v>
      </c>
      <c r="H221" s="174">
        <v>5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62" t="s">
        <v>236</v>
      </c>
      <c r="D222" s="162">
        <v>1</v>
      </c>
      <c r="E222" s="162">
        <v>27</v>
      </c>
      <c r="F222" s="162" t="s">
        <v>238</v>
      </c>
      <c r="G222" s="174">
        <v>16</v>
      </c>
      <c r="H222" s="174">
        <v>1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2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62" t="s">
        <v>236</v>
      </c>
      <c r="D223" s="162">
        <v>1</v>
      </c>
      <c r="E223" s="162">
        <v>27</v>
      </c>
      <c r="F223" s="162" t="s">
        <v>238</v>
      </c>
      <c r="G223" s="174">
        <v>17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0</v>
      </c>
      <c r="O223" s="5">
        <v>0</v>
      </c>
      <c r="P223" s="6">
        <v>1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236</v>
      </c>
      <c r="D224" s="162">
        <v>1</v>
      </c>
      <c r="E224" s="162">
        <v>27</v>
      </c>
      <c r="F224" s="162" t="s">
        <v>238</v>
      </c>
      <c r="G224" s="174">
        <v>17</v>
      </c>
      <c r="H224" s="174">
        <v>4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62" t="s">
        <v>236</v>
      </c>
      <c r="D225" s="162">
        <v>1</v>
      </c>
      <c r="E225" s="162">
        <v>27</v>
      </c>
      <c r="F225" s="162" t="s">
        <v>238</v>
      </c>
      <c r="G225" s="174">
        <v>17</v>
      </c>
      <c r="H225" s="174">
        <v>2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62" t="s">
        <v>236</v>
      </c>
      <c r="D226" s="162">
        <v>1</v>
      </c>
      <c r="E226" s="162">
        <v>27</v>
      </c>
      <c r="F226" s="162" t="s">
        <v>238</v>
      </c>
      <c r="G226" s="174">
        <v>17</v>
      </c>
      <c r="H226" s="174">
        <v>2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62" t="s">
        <v>236</v>
      </c>
      <c r="D227" s="162">
        <v>1</v>
      </c>
      <c r="E227" s="162">
        <v>27</v>
      </c>
      <c r="F227" s="162" t="s">
        <v>238</v>
      </c>
      <c r="G227" s="174">
        <v>17</v>
      </c>
      <c r="H227" s="174">
        <v>6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62" t="s">
        <v>236</v>
      </c>
      <c r="D228" s="162">
        <v>1</v>
      </c>
      <c r="E228" s="162">
        <v>27</v>
      </c>
      <c r="F228" s="162" t="s">
        <v>238</v>
      </c>
      <c r="G228" s="174">
        <v>17</v>
      </c>
      <c r="H228" s="174">
        <v>5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62" t="s">
        <v>236</v>
      </c>
      <c r="D229" s="162">
        <v>1</v>
      </c>
      <c r="E229" s="162">
        <v>27</v>
      </c>
      <c r="F229" s="162" t="s">
        <v>238</v>
      </c>
      <c r="G229" s="174">
        <v>17</v>
      </c>
      <c r="H229" s="174">
        <v>2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62" t="s">
        <v>236</v>
      </c>
      <c r="D230" s="162">
        <v>1</v>
      </c>
      <c r="E230" s="162">
        <v>27</v>
      </c>
      <c r="F230" s="162" t="s">
        <v>238</v>
      </c>
      <c r="G230" s="174">
        <v>17</v>
      </c>
      <c r="H230" s="174">
        <v>2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2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62" t="s">
        <v>236</v>
      </c>
      <c r="D231" s="162">
        <v>1</v>
      </c>
      <c r="E231" s="162">
        <v>27</v>
      </c>
      <c r="F231" s="162" t="s">
        <v>238</v>
      </c>
      <c r="G231" s="174">
        <v>17</v>
      </c>
      <c r="H231" s="174">
        <v>5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62" t="s">
        <v>236</v>
      </c>
      <c r="D232" s="162">
        <v>1</v>
      </c>
      <c r="E232" s="162">
        <v>27</v>
      </c>
      <c r="F232" s="162" t="s">
        <v>238</v>
      </c>
      <c r="G232" s="174">
        <v>17</v>
      </c>
      <c r="H232" s="174">
        <v>4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62" t="s">
        <v>236</v>
      </c>
      <c r="D233" s="162">
        <v>1</v>
      </c>
      <c r="E233" s="162">
        <v>27</v>
      </c>
      <c r="F233" s="162" t="s">
        <v>238</v>
      </c>
      <c r="G233" s="174">
        <v>17</v>
      </c>
      <c r="H233" s="174">
        <v>6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62" t="s">
        <v>236</v>
      </c>
      <c r="D234" s="162">
        <v>1</v>
      </c>
      <c r="E234" s="162">
        <v>27</v>
      </c>
      <c r="F234" s="162" t="s">
        <v>238</v>
      </c>
      <c r="G234" s="174">
        <v>17</v>
      </c>
      <c r="H234" s="174">
        <v>5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62" t="s">
        <v>236</v>
      </c>
      <c r="D235" s="162">
        <v>1</v>
      </c>
      <c r="E235" s="162">
        <v>27</v>
      </c>
      <c r="F235" s="162" t="s">
        <v>238</v>
      </c>
      <c r="G235" s="174">
        <v>17</v>
      </c>
      <c r="H235" s="174">
        <v>5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62" t="s">
        <v>236</v>
      </c>
      <c r="D236" s="162">
        <v>1</v>
      </c>
      <c r="E236" s="162">
        <v>27</v>
      </c>
      <c r="F236" s="162" t="s">
        <v>238</v>
      </c>
      <c r="G236" s="174">
        <v>17</v>
      </c>
      <c r="H236" s="174">
        <v>2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62" t="s">
        <v>236</v>
      </c>
      <c r="D237" s="162">
        <v>1</v>
      </c>
      <c r="E237" s="162">
        <v>27</v>
      </c>
      <c r="F237" s="162" t="s">
        <v>238</v>
      </c>
      <c r="G237" s="174">
        <v>17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2</v>
      </c>
      <c r="Y237" s="5">
        <v>0</v>
      </c>
      <c r="Z237" s="9">
        <v>0</v>
      </c>
      <c r="AA237" s="15">
        <v>3</v>
      </c>
    </row>
    <row r="238" spans="1:27" ht="15.95" customHeight="1" x14ac:dyDescent="0.15">
      <c r="A238" s="1">
        <v>227</v>
      </c>
      <c r="B238" s="173">
        <v>1</v>
      </c>
      <c r="C238" s="162" t="s">
        <v>236</v>
      </c>
      <c r="D238" s="162">
        <v>1</v>
      </c>
      <c r="E238" s="162">
        <v>27</v>
      </c>
      <c r="F238" s="162" t="s">
        <v>238</v>
      </c>
      <c r="G238" s="174">
        <v>17</v>
      </c>
      <c r="H238" s="174">
        <v>1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62" t="s">
        <v>236</v>
      </c>
      <c r="D239" s="162">
        <v>1</v>
      </c>
      <c r="E239" s="162">
        <v>27</v>
      </c>
      <c r="F239" s="162" t="s">
        <v>238</v>
      </c>
      <c r="G239" s="174">
        <v>17</v>
      </c>
      <c r="H239" s="174">
        <v>3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62" t="s">
        <v>236</v>
      </c>
      <c r="D240" s="162">
        <v>1</v>
      </c>
      <c r="E240" s="162">
        <v>27</v>
      </c>
      <c r="F240" s="162" t="s">
        <v>238</v>
      </c>
      <c r="G240" s="174">
        <v>17</v>
      </c>
      <c r="H240" s="174">
        <v>7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62" t="s">
        <v>236</v>
      </c>
      <c r="D241" s="162">
        <v>1</v>
      </c>
      <c r="E241" s="162">
        <v>27</v>
      </c>
      <c r="F241" s="162" t="s">
        <v>238</v>
      </c>
      <c r="G241" s="174">
        <v>17</v>
      </c>
      <c r="H241" s="174">
        <v>4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1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62" t="s">
        <v>236</v>
      </c>
      <c r="D242" s="162">
        <v>1</v>
      </c>
      <c r="E242" s="162">
        <v>27</v>
      </c>
      <c r="F242" s="162" t="s">
        <v>238</v>
      </c>
      <c r="G242" s="174">
        <v>17</v>
      </c>
      <c r="H242" s="174">
        <v>4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2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62" t="s">
        <v>236</v>
      </c>
      <c r="D243" s="162">
        <v>1</v>
      </c>
      <c r="E243" s="162">
        <v>27</v>
      </c>
      <c r="F243" s="162" t="s">
        <v>238</v>
      </c>
      <c r="G243" s="174">
        <v>17</v>
      </c>
      <c r="H243" s="174">
        <v>4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62" t="s">
        <v>236</v>
      </c>
      <c r="D244" s="162">
        <v>1</v>
      </c>
      <c r="E244" s="162">
        <v>27</v>
      </c>
      <c r="F244" s="162" t="s">
        <v>238</v>
      </c>
      <c r="G244" s="174">
        <v>17</v>
      </c>
      <c r="H244" s="174">
        <v>3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0</v>
      </c>
      <c r="O244" s="5">
        <v>1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62" t="s">
        <v>236</v>
      </c>
      <c r="D245" s="162">
        <v>1</v>
      </c>
      <c r="E245" s="162">
        <v>27</v>
      </c>
      <c r="F245" s="162" t="s">
        <v>238</v>
      </c>
      <c r="G245" s="174">
        <v>17</v>
      </c>
      <c r="H245" s="174">
        <v>3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2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62" t="s">
        <v>236</v>
      </c>
      <c r="D246" s="162">
        <v>1</v>
      </c>
      <c r="E246" s="162">
        <v>27</v>
      </c>
      <c r="F246" s="162" t="s">
        <v>238</v>
      </c>
      <c r="G246" s="174">
        <v>17</v>
      </c>
      <c r="H246" s="174">
        <v>3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2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62" t="s">
        <v>236</v>
      </c>
      <c r="D247" s="162">
        <v>1</v>
      </c>
      <c r="E247" s="162">
        <v>27</v>
      </c>
      <c r="F247" s="162" t="s">
        <v>238</v>
      </c>
      <c r="G247" s="174">
        <v>17</v>
      </c>
      <c r="H247" s="174">
        <v>3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236</v>
      </c>
      <c r="D248" s="162">
        <v>1</v>
      </c>
      <c r="E248" s="162">
        <v>27</v>
      </c>
      <c r="F248" s="162" t="s">
        <v>238</v>
      </c>
      <c r="G248" s="174">
        <v>17</v>
      </c>
      <c r="H248" s="174">
        <v>6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62" t="s">
        <v>236</v>
      </c>
      <c r="D249" s="162">
        <v>1</v>
      </c>
      <c r="E249" s="162">
        <v>27</v>
      </c>
      <c r="F249" s="162" t="s">
        <v>238</v>
      </c>
      <c r="G249" s="174">
        <v>17</v>
      </c>
      <c r="H249" s="174">
        <v>8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62" t="s">
        <v>236</v>
      </c>
      <c r="D250" s="162">
        <v>1</v>
      </c>
      <c r="E250" s="162">
        <v>27</v>
      </c>
      <c r="F250" s="162" t="s">
        <v>238</v>
      </c>
      <c r="G250" s="174">
        <v>17</v>
      </c>
      <c r="H250" s="174">
        <v>1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62" t="s">
        <v>236</v>
      </c>
      <c r="D251" s="162">
        <v>1</v>
      </c>
      <c r="E251" s="162">
        <v>27</v>
      </c>
      <c r="F251" s="162" t="s">
        <v>238</v>
      </c>
      <c r="G251" s="174">
        <v>17</v>
      </c>
      <c r="H251" s="174">
        <v>5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0</v>
      </c>
      <c r="O251" s="5">
        <v>1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62" t="s">
        <v>236</v>
      </c>
      <c r="D252" s="162">
        <v>1</v>
      </c>
      <c r="E252" s="162">
        <v>27</v>
      </c>
      <c r="F252" s="162" t="s">
        <v>238</v>
      </c>
      <c r="G252" s="174">
        <v>17</v>
      </c>
      <c r="H252" s="174">
        <v>2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62" t="s">
        <v>236</v>
      </c>
      <c r="D253" s="162">
        <v>1</v>
      </c>
      <c r="E253" s="162">
        <v>27</v>
      </c>
      <c r="F253" s="162" t="s">
        <v>238</v>
      </c>
      <c r="G253" s="174">
        <v>17</v>
      </c>
      <c r="H253" s="174">
        <v>1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62" t="s">
        <v>236</v>
      </c>
      <c r="D254" s="162">
        <v>1</v>
      </c>
      <c r="E254" s="162">
        <v>27</v>
      </c>
      <c r="F254" s="162" t="s">
        <v>238</v>
      </c>
      <c r="G254" s="174">
        <v>17</v>
      </c>
      <c r="H254" s="174">
        <v>4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62" t="s">
        <v>236</v>
      </c>
      <c r="D255" s="162">
        <v>1</v>
      </c>
      <c r="E255" s="162">
        <v>27</v>
      </c>
      <c r="F255" s="162" t="s">
        <v>238</v>
      </c>
      <c r="G255" s="174">
        <v>17</v>
      </c>
      <c r="H255" s="174">
        <v>3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2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62" t="s">
        <v>236</v>
      </c>
      <c r="D256" s="162">
        <v>1</v>
      </c>
      <c r="E256" s="162">
        <v>27</v>
      </c>
      <c r="F256" s="162" t="s">
        <v>238</v>
      </c>
      <c r="G256" s="174">
        <v>17</v>
      </c>
      <c r="H256" s="174">
        <v>3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2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62" t="s">
        <v>236</v>
      </c>
      <c r="D257" s="162">
        <v>1</v>
      </c>
      <c r="E257" s="162">
        <v>27</v>
      </c>
      <c r="F257" s="162" t="s">
        <v>238</v>
      </c>
      <c r="G257" s="174">
        <v>17</v>
      </c>
      <c r="H257" s="174">
        <v>3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2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62" t="s">
        <v>236</v>
      </c>
      <c r="D258" s="162">
        <v>1</v>
      </c>
      <c r="E258" s="162">
        <v>27</v>
      </c>
      <c r="F258" s="162" t="s">
        <v>238</v>
      </c>
      <c r="G258" s="174">
        <v>17</v>
      </c>
      <c r="H258" s="174">
        <v>3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2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62" t="s">
        <v>236</v>
      </c>
      <c r="D259" s="162">
        <v>1</v>
      </c>
      <c r="E259" s="162">
        <v>27</v>
      </c>
      <c r="F259" s="162" t="s">
        <v>238</v>
      </c>
      <c r="G259" s="174">
        <v>17</v>
      </c>
      <c r="H259" s="174">
        <v>8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62" t="s">
        <v>236</v>
      </c>
      <c r="D260" s="162">
        <v>1</v>
      </c>
      <c r="E260" s="162">
        <v>27</v>
      </c>
      <c r="F260" s="162" t="s">
        <v>238</v>
      </c>
      <c r="G260" s="174">
        <v>17</v>
      </c>
      <c r="H260" s="174">
        <v>4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2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2</v>
      </c>
      <c r="C261" s="162" t="s">
        <v>236</v>
      </c>
      <c r="D261" s="162">
        <v>1</v>
      </c>
      <c r="E261" s="162">
        <v>27</v>
      </c>
      <c r="F261" s="162" t="s">
        <v>238</v>
      </c>
      <c r="G261" s="174"/>
      <c r="H261" s="174"/>
      <c r="I261" s="13"/>
      <c r="J261" s="19"/>
      <c r="K261" s="10">
        <v>1</v>
      </c>
      <c r="L261" s="174">
        <v>5</v>
      </c>
      <c r="M261" s="3">
        <v>1</v>
      </c>
      <c r="N261" s="4">
        <v>1</v>
      </c>
      <c r="O261" s="5">
        <v>0</v>
      </c>
      <c r="P261" s="6">
        <v>0</v>
      </c>
      <c r="Q261" s="5">
        <v>0</v>
      </c>
      <c r="R261" s="15">
        <v>2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2</v>
      </c>
      <c r="C262" s="162" t="s">
        <v>236</v>
      </c>
      <c r="D262" s="162">
        <v>1</v>
      </c>
      <c r="E262" s="162">
        <v>27</v>
      </c>
      <c r="F262" s="162" t="s">
        <v>238</v>
      </c>
      <c r="G262" s="174"/>
      <c r="H262" s="174"/>
      <c r="I262" s="13"/>
      <c r="J262" s="19"/>
      <c r="K262" s="10">
        <v>1</v>
      </c>
      <c r="L262" s="174">
        <v>5</v>
      </c>
      <c r="M262" s="3">
        <v>2</v>
      </c>
      <c r="N262" s="4">
        <v>0</v>
      </c>
      <c r="O262" s="5">
        <v>0</v>
      </c>
      <c r="P262" s="6">
        <v>0</v>
      </c>
      <c r="Q262" s="5">
        <v>0</v>
      </c>
      <c r="R262" s="15">
        <v>2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2</v>
      </c>
      <c r="C263" s="162" t="s">
        <v>236</v>
      </c>
      <c r="D263" s="162">
        <v>1</v>
      </c>
      <c r="E263" s="162">
        <v>27</v>
      </c>
      <c r="F263" s="162" t="s">
        <v>238</v>
      </c>
      <c r="G263" s="174"/>
      <c r="H263" s="174"/>
      <c r="I263" s="13"/>
      <c r="J263" s="19"/>
      <c r="K263" s="10">
        <v>1</v>
      </c>
      <c r="L263" s="174">
        <v>5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62" t="s">
        <v>236</v>
      </c>
      <c r="D264" s="162">
        <v>1</v>
      </c>
      <c r="E264" s="162">
        <v>27</v>
      </c>
      <c r="F264" s="162" t="s">
        <v>238</v>
      </c>
      <c r="G264" s="174"/>
      <c r="H264" s="174"/>
      <c r="I264" s="13"/>
      <c r="J264" s="19"/>
      <c r="K264" s="10">
        <v>1</v>
      </c>
      <c r="L264" s="174">
        <v>5</v>
      </c>
      <c r="M264" s="3">
        <v>1</v>
      </c>
      <c r="N264" s="4">
        <v>0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2</v>
      </c>
      <c r="C265" s="162" t="s">
        <v>236</v>
      </c>
      <c r="D265" s="162">
        <v>1</v>
      </c>
      <c r="E265" s="162">
        <v>27</v>
      </c>
      <c r="F265" s="162" t="s">
        <v>238</v>
      </c>
      <c r="G265" s="174"/>
      <c r="H265" s="174"/>
      <c r="I265" s="13"/>
      <c r="J265" s="19"/>
      <c r="K265" s="10">
        <v>1</v>
      </c>
      <c r="L265" s="174">
        <v>5</v>
      </c>
      <c r="M265" s="3">
        <v>1</v>
      </c>
      <c r="N265" s="4">
        <v>1</v>
      </c>
      <c r="O265" s="5">
        <v>0</v>
      </c>
      <c r="P265" s="6">
        <v>0</v>
      </c>
      <c r="Q265" s="5">
        <v>0</v>
      </c>
      <c r="R265" s="15">
        <v>2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2</v>
      </c>
      <c r="C266" s="162" t="s">
        <v>236</v>
      </c>
      <c r="D266" s="162">
        <v>1</v>
      </c>
      <c r="E266" s="162">
        <v>27</v>
      </c>
      <c r="F266" s="162" t="s">
        <v>238</v>
      </c>
      <c r="G266" s="174"/>
      <c r="H266" s="174"/>
      <c r="I266" s="13"/>
      <c r="J266" s="19"/>
      <c r="K266" s="10">
        <v>1</v>
      </c>
      <c r="L266" s="174">
        <v>5</v>
      </c>
      <c r="M266" s="3">
        <v>2</v>
      </c>
      <c r="N266" s="4">
        <v>2</v>
      </c>
      <c r="O266" s="5">
        <v>0</v>
      </c>
      <c r="P266" s="6">
        <v>0</v>
      </c>
      <c r="Q266" s="5">
        <v>0</v>
      </c>
      <c r="R266" s="15">
        <v>4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2</v>
      </c>
      <c r="C267" s="162" t="s">
        <v>236</v>
      </c>
      <c r="D267" s="162">
        <v>1</v>
      </c>
      <c r="E267" s="162">
        <v>27</v>
      </c>
      <c r="F267" s="162" t="s">
        <v>238</v>
      </c>
      <c r="G267" s="174"/>
      <c r="H267" s="174"/>
      <c r="I267" s="13"/>
      <c r="J267" s="19"/>
      <c r="K267" s="10">
        <v>1</v>
      </c>
      <c r="L267" s="174">
        <v>5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2</v>
      </c>
      <c r="C268" s="162" t="s">
        <v>236</v>
      </c>
      <c r="D268" s="162">
        <v>1</v>
      </c>
      <c r="E268" s="162">
        <v>27</v>
      </c>
      <c r="F268" s="162" t="s">
        <v>238</v>
      </c>
      <c r="G268" s="174"/>
      <c r="H268" s="174"/>
      <c r="I268" s="13"/>
      <c r="J268" s="19"/>
      <c r="K268" s="10">
        <v>1</v>
      </c>
      <c r="L268" s="174">
        <v>5</v>
      </c>
      <c r="M268" s="3">
        <v>2</v>
      </c>
      <c r="N268" s="4">
        <v>2</v>
      </c>
      <c r="O268" s="5">
        <v>0</v>
      </c>
      <c r="P268" s="6">
        <v>0</v>
      </c>
      <c r="Q268" s="5">
        <v>0</v>
      </c>
      <c r="R268" s="15">
        <v>4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62" t="s">
        <v>236</v>
      </c>
      <c r="D269" s="162">
        <v>1</v>
      </c>
      <c r="E269" s="162">
        <v>27</v>
      </c>
      <c r="F269" s="162" t="s">
        <v>238</v>
      </c>
      <c r="G269" s="174"/>
      <c r="H269" s="174"/>
      <c r="I269" s="13"/>
      <c r="J269" s="19"/>
      <c r="K269" s="10">
        <v>1</v>
      </c>
      <c r="L269" s="174">
        <v>5</v>
      </c>
      <c r="M269" s="3">
        <v>3</v>
      </c>
      <c r="N269" s="4">
        <v>2</v>
      </c>
      <c r="O269" s="5">
        <v>0</v>
      </c>
      <c r="P269" s="6">
        <v>0</v>
      </c>
      <c r="Q269" s="5">
        <v>0</v>
      </c>
      <c r="R269" s="15">
        <v>5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62" t="s">
        <v>236</v>
      </c>
      <c r="D270" s="162">
        <v>1</v>
      </c>
      <c r="E270" s="162">
        <v>27</v>
      </c>
      <c r="F270" s="162" t="s">
        <v>238</v>
      </c>
      <c r="G270" s="174"/>
      <c r="H270" s="174"/>
      <c r="I270" s="13"/>
      <c r="J270" s="19"/>
      <c r="K270" s="10">
        <v>1</v>
      </c>
      <c r="L270" s="174">
        <v>5</v>
      </c>
      <c r="M270" s="3">
        <v>1</v>
      </c>
      <c r="N270" s="4">
        <v>1</v>
      </c>
      <c r="O270" s="5">
        <v>0</v>
      </c>
      <c r="P270" s="6">
        <v>0</v>
      </c>
      <c r="Q270" s="5">
        <v>0</v>
      </c>
      <c r="R270" s="15">
        <v>2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62" t="s">
        <v>236</v>
      </c>
      <c r="D271" s="162">
        <v>1</v>
      </c>
      <c r="E271" s="162">
        <v>27</v>
      </c>
      <c r="F271" s="162" t="s">
        <v>238</v>
      </c>
      <c r="G271" s="174"/>
      <c r="H271" s="174"/>
      <c r="I271" s="13"/>
      <c r="J271" s="19"/>
      <c r="K271" s="10">
        <v>1</v>
      </c>
      <c r="L271" s="174">
        <v>5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62" t="s">
        <v>236</v>
      </c>
      <c r="D272" s="162">
        <v>1</v>
      </c>
      <c r="E272" s="162">
        <v>27</v>
      </c>
      <c r="F272" s="162" t="s">
        <v>238</v>
      </c>
      <c r="G272" s="174"/>
      <c r="H272" s="174"/>
      <c r="I272" s="13"/>
      <c r="J272" s="19"/>
      <c r="K272" s="10">
        <v>1</v>
      </c>
      <c r="L272" s="174">
        <v>5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62" t="s">
        <v>236</v>
      </c>
      <c r="D273" s="162">
        <v>1</v>
      </c>
      <c r="E273" s="162">
        <v>27</v>
      </c>
      <c r="F273" s="162" t="s">
        <v>238</v>
      </c>
      <c r="G273" s="174"/>
      <c r="H273" s="174"/>
      <c r="I273" s="13"/>
      <c r="J273" s="19"/>
      <c r="K273" s="10">
        <v>1</v>
      </c>
      <c r="L273" s="174">
        <v>5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2</v>
      </c>
      <c r="C274" s="162" t="s">
        <v>236</v>
      </c>
      <c r="D274" s="162">
        <v>1</v>
      </c>
      <c r="E274" s="162">
        <v>27</v>
      </c>
      <c r="F274" s="162" t="s">
        <v>238</v>
      </c>
      <c r="G274" s="174"/>
      <c r="H274" s="174"/>
      <c r="I274" s="13"/>
      <c r="J274" s="19"/>
      <c r="K274" s="10">
        <v>1</v>
      </c>
      <c r="L274" s="174">
        <v>5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2</v>
      </c>
      <c r="C275" s="162" t="s">
        <v>236</v>
      </c>
      <c r="D275" s="162">
        <v>1</v>
      </c>
      <c r="E275" s="162">
        <v>27</v>
      </c>
      <c r="F275" s="162" t="s">
        <v>238</v>
      </c>
      <c r="G275" s="174"/>
      <c r="H275" s="174"/>
      <c r="I275" s="13"/>
      <c r="J275" s="19"/>
      <c r="K275" s="10">
        <v>1</v>
      </c>
      <c r="L275" s="174">
        <v>5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2</v>
      </c>
      <c r="C276" s="162" t="s">
        <v>236</v>
      </c>
      <c r="D276" s="162">
        <v>1</v>
      </c>
      <c r="E276" s="162">
        <v>27</v>
      </c>
      <c r="F276" s="162" t="s">
        <v>238</v>
      </c>
      <c r="G276" s="174"/>
      <c r="H276" s="174"/>
      <c r="I276" s="13"/>
      <c r="J276" s="19"/>
      <c r="K276" s="10">
        <v>1</v>
      </c>
      <c r="L276" s="174">
        <v>5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2</v>
      </c>
      <c r="C277" s="162" t="s">
        <v>236</v>
      </c>
      <c r="D277" s="162">
        <v>1</v>
      </c>
      <c r="E277" s="162">
        <v>27</v>
      </c>
      <c r="F277" s="162" t="s">
        <v>238</v>
      </c>
      <c r="G277" s="174"/>
      <c r="H277" s="174"/>
      <c r="I277" s="13"/>
      <c r="J277" s="19"/>
      <c r="K277" s="10">
        <v>1</v>
      </c>
      <c r="L277" s="174">
        <v>5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2</v>
      </c>
      <c r="C278" s="162" t="s">
        <v>236</v>
      </c>
      <c r="D278" s="162">
        <v>1</v>
      </c>
      <c r="E278" s="162">
        <v>27</v>
      </c>
      <c r="F278" s="162" t="s">
        <v>238</v>
      </c>
      <c r="G278" s="174"/>
      <c r="H278" s="174"/>
      <c r="I278" s="13"/>
      <c r="J278" s="19"/>
      <c r="K278" s="10">
        <v>1</v>
      </c>
      <c r="L278" s="174">
        <v>5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2</v>
      </c>
      <c r="C279" s="162" t="s">
        <v>236</v>
      </c>
      <c r="D279" s="162">
        <v>1</v>
      </c>
      <c r="E279" s="162">
        <v>27</v>
      </c>
      <c r="F279" s="162" t="s">
        <v>238</v>
      </c>
      <c r="G279" s="174"/>
      <c r="H279" s="174"/>
      <c r="I279" s="13"/>
      <c r="J279" s="19"/>
      <c r="K279" s="10">
        <v>1</v>
      </c>
      <c r="L279" s="174">
        <v>5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2</v>
      </c>
      <c r="C280" s="162" t="s">
        <v>236</v>
      </c>
      <c r="D280" s="162">
        <v>1</v>
      </c>
      <c r="E280" s="162">
        <v>27</v>
      </c>
      <c r="F280" s="162" t="s">
        <v>238</v>
      </c>
      <c r="G280" s="174"/>
      <c r="H280" s="174"/>
      <c r="I280" s="13"/>
      <c r="J280" s="19"/>
      <c r="K280" s="10">
        <v>1</v>
      </c>
      <c r="L280" s="174">
        <v>5</v>
      </c>
      <c r="M280" s="3">
        <v>0</v>
      </c>
      <c r="N280" s="4">
        <v>1</v>
      </c>
      <c r="O280" s="5">
        <v>0</v>
      </c>
      <c r="P280" s="6">
        <v>0</v>
      </c>
      <c r="Q280" s="5">
        <v>0</v>
      </c>
      <c r="R280" s="15">
        <v>1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2</v>
      </c>
      <c r="C281" s="162" t="s">
        <v>236</v>
      </c>
      <c r="D281" s="162">
        <v>1</v>
      </c>
      <c r="E281" s="162">
        <v>27</v>
      </c>
      <c r="F281" s="162" t="s">
        <v>238</v>
      </c>
      <c r="G281" s="174"/>
      <c r="H281" s="174"/>
      <c r="I281" s="13"/>
      <c r="J281" s="19"/>
      <c r="K281" s="10">
        <v>1</v>
      </c>
      <c r="L281" s="174">
        <v>5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2</v>
      </c>
      <c r="C282" s="162" t="s">
        <v>236</v>
      </c>
      <c r="D282" s="162">
        <v>1</v>
      </c>
      <c r="E282" s="162">
        <v>27</v>
      </c>
      <c r="F282" s="162" t="s">
        <v>238</v>
      </c>
      <c r="G282" s="174"/>
      <c r="H282" s="174"/>
      <c r="I282" s="13"/>
      <c r="J282" s="19"/>
      <c r="K282" s="10">
        <v>1</v>
      </c>
      <c r="L282" s="174">
        <v>5</v>
      </c>
      <c r="M282" s="3">
        <v>0</v>
      </c>
      <c r="N282" s="4">
        <v>1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2</v>
      </c>
      <c r="C283" s="162" t="s">
        <v>236</v>
      </c>
      <c r="D283" s="162">
        <v>1</v>
      </c>
      <c r="E283" s="162">
        <v>27</v>
      </c>
      <c r="F283" s="162" t="s">
        <v>238</v>
      </c>
      <c r="G283" s="174"/>
      <c r="H283" s="174"/>
      <c r="I283" s="13"/>
      <c r="J283" s="19"/>
      <c r="K283" s="10">
        <v>1</v>
      </c>
      <c r="L283" s="174">
        <v>5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2</v>
      </c>
      <c r="C284" s="162" t="s">
        <v>236</v>
      </c>
      <c r="D284" s="162">
        <v>1</v>
      </c>
      <c r="E284" s="162">
        <v>27</v>
      </c>
      <c r="F284" s="162" t="s">
        <v>238</v>
      </c>
      <c r="G284" s="174"/>
      <c r="H284" s="174"/>
      <c r="I284" s="13"/>
      <c r="J284" s="19"/>
      <c r="K284" s="10">
        <v>1</v>
      </c>
      <c r="L284" s="174">
        <v>5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2</v>
      </c>
      <c r="C285" s="162" t="s">
        <v>236</v>
      </c>
      <c r="D285" s="162">
        <v>1</v>
      </c>
      <c r="E285" s="162">
        <v>27</v>
      </c>
      <c r="F285" s="162" t="s">
        <v>238</v>
      </c>
      <c r="G285" s="174"/>
      <c r="H285" s="174"/>
      <c r="I285" s="13"/>
      <c r="J285" s="19"/>
      <c r="K285" s="10">
        <v>1</v>
      </c>
      <c r="L285" s="174">
        <v>5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/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2</v>
      </c>
      <c r="C286" s="162" t="s">
        <v>236</v>
      </c>
      <c r="D286" s="162">
        <v>1</v>
      </c>
      <c r="E286" s="162">
        <v>27</v>
      </c>
      <c r="F286" s="162" t="s">
        <v>238</v>
      </c>
      <c r="G286" s="174"/>
      <c r="H286" s="174"/>
      <c r="I286" s="13"/>
      <c r="J286" s="19"/>
      <c r="K286" s="10">
        <v>1</v>
      </c>
      <c r="L286" s="174">
        <v>5</v>
      </c>
      <c r="M286" s="3">
        <v>1</v>
      </c>
      <c r="N286" s="4">
        <v>0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2</v>
      </c>
      <c r="C287" s="162" t="s">
        <v>236</v>
      </c>
      <c r="D287" s="162">
        <v>1</v>
      </c>
      <c r="E287" s="162">
        <v>27</v>
      </c>
      <c r="F287" s="162" t="s">
        <v>238</v>
      </c>
      <c r="G287" s="174"/>
      <c r="H287" s="174"/>
      <c r="I287" s="13"/>
      <c r="J287" s="19"/>
      <c r="K287" s="10">
        <v>1</v>
      </c>
      <c r="L287" s="174">
        <v>5</v>
      </c>
      <c r="M287" s="3">
        <v>2</v>
      </c>
      <c r="N287" s="4">
        <v>3</v>
      </c>
      <c r="O287" s="5">
        <v>0</v>
      </c>
      <c r="P287" s="6">
        <v>0</v>
      </c>
      <c r="Q287" s="5">
        <v>0</v>
      </c>
      <c r="R287" s="15">
        <v>5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2</v>
      </c>
      <c r="C288" s="162" t="s">
        <v>236</v>
      </c>
      <c r="D288" s="162">
        <v>1</v>
      </c>
      <c r="E288" s="162">
        <v>27</v>
      </c>
      <c r="F288" s="162" t="s">
        <v>238</v>
      </c>
      <c r="G288" s="174"/>
      <c r="H288" s="174"/>
      <c r="I288" s="13"/>
      <c r="J288" s="19"/>
      <c r="K288" s="10">
        <v>1</v>
      </c>
      <c r="L288" s="174">
        <v>5</v>
      </c>
      <c r="M288" s="3">
        <v>2</v>
      </c>
      <c r="N288" s="4">
        <v>3</v>
      </c>
      <c r="O288" s="5">
        <v>0</v>
      </c>
      <c r="P288" s="6">
        <v>0</v>
      </c>
      <c r="Q288" s="5">
        <v>0</v>
      </c>
      <c r="R288" s="15">
        <v>5</v>
      </c>
      <c r="S288" s="174"/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2</v>
      </c>
      <c r="C289" s="162" t="s">
        <v>236</v>
      </c>
      <c r="D289" s="162">
        <v>1</v>
      </c>
      <c r="E289" s="162">
        <v>27</v>
      </c>
      <c r="F289" s="162" t="s">
        <v>238</v>
      </c>
      <c r="G289" s="174"/>
      <c r="H289" s="174"/>
      <c r="I289" s="13"/>
      <c r="J289" s="19"/>
      <c r="K289" s="10">
        <v>1</v>
      </c>
      <c r="L289" s="174">
        <v>5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2</v>
      </c>
      <c r="C290" s="162" t="s">
        <v>236</v>
      </c>
      <c r="D290" s="162">
        <v>1</v>
      </c>
      <c r="E290" s="162">
        <v>27</v>
      </c>
      <c r="F290" s="162" t="s">
        <v>238</v>
      </c>
      <c r="G290" s="174"/>
      <c r="H290" s="174"/>
      <c r="I290" s="13"/>
      <c r="J290" s="19"/>
      <c r="K290" s="10">
        <v>1</v>
      </c>
      <c r="L290" s="174">
        <v>5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2</v>
      </c>
      <c r="C291" s="162" t="s">
        <v>236</v>
      </c>
      <c r="D291" s="162">
        <v>1</v>
      </c>
      <c r="E291" s="162">
        <v>27</v>
      </c>
      <c r="F291" s="162" t="s">
        <v>238</v>
      </c>
      <c r="G291" s="174"/>
      <c r="H291" s="174"/>
      <c r="I291" s="13"/>
      <c r="J291" s="19"/>
      <c r="K291" s="10">
        <v>1</v>
      </c>
      <c r="L291" s="174">
        <v>5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2</v>
      </c>
      <c r="C292" s="162" t="s">
        <v>236</v>
      </c>
      <c r="D292" s="162">
        <v>1</v>
      </c>
      <c r="E292" s="162">
        <v>27</v>
      </c>
      <c r="F292" s="162" t="s">
        <v>238</v>
      </c>
      <c r="G292" s="174"/>
      <c r="H292" s="174"/>
      <c r="I292" s="13"/>
      <c r="J292" s="19"/>
      <c r="K292" s="10">
        <v>1</v>
      </c>
      <c r="L292" s="174">
        <v>5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2</v>
      </c>
      <c r="C293" s="162" t="s">
        <v>236</v>
      </c>
      <c r="D293" s="162">
        <v>1</v>
      </c>
      <c r="E293" s="162">
        <v>27</v>
      </c>
      <c r="F293" s="162" t="s">
        <v>238</v>
      </c>
      <c r="G293" s="174"/>
      <c r="H293" s="174"/>
      <c r="I293" s="13"/>
      <c r="J293" s="19"/>
      <c r="K293" s="10">
        <v>1</v>
      </c>
      <c r="L293" s="174">
        <v>5</v>
      </c>
      <c r="M293" s="3">
        <v>1</v>
      </c>
      <c r="N293" s="4">
        <v>1</v>
      </c>
      <c r="O293" s="5">
        <v>0</v>
      </c>
      <c r="P293" s="6">
        <v>0</v>
      </c>
      <c r="Q293" s="5">
        <v>0</v>
      </c>
      <c r="R293" s="15">
        <v>2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2</v>
      </c>
      <c r="C294" s="162" t="s">
        <v>236</v>
      </c>
      <c r="D294" s="162">
        <v>1</v>
      </c>
      <c r="E294" s="162">
        <v>27</v>
      </c>
      <c r="F294" s="162" t="s">
        <v>238</v>
      </c>
      <c r="G294" s="174"/>
      <c r="H294" s="174"/>
      <c r="I294" s="13"/>
      <c r="J294" s="19"/>
      <c r="K294" s="10">
        <v>1</v>
      </c>
      <c r="L294" s="174">
        <v>5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62" t="s">
        <v>236</v>
      </c>
      <c r="D295" s="162">
        <v>1</v>
      </c>
      <c r="E295" s="162">
        <v>27</v>
      </c>
      <c r="F295" s="162" t="s">
        <v>238</v>
      </c>
      <c r="G295" s="174"/>
      <c r="H295" s="174"/>
      <c r="I295" s="13"/>
      <c r="J295" s="19"/>
      <c r="K295" s="10">
        <v>1</v>
      </c>
      <c r="L295" s="174">
        <v>5</v>
      </c>
      <c r="M295" s="3">
        <v>1</v>
      </c>
      <c r="N295" s="4">
        <v>1</v>
      </c>
      <c r="O295" s="5">
        <v>0</v>
      </c>
      <c r="P295" s="6">
        <v>0</v>
      </c>
      <c r="Q295" s="5">
        <v>0</v>
      </c>
      <c r="R295" s="15">
        <v>2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62" t="s">
        <v>236</v>
      </c>
      <c r="D296" s="162">
        <v>1</v>
      </c>
      <c r="E296" s="162">
        <v>27</v>
      </c>
      <c r="F296" s="162" t="s">
        <v>238</v>
      </c>
      <c r="G296" s="174"/>
      <c r="H296" s="174"/>
      <c r="I296" s="13"/>
      <c r="J296" s="19"/>
      <c r="K296" s="10">
        <v>1</v>
      </c>
      <c r="L296" s="174">
        <v>5</v>
      </c>
      <c r="M296" s="3">
        <v>2</v>
      </c>
      <c r="N296" s="4">
        <v>2</v>
      </c>
      <c r="O296" s="5">
        <v>0</v>
      </c>
      <c r="P296" s="6">
        <v>0</v>
      </c>
      <c r="Q296" s="5">
        <v>0</v>
      </c>
      <c r="R296" s="15">
        <v>4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2</v>
      </c>
      <c r="C297" s="162" t="s">
        <v>236</v>
      </c>
      <c r="D297" s="162">
        <v>1</v>
      </c>
      <c r="E297" s="162">
        <v>27</v>
      </c>
      <c r="F297" s="162" t="s">
        <v>238</v>
      </c>
      <c r="G297" s="174"/>
      <c r="H297" s="174"/>
      <c r="I297" s="13"/>
      <c r="J297" s="19"/>
      <c r="K297" s="10">
        <v>1</v>
      </c>
      <c r="L297" s="174">
        <v>5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62" t="s">
        <v>236</v>
      </c>
      <c r="D298" s="162">
        <v>1</v>
      </c>
      <c r="E298" s="162">
        <v>27</v>
      </c>
      <c r="F298" s="162" t="s">
        <v>238</v>
      </c>
      <c r="G298" s="174">
        <v>17</v>
      </c>
      <c r="H298" s="174">
        <v>5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62" t="s">
        <v>236</v>
      </c>
      <c r="D299" s="162">
        <v>1</v>
      </c>
      <c r="E299" s="162">
        <v>27</v>
      </c>
      <c r="F299" s="162" t="s">
        <v>238</v>
      </c>
      <c r="G299" s="174">
        <v>17</v>
      </c>
      <c r="H299" s="174">
        <v>4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62" t="s">
        <v>236</v>
      </c>
      <c r="D300" s="162">
        <v>1</v>
      </c>
      <c r="E300" s="162">
        <v>27</v>
      </c>
      <c r="F300" s="162" t="s">
        <v>238</v>
      </c>
      <c r="G300" s="174">
        <v>17</v>
      </c>
      <c r="H300" s="174">
        <v>4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2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62" t="s">
        <v>236</v>
      </c>
      <c r="D301" s="162">
        <v>1</v>
      </c>
      <c r="E301" s="162">
        <v>27</v>
      </c>
      <c r="F301" s="162" t="s">
        <v>238</v>
      </c>
      <c r="G301" s="174">
        <v>17</v>
      </c>
      <c r="H301" s="174">
        <v>4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2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62" t="s">
        <v>236</v>
      </c>
      <c r="D302" s="162">
        <v>1</v>
      </c>
      <c r="E302" s="162">
        <v>27</v>
      </c>
      <c r="F302" s="162" t="s">
        <v>238</v>
      </c>
      <c r="G302" s="174">
        <v>17</v>
      </c>
      <c r="H302" s="174">
        <v>5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62" t="s">
        <v>236</v>
      </c>
      <c r="D303" s="162">
        <v>1</v>
      </c>
      <c r="E303" s="162">
        <v>27</v>
      </c>
      <c r="F303" s="162" t="s">
        <v>238</v>
      </c>
      <c r="G303" s="174">
        <v>18</v>
      </c>
      <c r="H303" s="174">
        <v>4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62" t="s">
        <v>236</v>
      </c>
      <c r="D304" s="162">
        <v>1</v>
      </c>
      <c r="E304" s="162">
        <v>27</v>
      </c>
      <c r="F304" s="162" t="s">
        <v>238</v>
      </c>
      <c r="G304" s="174">
        <v>18</v>
      </c>
      <c r="H304" s="174">
        <v>4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62" t="s">
        <v>236</v>
      </c>
      <c r="D305" s="162">
        <v>1</v>
      </c>
      <c r="E305" s="162">
        <v>27</v>
      </c>
      <c r="F305" s="162" t="s">
        <v>238</v>
      </c>
      <c r="G305" s="174">
        <v>18</v>
      </c>
      <c r="H305" s="174">
        <v>3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62" t="s">
        <v>236</v>
      </c>
      <c r="D306" s="162">
        <v>1</v>
      </c>
      <c r="E306" s="162">
        <v>27</v>
      </c>
      <c r="F306" s="162" t="s">
        <v>238</v>
      </c>
      <c r="G306" s="174">
        <v>18</v>
      </c>
      <c r="H306" s="174">
        <v>4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62" t="s">
        <v>236</v>
      </c>
      <c r="D307" s="162">
        <v>1</v>
      </c>
      <c r="E307" s="162">
        <v>27</v>
      </c>
      <c r="F307" s="162" t="s">
        <v>238</v>
      </c>
      <c r="G307" s="174">
        <v>18</v>
      </c>
      <c r="H307" s="174">
        <v>3</v>
      </c>
      <c r="I307" s="13">
        <v>2</v>
      </c>
      <c r="J307" s="19"/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2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62" t="s">
        <v>236</v>
      </c>
      <c r="D308" s="162">
        <v>1</v>
      </c>
      <c r="E308" s="162">
        <v>27</v>
      </c>
      <c r="F308" s="162" t="s">
        <v>238</v>
      </c>
      <c r="G308" s="174">
        <v>18</v>
      </c>
      <c r="H308" s="174">
        <v>3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2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62" t="s">
        <v>236</v>
      </c>
      <c r="D309" s="162">
        <v>1</v>
      </c>
      <c r="E309" s="162">
        <v>27</v>
      </c>
      <c r="F309" s="162" t="s">
        <v>238</v>
      </c>
      <c r="G309" s="174">
        <v>18</v>
      </c>
      <c r="H309" s="174">
        <v>5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1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62" t="s">
        <v>236</v>
      </c>
      <c r="D310" s="162">
        <v>1</v>
      </c>
      <c r="E310" s="162">
        <v>27</v>
      </c>
      <c r="F310" s="162" t="s">
        <v>238</v>
      </c>
      <c r="G310" s="174">
        <v>18</v>
      </c>
      <c r="H310" s="174">
        <v>5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62" t="s">
        <v>236</v>
      </c>
      <c r="D311" s="162">
        <v>1</v>
      </c>
      <c r="E311" s="162">
        <v>27</v>
      </c>
      <c r="F311" s="162" t="s">
        <v>238</v>
      </c>
      <c r="G311" s="174">
        <v>18</v>
      </c>
      <c r="H311" s="174">
        <v>4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0</v>
      </c>
      <c r="O311" s="5">
        <v>2</v>
      </c>
      <c r="P311" s="6">
        <v>0</v>
      </c>
      <c r="Q311" s="5">
        <v>0</v>
      </c>
      <c r="R311" s="15">
        <v>2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62" t="s">
        <v>236</v>
      </c>
      <c r="D312" s="162">
        <v>1</v>
      </c>
      <c r="E312" s="162">
        <v>27</v>
      </c>
      <c r="F312" s="162" t="s">
        <v>238</v>
      </c>
      <c r="G312" s="174">
        <v>18</v>
      </c>
      <c r="H312" s="174">
        <v>8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62" t="s">
        <v>236</v>
      </c>
      <c r="D313" s="162">
        <v>1</v>
      </c>
      <c r="E313" s="162">
        <v>27</v>
      </c>
      <c r="F313" s="162" t="s">
        <v>238</v>
      </c>
      <c r="G313" s="174">
        <v>18</v>
      </c>
      <c r="H313" s="174">
        <v>3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62" t="s">
        <v>236</v>
      </c>
      <c r="D314" s="162">
        <v>1</v>
      </c>
      <c r="E314" s="162">
        <v>27</v>
      </c>
      <c r="F314" s="162" t="s">
        <v>238</v>
      </c>
      <c r="G314" s="174">
        <v>18</v>
      </c>
      <c r="H314" s="174">
        <v>4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62" t="s">
        <v>236</v>
      </c>
      <c r="D315" s="162">
        <v>1</v>
      </c>
      <c r="E315" s="162">
        <v>27</v>
      </c>
      <c r="F315" s="162" t="s">
        <v>238</v>
      </c>
      <c r="G315" s="174">
        <v>18</v>
      </c>
      <c r="H315" s="174">
        <v>3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62" t="s">
        <v>236</v>
      </c>
      <c r="D316" s="162">
        <v>1</v>
      </c>
      <c r="E316" s="162">
        <v>27</v>
      </c>
      <c r="F316" s="162" t="s">
        <v>238</v>
      </c>
      <c r="G316" s="174">
        <v>18</v>
      </c>
      <c r="H316" s="174">
        <v>5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62" t="s">
        <v>236</v>
      </c>
      <c r="D317" s="162">
        <v>1</v>
      </c>
      <c r="E317" s="162">
        <v>27</v>
      </c>
      <c r="F317" s="162" t="s">
        <v>238</v>
      </c>
      <c r="G317" s="174">
        <v>18</v>
      </c>
      <c r="H317" s="174">
        <v>5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62" t="s">
        <v>236</v>
      </c>
      <c r="D318" s="162">
        <v>1</v>
      </c>
      <c r="E318" s="162">
        <v>27</v>
      </c>
      <c r="F318" s="162" t="s">
        <v>238</v>
      </c>
      <c r="G318" s="174">
        <v>18</v>
      </c>
      <c r="H318" s="174">
        <v>5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62" t="s">
        <v>236</v>
      </c>
      <c r="D319" s="162">
        <v>1</v>
      </c>
      <c r="E319" s="162">
        <v>27</v>
      </c>
      <c r="F319" s="162" t="s">
        <v>238</v>
      </c>
      <c r="G319" s="174">
        <v>18</v>
      </c>
      <c r="H319" s="174">
        <v>3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62" t="s">
        <v>236</v>
      </c>
      <c r="D320" s="162">
        <v>1</v>
      </c>
      <c r="E320" s="162">
        <v>27</v>
      </c>
      <c r="F320" s="162" t="s">
        <v>238</v>
      </c>
      <c r="G320" s="174">
        <v>18</v>
      </c>
      <c r="H320" s="174">
        <v>2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62" t="s">
        <v>236</v>
      </c>
      <c r="D321" s="162">
        <v>1</v>
      </c>
      <c r="E321" s="162">
        <v>27</v>
      </c>
      <c r="F321" s="162" t="s">
        <v>238</v>
      </c>
      <c r="G321" s="174">
        <v>18</v>
      </c>
      <c r="H321" s="174">
        <v>2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62" t="s">
        <v>236</v>
      </c>
      <c r="D322" s="162">
        <v>1</v>
      </c>
      <c r="E322" s="162">
        <v>27</v>
      </c>
      <c r="F322" s="162" t="s">
        <v>238</v>
      </c>
      <c r="G322" s="174">
        <v>18</v>
      </c>
      <c r="H322" s="174">
        <v>5</v>
      </c>
      <c r="I322" s="13">
        <v>2</v>
      </c>
      <c r="J322" s="19"/>
      <c r="K322" s="10">
        <v>1</v>
      </c>
      <c r="L322" s="174">
        <v>1</v>
      </c>
      <c r="M322" s="3">
        <v>0</v>
      </c>
      <c r="N322" s="4">
        <v>0</v>
      </c>
      <c r="O322" s="5">
        <v>1</v>
      </c>
      <c r="P322" s="6">
        <v>0</v>
      </c>
      <c r="Q322" s="5">
        <v>0</v>
      </c>
      <c r="R322" s="15">
        <v>1</v>
      </c>
      <c r="S322" s="174"/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62" t="s">
        <v>236</v>
      </c>
      <c r="D323" s="162">
        <v>1</v>
      </c>
      <c r="E323" s="162">
        <v>27</v>
      </c>
      <c r="F323" s="162" t="s">
        <v>238</v>
      </c>
      <c r="G323" s="174">
        <v>18</v>
      </c>
      <c r="H323" s="174">
        <v>3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62" t="s">
        <v>236</v>
      </c>
      <c r="D324" s="162">
        <v>1</v>
      </c>
      <c r="E324" s="162">
        <v>27</v>
      </c>
      <c r="F324" s="162" t="s">
        <v>238</v>
      </c>
      <c r="G324" s="174">
        <v>18</v>
      </c>
      <c r="H324" s="174">
        <v>7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62" t="s">
        <v>236</v>
      </c>
      <c r="D325" s="162">
        <v>1</v>
      </c>
      <c r="E325" s="162">
        <v>27</v>
      </c>
      <c r="F325" s="162" t="s">
        <v>238</v>
      </c>
      <c r="G325" s="174">
        <v>18</v>
      </c>
      <c r="H325" s="174">
        <v>2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62" t="s">
        <v>236</v>
      </c>
      <c r="D326" s="162">
        <v>1</v>
      </c>
      <c r="E326" s="162">
        <v>27</v>
      </c>
      <c r="F326" s="162" t="s">
        <v>238</v>
      </c>
      <c r="G326" s="174">
        <v>18</v>
      </c>
      <c r="H326" s="174">
        <v>5</v>
      </c>
      <c r="I326" s="13">
        <v>2</v>
      </c>
      <c r="J326" s="19"/>
      <c r="K326" s="10">
        <v>2</v>
      </c>
      <c r="L326" s="174"/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62" t="s">
        <v>236</v>
      </c>
      <c r="D327" s="162">
        <v>1</v>
      </c>
      <c r="E327" s="162">
        <v>27</v>
      </c>
      <c r="F327" s="162" t="s">
        <v>238</v>
      </c>
      <c r="G327" s="174">
        <v>18</v>
      </c>
      <c r="H327" s="174">
        <v>5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62" t="s">
        <v>236</v>
      </c>
      <c r="D328" s="162">
        <v>1</v>
      </c>
      <c r="E328" s="162">
        <v>27</v>
      </c>
      <c r="F328" s="162" t="s">
        <v>238</v>
      </c>
      <c r="G328" s="174">
        <v>18</v>
      </c>
      <c r="H328" s="174">
        <v>6</v>
      </c>
      <c r="I328" s="13">
        <v>2</v>
      </c>
      <c r="J328" s="19"/>
      <c r="K328" s="10">
        <v>3</v>
      </c>
      <c r="L328" s="174">
        <v>1</v>
      </c>
      <c r="M328" s="3">
        <v>0</v>
      </c>
      <c r="N328" s="4">
        <v>0</v>
      </c>
      <c r="O328" s="5">
        <v>1</v>
      </c>
      <c r="P328" s="6">
        <v>0</v>
      </c>
      <c r="Q328" s="5">
        <v>0</v>
      </c>
      <c r="R328" s="15">
        <v>1</v>
      </c>
      <c r="S328" s="174">
        <v>1</v>
      </c>
      <c r="T328" s="3">
        <v>0</v>
      </c>
      <c r="U328" s="4">
        <v>0</v>
      </c>
      <c r="V328" s="5">
        <v>1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62" t="s">
        <v>236</v>
      </c>
      <c r="D329" s="162">
        <v>1</v>
      </c>
      <c r="E329" s="162">
        <v>27</v>
      </c>
      <c r="F329" s="162" t="s">
        <v>238</v>
      </c>
      <c r="G329" s="174">
        <v>18</v>
      </c>
      <c r="H329" s="174">
        <v>5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62" t="s">
        <v>236</v>
      </c>
      <c r="D330" s="162">
        <v>1</v>
      </c>
      <c r="E330" s="162">
        <v>27</v>
      </c>
      <c r="F330" s="162" t="s">
        <v>238</v>
      </c>
      <c r="G330" s="174">
        <v>18</v>
      </c>
      <c r="H330" s="174">
        <v>5</v>
      </c>
      <c r="I330" s="13">
        <v>2</v>
      </c>
      <c r="J330" s="19"/>
      <c r="K330" s="10">
        <v>2</v>
      </c>
      <c r="L330" s="174"/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2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62" t="s">
        <v>236</v>
      </c>
      <c r="D331" s="162">
        <v>1</v>
      </c>
      <c r="E331" s="162">
        <v>27</v>
      </c>
      <c r="F331" s="162" t="s">
        <v>238</v>
      </c>
      <c r="G331" s="174">
        <v>18</v>
      </c>
      <c r="H331" s="174">
        <v>2</v>
      </c>
      <c r="I331" s="13">
        <v>2</v>
      </c>
      <c r="J331" s="19"/>
      <c r="K331" s="10">
        <v>2</v>
      </c>
      <c r="L331" s="174"/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1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62" t="s">
        <v>236</v>
      </c>
      <c r="D332" s="162">
        <v>1</v>
      </c>
      <c r="E332" s="162">
        <v>27</v>
      </c>
      <c r="F332" s="162" t="s">
        <v>238</v>
      </c>
      <c r="G332" s="174">
        <v>18</v>
      </c>
      <c r="H332" s="174">
        <v>2</v>
      </c>
      <c r="I332" s="13">
        <v>2</v>
      </c>
      <c r="J332" s="19"/>
      <c r="K332" s="10">
        <v>2</v>
      </c>
      <c r="L332" s="174"/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62" t="s">
        <v>236</v>
      </c>
      <c r="D333" s="162">
        <v>1</v>
      </c>
      <c r="E333" s="162">
        <v>27</v>
      </c>
      <c r="F333" s="162" t="s">
        <v>238</v>
      </c>
      <c r="G333" s="174">
        <v>18</v>
      </c>
      <c r="H333" s="174">
        <v>4</v>
      </c>
      <c r="I333" s="13">
        <v>2</v>
      </c>
      <c r="J333" s="19"/>
      <c r="K333" s="10">
        <v>2</v>
      </c>
      <c r="L333" s="174"/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62" t="s">
        <v>236</v>
      </c>
      <c r="D334" s="162">
        <v>1</v>
      </c>
      <c r="E334" s="162">
        <v>27</v>
      </c>
      <c r="F334" s="162" t="s">
        <v>238</v>
      </c>
      <c r="G334" s="174">
        <v>18</v>
      </c>
      <c r="H334" s="174">
        <v>5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/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62" t="s">
        <v>236</v>
      </c>
      <c r="D335" s="162">
        <v>1</v>
      </c>
      <c r="E335" s="162">
        <v>27</v>
      </c>
      <c r="F335" s="162" t="s">
        <v>238</v>
      </c>
      <c r="G335" s="174">
        <v>18</v>
      </c>
      <c r="H335" s="174">
        <v>4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336:J1011">
    <cfRule type="expression" dxfId="10" priority="11">
      <formula>I336=2</formula>
    </cfRule>
  </conditionalFormatting>
  <conditionalFormatting sqref="G336:I1011">
    <cfRule type="expression" dxfId="9" priority="10">
      <formula>XFD336=2</formula>
    </cfRule>
  </conditionalFormatting>
  <conditionalFormatting sqref="G336:G1011">
    <cfRule type="expression" dxfId="8" priority="9">
      <formula>B336=2</formula>
    </cfRule>
  </conditionalFormatting>
  <conditionalFormatting sqref="H336:H1011">
    <cfRule type="expression" dxfId="7" priority="8">
      <formula>B336=2</formula>
    </cfRule>
  </conditionalFormatting>
  <conditionalFormatting sqref="J336:J1011">
    <cfRule type="expression" dxfId="6" priority="7">
      <formula>B336=2</formula>
    </cfRule>
  </conditionalFormatting>
  <conditionalFormatting sqref="J12:J335">
    <cfRule type="expression" dxfId="5" priority="6">
      <formula>I12=2</formula>
    </cfRule>
  </conditionalFormatting>
  <conditionalFormatting sqref="G12:I12 G14:I335 G13 I13">
    <cfRule type="expression" dxfId="4" priority="5">
      <formula>XFD12=2</formula>
    </cfRule>
  </conditionalFormatting>
  <conditionalFormatting sqref="G12:G335">
    <cfRule type="expression" dxfId="3" priority="4">
      <formula>B12=2</formula>
    </cfRule>
  </conditionalFormatting>
  <conditionalFormatting sqref="H12 H14:H33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35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240</v>
      </c>
      <c r="D5" s="115">
        <v>1</v>
      </c>
      <c r="E5" s="115">
        <v>27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324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287</v>
      </c>
      <c r="E13" s="115">
        <v>37</v>
      </c>
      <c r="F13" s="115">
        <v>324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240</v>
      </c>
      <c r="C18" s="111">
        <v>1</v>
      </c>
      <c r="D18" s="111">
        <v>27</v>
      </c>
      <c r="E18" s="111" t="s">
        <v>238</v>
      </c>
      <c r="G18" s="230">
        <v>37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37</v>
      </c>
      <c r="C25" s="215"/>
      <c r="D25" s="213">
        <v>0</v>
      </c>
      <c r="E25" s="215"/>
      <c r="F25" s="213">
        <v>0</v>
      </c>
      <c r="G25" s="214"/>
      <c r="H25" s="215"/>
      <c r="I25" s="46">
        <v>37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23</v>
      </c>
      <c r="K31" s="76">
        <v>41</v>
      </c>
      <c r="L31" s="76">
        <v>0</v>
      </c>
      <c r="M31" s="76">
        <v>0</v>
      </c>
      <c r="N31" s="76">
        <v>0</v>
      </c>
      <c r="O31" s="76">
        <v>64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37</v>
      </c>
      <c r="G32" s="46">
        <v>37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240</v>
      </c>
      <c r="C4" s="111">
        <v>1</v>
      </c>
      <c r="D4" s="111">
        <v>27</v>
      </c>
      <c r="E4" s="111" t="s">
        <v>238</v>
      </c>
      <c r="G4" s="159"/>
      <c r="H4" s="230">
        <v>287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7</v>
      </c>
      <c r="C10" s="46">
        <v>51</v>
      </c>
      <c r="D10" s="46">
        <v>65</v>
      </c>
      <c r="E10" s="46">
        <v>59</v>
      </c>
      <c r="F10" s="46">
        <v>49</v>
      </c>
      <c r="G10" s="46">
        <v>15</v>
      </c>
      <c r="H10" s="46">
        <v>11</v>
      </c>
      <c r="I10" s="46">
        <v>18</v>
      </c>
      <c r="J10" s="46">
        <v>12</v>
      </c>
      <c r="K10" s="46">
        <v>287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4</v>
      </c>
      <c r="C16" s="46">
        <v>283</v>
      </c>
      <c r="D16" s="46">
        <v>287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3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78</v>
      </c>
      <c r="C23" s="215"/>
      <c r="D23" s="213">
        <v>194</v>
      </c>
      <c r="E23" s="215"/>
      <c r="F23" s="213">
        <v>15</v>
      </c>
      <c r="G23" s="214"/>
      <c r="H23" s="215"/>
      <c r="I23" s="46">
        <v>287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18</v>
      </c>
      <c r="K29" s="76">
        <v>49</v>
      </c>
      <c r="L29" s="76">
        <v>21</v>
      </c>
      <c r="M29" s="76">
        <v>7</v>
      </c>
      <c r="N29" s="76">
        <v>0</v>
      </c>
      <c r="O29" s="76">
        <v>95</v>
      </c>
    </row>
    <row r="30" spans="1:19" ht="14.1" customHeight="1" x14ac:dyDescent="0.15">
      <c r="A30" s="152" t="s">
        <v>53</v>
      </c>
      <c r="B30" s="46">
        <v>70</v>
      </c>
      <c r="C30" s="46">
        <v>7</v>
      </c>
      <c r="D30" s="46">
        <v>0</v>
      </c>
      <c r="E30" s="46">
        <v>0</v>
      </c>
      <c r="F30" s="46">
        <v>0</v>
      </c>
      <c r="G30" s="46">
        <v>77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161</v>
      </c>
      <c r="C36" s="46">
        <v>33</v>
      </c>
      <c r="D36" s="46">
        <v>0</v>
      </c>
      <c r="E36" s="46">
        <v>194</v>
      </c>
      <c r="I36" s="152" t="s">
        <v>53</v>
      </c>
      <c r="J36" s="46">
        <v>3</v>
      </c>
      <c r="K36" s="46">
        <v>16</v>
      </c>
      <c r="L36" s="46">
        <v>0</v>
      </c>
      <c r="M36" s="46">
        <v>1</v>
      </c>
      <c r="N36" s="46">
        <v>5</v>
      </c>
      <c r="O36" s="46">
        <v>178</v>
      </c>
      <c r="P36" s="46">
        <v>1</v>
      </c>
      <c r="Q36" s="46">
        <v>204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1</v>
      </c>
      <c r="D44" s="76">
        <v>0</v>
      </c>
      <c r="E44" s="76">
        <v>0</v>
      </c>
      <c r="F44" s="76">
        <v>0</v>
      </c>
      <c r="G44" s="77">
        <v>15</v>
      </c>
      <c r="H44" s="79">
        <v>13</v>
      </c>
      <c r="I44" s="80">
        <v>2</v>
      </c>
      <c r="J44" s="80">
        <v>0</v>
      </c>
      <c r="K44" s="80">
        <v>15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0</v>
      </c>
      <c r="C50" s="81">
        <v>9</v>
      </c>
      <c r="D50" s="81">
        <v>8</v>
      </c>
      <c r="E50" s="82">
        <v>0</v>
      </c>
      <c r="F50" s="81">
        <v>0</v>
      </c>
      <c r="G50" s="83">
        <v>17</v>
      </c>
      <c r="H50" s="84">
        <v>1</v>
      </c>
      <c r="I50" s="81">
        <v>5</v>
      </c>
      <c r="J50" s="81">
        <v>7</v>
      </c>
      <c r="K50" s="81">
        <v>0</v>
      </c>
      <c r="L50" s="81">
        <v>1</v>
      </c>
      <c r="M50" s="81">
        <v>3</v>
      </c>
      <c r="N50" s="81">
        <v>0</v>
      </c>
      <c r="O50" s="85">
        <v>17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52">
        <v>2</v>
      </c>
      <c r="B60" s="40" t="s">
        <v>57</v>
      </c>
      <c r="C60" s="46">
        <v>50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51</v>
      </c>
    </row>
    <row r="61" spans="1:15" ht="14.1" customHeight="1" x14ac:dyDescent="0.15">
      <c r="A61" s="152">
        <v>3</v>
      </c>
      <c r="B61" s="40" t="s">
        <v>58</v>
      </c>
      <c r="C61" s="46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2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65</v>
      </c>
    </row>
    <row r="62" spans="1:15" ht="14.1" customHeight="1" x14ac:dyDescent="0.15">
      <c r="A62" s="152">
        <v>4</v>
      </c>
      <c r="B62" s="40" t="s">
        <v>59</v>
      </c>
      <c r="C62" s="46">
        <v>58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59</v>
      </c>
    </row>
    <row r="63" spans="1:15" ht="14.1" customHeight="1" x14ac:dyDescent="0.15">
      <c r="A63" s="152">
        <v>5</v>
      </c>
      <c r="B63" s="40" t="s">
        <v>60</v>
      </c>
      <c r="C63" s="46">
        <v>49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49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11</v>
      </c>
    </row>
    <row r="66" spans="1:15" ht="14.1" customHeight="1" x14ac:dyDescent="0.15">
      <c r="A66" s="152">
        <v>8</v>
      </c>
      <c r="B66" s="40" t="s">
        <v>63</v>
      </c>
      <c r="C66" s="46">
        <v>18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18</v>
      </c>
    </row>
    <row r="67" spans="1:15" ht="14.1" customHeight="1" thickBot="1" x14ac:dyDescent="0.2">
      <c r="A67" s="150">
        <v>9</v>
      </c>
      <c r="B67" s="58" t="s">
        <v>64</v>
      </c>
      <c r="C67" s="87">
        <v>12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12</v>
      </c>
    </row>
    <row r="68" spans="1:15" ht="14.1" customHeight="1" thickTop="1" x14ac:dyDescent="0.15">
      <c r="A68" s="402" t="s">
        <v>52</v>
      </c>
      <c r="B68" s="403"/>
      <c r="C68" s="90">
        <v>283</v>
      </c>
      <c r="D68" s="90">
        <v>0</v>
      </c>
      <c r="E68" s="90">
        <v>1</v>
      </c>
      <c r="F68" s="90">
        <v>0</v>
      </c>
      <c r="G68" s="90">
        <v>0</v>
      </c>
      <c r="H68" s="90">
        <v>3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1</v>
      </c>
      <c r="D75" s="215"/>
      <c r="E75" s="213">
        <v>6</v>
      </c>
      <c r="F75" s="215"/>
      <c r="G75" s="213">
        <v>0</v>
      </c>
      <c r="H75" s="214"/>
      <c r="I75" s="214"/>
      <c r="J75" s="94">
        <v>7</v>
      </c>
    </row>
    <row r="76" spans="1:15" ht="14.1" customHeight="1" x14ac:dyDescent="0.15">
      <c r="A76" s="152">
        <v>2</v>
      </c>
      <c r="B76" s="40" t="s">
        <v>57</v>
      </c>
      <c r="C76" s="213">
        <v>12</v>
      </c>
      <c r="D76" s="215"/>
      <c r="E76" s="213">
        <v>35</v>
      </c>
      <c r="F76" s="215"/>
      <c r="G76" s="213">
        <v>4</v>
      </c>
      <c r="H76" s="214"/>
      <c r="I76" s="214"/>
      <c r="J76" s="94">
        <v>51</v>
      </c>
    </row>
    <row r="77" spans="1:15" ht="14.1" customHeight="1" x14ac:dyDescent="0.15">
      <c r="A77" s="152">
        <v>3</v>
      </c>
      <c r="B77" s="40" t="s">
        <v>58</v>
      </c>
      <c r="C77" s="213">
        <v>15</v>
      </c>
      <c r="D77" s="215"/>
      <c r="E77" s="213">
        <v>46</v>
      </c>
      <c r="F77" s="215"/>
      <c r="G77" s="213">
        <v>4</v>
      </c>
      <c r="H77" s="214"/>
      <c r="I77" s="214"/>
      <c r="J77" s="94">
        <v>65</v>
      </c>
    </row>
    <row r="78" spans="1:15" ht="14.1" customHeight="1" x14ac:dyDescent="0.15">
      <c r="A78" s="152">
        <v>4</v>
      </c>
      <c r="B78" s="40" t="s">
        <v>59</v>
      </c>
      <c r="C78" s="213">
        <v>14</v>
      </c>
      <c r="D78" s="215"/>
      <c r="E78" s="213">
        <v>42</v>
      </c>
      <c r="F78" s="215"/>
      <c r="G78" s="213">
        <v>3</v>
      </c>
      <c r="H78" s="214"/>
      <c r="I78" s="214"/>
      <c r="J78" s="94">
        <v>59</v>
      </c>
    </row>
    <row r="79" spans="1:15" ht="14.1" customHeight="1" x14ac:dyDescent="0.15">
      <c r="A79" s="152">
        <v>5</v>
      </c>
      <c r="B79" s="40" t="s">
        <v>60</v>
      </c>
      <c r="C79" s="213">
        <v>24</v>
      </c>
      <c r="D79" s="215"/>
      <c r="E79" s="213">
        <v>23</v>
      </c>
      <c r="F79" s="215"/>
      <c r="G79" s="213">
        <v>2</v>
      </c>
      <c r="H79" s="214"/>
      <c r="I79" s="214"/>
      <c r="J79" s="94">
        <v>49</v>
      </c>
    </row>
    <row r="80" spans="1:15" ht="14.1" customHeight="1" x14ac:dyDescent="0.15">
      <c r="A80" s="152">
        <v>6</v>
      </c>
      <c r="B80" s="40" t="s">
        <v>61</v>
      </c>
      <c r="C80" s="213">
        <v>6</v>
      </c>
      <c r="D80" s="215"/>
      <c r="E80" s="213">
        <v>8</v>
      </c>
      <c r="F80" s="215"/>
      <c r="G80" s="213">
        <v>1</v>
      </c>
      <c r="H80" s="214"/>
      <c r="I80" s="214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13">
        <v>1</v>
      </c>
      <c r="D81" s="215"/>
      <c r="E81" s="213">
        <v>10</v>
      </c>
      <c r="F81" s="215"/>
      <c r="G81" s="213">
        <v>0</v>
      </c>
      <c r="H81" s="214"/>
      <c r="I81" s="214"/>
      <c r="J81" s="94">
        <v>11</v>
      </c>
    </row>
    <row r="82" spans="1:17" ht="14.1" customHeight="1" x14ac:dyDescent="0.15">
      <c r="A82" s="152">
        <v>8</v>
      </c>
      <c r="B82" s="40" t="s">
        <v>63</v>
      </c>
      <c r="C82" s="213">
        <v>3</v>
      </c>
      <c r="D82" s="215"/>
      <c r="E82" s="213">
        <v>14</v>
      </c>
      <c r="F82" s="215"/>
      <c r="G82" s="213">
        <v>1</v>
      </c>
      <c r="H82" s="214"/>
      <c r="I82" s="214"/>
      <c r="J82" s="94">
        <v>18</v>
      </c>
    </row>
    <row r="83" spans="1:17" ht="14.1" customHeight="1" thickBot="1" x14ac:dyDescent="0.2">
      <c r="A83" s="150">
        <v>9</v>
      </c>
      <c r="B83" s="58" t="s">
        <v>64</v>
      </c>
      <c r="C83" s="399">
        <v>2</v>
      </c>
      <c r="D83" s="400"/>
      <c r="E83" s="399">
        <v>10</v>
      </c>
      <c r="F83" s="400"/>
      <c r="G83" s="401">
        <v>0</v>
      </c>
      <c r="H83" s="401"/>
      <c r="I83" s="399"/>
      <c r="J83" s="95">
        <v>12</v>
      </c>
    </row>
    <row r="84" spans="1:17" ht="14.1" customHeight="1" thickTop="1" x14ac:dyDescent="0.15">
      <c r="A84" s="402" t="s">
        <v>52</v>
      </c>
      <c r="B84" s="403"/>
      <c r="C84" s="404">
        <v>78</v>
      </c>
      <c r="D84" s="405"/>
      <c r="E84" s="404">
        <v>194</v>
      </c>
      <c r="F84" s="405"/>
      <c r="G84" s="406">
        <v>15</v>
      </c>
      <c r="H84" s="406"/>
      <c r="I84" s="404"/>
      <c r="J84" s="96">
        <v>287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3</v>
      </c>
      <c r="M93" s="78">
        <v>9</v>
      </c>
      <c r="N93" s="78">
        <v>0</v>
      </c>
      <c r="O93" s="78">
        <v>0</v>
      </c>
      <c r="P93" s="98">
        <v>0</v>
      </c>
      <c r="Q93" s="93">
        <v>12</v>
      </c>
    </row>
    <row r="94" spans="1:17" ht="14.1" customHeight="1" x14ac:dyDescent="0.15">
      <c r="A94" s="152">
        <v>2</v>
      </c>
      <c r="B94" s="40" t="s">
        <v>57</v>
      </c>
      <c r="C94" s="46">
        <v>12</v>
      </c>
      <c r="D94" s="46">
        <v>0</v>
      </c>
      <c r="E94" s="46">
        <v>0</v>
      </c>
      <c r="F94" s="46">
        <v>0</v>
      </c>
      <c r="G94" s="46">
        <v>0</v>
      </c>
      <c r="H94" s="46">
        <v>12</v>
      </c>
      <c r="J94" s="152">
        <v>3</v>
      </c>
      <c r="K94" s="40" t="s">
        <v>58</v>
      </c>
      <c r="L94" s="93">
        <v>1</v>
      </c>
      <c r="M94" s="78">
        <v>10</v>
      </c>
      <c r="N94" s="78">
        <v>3</v>
      </c>
      <c r="O94" s="78">
        <v>1</v>
      </c>
      <c r="P94" s="98">
        <v>0</v>
      </c>
      <c r="Q94" s="93">
        <v>15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2</v>
      </c>
      <c r="E95" s="46">
        <v>0</v>
      </c>
      <c r="F95" s="46">
        <v>0</v>
      </c>
      <c r="G95" s="46">
        <v>0</v>
      </c>
      <c r="H95" s="46">
        <v>15</v>
      </c>
      <c r="J95" s="152">
        <v>4</v>
      </c>
      <c r="K95" s="40" t="s">
        <v>59</v>
      </c>
      <c r="L95" s="93">
        <v>3</v>
      </c>
      <c r="M95" s="78">
        <v>7</v>
      </c>
      <c r="N95" s="78">
        <v>6</v>
      </c>
      <c r="O95" s="78">
        <v>2</v>
      </c>
      <c r="P95" s="98">
        <v>0</v>
      </c>
      <c r="Q95" s="93">
        <v>18</v>
      </c>
    </row>
    <row r="96" spans="1:17" ht="14.1" customHeight="1" x14ac:dyDescent="0.15">
      <c r="A96" s="152">
        <v>4</v>
      </c>
      <c r="B96" s="40" t="s">
        <v>59</v>
      </c>
      <c r="C96" s="46">
        <v>11</v>
      </c>
      <c r="D96" s="46">
        <v>2</v>
      </c>
      <c r="E96" s="46">
        <v>0</v>
      </c>
      <c r="F96" s="46">
        <v>0</v>
      </c>
      <c r="G96" s="46">
        <v>0</v>
      </c>
      <c r="H96" s="46">
        <v>13</v>
      </c>
      <c r="J96" s="152">
        <v>5</v>
      </c>
      <c r="K96" s="40" t="s">
        <v>60</v>
      </c>
      <c r="L96" s="93">
        <v>8</v>
      </c>
      <c r="M96" s="78">
        <v>16</v>
      </c>
      <c r="N96" s="78">
        <v>7</v>
      </c>
      <c r="O96" s="78">
        <v>3</v>
      </c>
      <c r="P96" s="98">
        <v>0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21</v>
      </c>
      <c r="D97" s="46">
        <v>3</v>
      </c>
      <c r="E97" s="46">
        <v>0</v>
      </c>
      <c r="F97" s="46">
        <v>0</v>
      </c>
      <c r="G97" s="46">
        <v>0</v>
      </c>
      <c r="H97" s="46">
        <v>24</v>
      </c>
      <c r="J97" s="152">
        <v>6</v>
      </c>
      <c r="K97" s="40" t="s">
        <v>61</v>
      </c>
      <c r="L97" s="93">
        <v>3</v>
      </c>
      <c r="M97" s="78">
        <v>3</v>
      </c>
      <c r="N97" s="78">
        <v>1</v>
      </c>
      <c r="O97" s="78">
        <v>0</v>
      </c>
      <c r="P97" s="98">
        <v>0</v>
      </c>
      <c r="Q97" s="93">
        <v>7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52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0</v>
      </c>
      <c r="M99" s="78">
        <v>2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52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50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1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18</v>
      </c>
      <c r="M101" s="93">
        <v>49</v>
      </c>
      <c r="N101" s="93">
        <v>21</v>
      </c>
      <c r="O101" s="93">
        <v>7</v>
      </c>
      <c r="P101" s="93">
        <v>0</v>
      </c>
      <c r="Q101" s="93">
        <v>95</v>
      </c>
    </row>
    <row r="102" spans="1:17" ht="14.1" customHeight="1" x14ac:dyDescent="0.15">
      <c r="A102" s="146" t="s">
        <v>52</v>
      </c>
      <c r="B102" s="147"/>
      <c r="C102" s="46">
        <v>70</v>
      </c>
      <c r="D102" s="46">
        <v>7</v>
      </c>
      <c r="E102" s="46">
        <v>0</v>
      </c>
      <c r="F102" s="46">
        <v>0</v>
      </c>
      <c r="G102" s="46">
        <v>0</v>
      </c>
      <c r="H102" s="46">
        <v>77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7</v>
      </c>
      <c r="P109" s="99">
        <v>0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34</v>
      </c>
      <c r="D110" s="99">
        <v>1</v>
      </c>
      <c r="E110" s="99">
        <v>0</v>
      </c>
      <c r="F110" s="100">
        <v>35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4</v>
      </c>
      <c r="O110" s="99">
        <v>32</v>
      </c>
      <c r="P110" s="99">
        <v>0</v>
      </c>
      <c r="Q110" s="101">
        <v>40</v>
      </c>
    </row>
    <row r="111" spans="1:17" ht="14.1" customHeight="1" x14ac:dyDescent="0.15">
      <c r="A111" s="62">
        <v>3</v>
      </c>
      <c r="B111" s="40" t="s">
        <v>58</v>
      </c>
      <c r="C111" s="99">
        <v>30</v>
      </c>
      <c r="D111" s="99">
        <v>16</v>
      </c>
      <c r="E111" s="99">
        <v>0</v>
      </c>
      <c r="F111" s="100">
        <v>46</v>
      </c>
      <c r="G111" s="68"/>
      <c r="H111" s="62">
        <v>3</v>
      </c>
      <c r="I111" s="40" t="s">
        <v>58</v>
      </c>
      <c r="J111" s="99">
        <v>2</v>
      </c>
      <c r="K111" s="99">
        <v>2</v>
      </c>
      <c r="L111" s="99">
        <v>0</v>
      </c>
      <c r="M111" s="99">
        <v>0</v>
      </c>
      <c r="N111" s="99">
        <v>1</v>
      </c>
      <c r="O111" s="99">
        <v>42</v>
      </c>
      <c r="P111" s="99">
        <v>0</v>
      </c>
      <c r="Q111" s="101">
        <v>47</v>
      </c>
    </row>
    <row r="112" spans="1:17" ht="14.1" customHeight="1" x14ac:dyDescent="0.15">
      <c r="A112" s="62">
        <v>4</v>
      </c>
      <c r="B112" s="40" t="s">
        <v>59</v>
      </c>
      <c r="C112" s="99">
        <v>31</v>
      </c>
      <c r="D112" s="99">
        <v>11</v>
      </c>
      <c r="E112" s="99">
        <v>0</v>
      </c>
      <c r="F112" s="100">
        <v>42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0</v>
      </c>
      <c r="M112" s="99">
        <v>1</v>
      </c>
      <c r="N112" s="99">
        <v>0</v>
      </c>
      <c r="O112" s="99">
        <v>38</v>
      </c>
      <c r="P112" s="99">
        <v>0</v>
      </c>
      <c r="Q112" s="101">
        <v>43</v>
      </c>
    </row>
    <row r="113" spans="1:17" ht="14.1" customHeight="1" x14ac:dyDescent="0.15">
      <c r="A113" s="62">
        <v>5</v>
      </c>
      <c r="B113" s="40" t="s">
        <v>60</v>
      </c>
      <c r="C113" s="99">
        <v>19</v>
      </c>
      <c r="D113" s="99">
        <v>4</v>
      </c>
      <c r="E113" s="99">
        <v>0</v>
      </c>
      <c r="F113" s="100">
        <v>23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22</v>
      </c>
      <c r="P113" s="99">
        <v>0</v>
      </c>
      <c r="Q113" s="101">
        <v>24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8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10</v>
      </c>
      <c r="D115" s="99">
        <v>0</v>
      </c>
      <c r="E115" s="99">
        <v>0</v>
      </c>
      <c r="F115" s="100">
        <v>10</v>
      </c>
      <c r="G115" s="68"/>
      <c r="H115" s="62">
        <v>7</v>
      </c>
      <c r="I115" s="40" t="s">
        <v>62</v>
      </c>
      <c r="J115" s="99">
        <v>0</v>
      </c>
      <c r="K115" s="99">
        <v>5</v>
      </c>
      <c r="L115" s="99">
        <v>0</v>
      </c>
      <c r="M115" s="99">
        <v>0</v>
      </c>
      <c r="N115" s="99">
        <v>0</v>
      </c>
      <c r="O115" s="99">
        <v>6</v>
      </c>
      <c r="P115" s="99">
        <v>0</v>
      </c>
      <c r="Q115" s="101">
        <v>11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1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14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10</v>
      </c>
      <c r="D117" s="99">
        <v>0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9</v>
      </c>
      <c r="P117" s="99">
        <v>1</v>
      </c>
      <c r="Q117" s="101">
        <v>10</v>
      </c>
    </row>
    <row r="118" spans="1:17" ht="14.1" customHeight="1" x14ac:dyDescent="0.15">
      <c r="A118" s="315" t="s">
        <v>52</v>
      </c>
      <c r="B118" s="317"/>
      <c r="C118" s="99">
        <v>161</v>
      </c>
      <c r="D118" s="99">
        <v>33</v>
      </c>
      <c r="E118" s="99">
        <v>0</v>
      </c>
      <c r="F118" s="99">
        <v>194</v>
      </c>
      <c r="G118" s="68"/>
      <c r="H118" s="315" t="s">
        <v>52</v>
      </c>
      <c r="I118" s="317"/>
      <c r="J118" s="99">
        <v>3</v>
      </c>
      <c r="K118" s="99">
        <v>16</v>
      </c>
      <c r="L118" s="99">
        <v>0</v>
      </c>
      <c r="M118" s="99">
        <v>1</v>
      </c>
      <c r="N118" s="99">
        <v>5</v>
      </c>
      <c r="O118" s="99">
        <v>178</v>
      </c>
      <c r="P118" s="99">
        <v>1</v>
      </c>
      <c r="Q118" s="99">
        <v>204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1</v>
      </c>
      <c r="E130" s="102">
        <v>0</v>
      </c>
      <c r="F130" s="102">
        <v>0</v>
      </c>
      <c r="G130" s="103">
        <v>0</v>
      </c>
      <c r="H130" s="104">
        <v>3</v>
      </c>
      <c r="I130" s="105">
        <v>1</v>
      </c>
      <c r="J130" s="102">
        <v>2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14</v>
      </c>
      <c r="D136" s="99">
        <v>1</v>
      </c>
      <c r="E136" s="99">
        <v>0</v>
      </c>
      <c r="F136" s="99">
        <v>0</v>
      </c>
      <c r="G136" s="99">
        <v>0</v>
      </c>
      <c r="H136" s="104">
        <v>15</v>
      </c>
      <c r="I136" s="101">
        <v>13</v>
      </c>
      <c r="J136" s="99">
        <v>2</v>
      </c>
      <c r="K136" s="99">
        <v>0</v>
      </c>
      <c r="L136" s="99">
        <v>15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0</v>
      </c>
      <c r="F145" s="82">
        <v>0</v>
      </c>
      <c r="G145" s="81">
        <v>0</v>
      </c>
      <c r="H145" s="106">
        <v>4</v>
      </c>
      <c r="I145" s="84">
        <v>1</v>
      </c>
      <c r="J145" s="81">
        <v>2</v>
      </c>
      <c r="K145" s="81">
        <v>0</v>
      </c>
      <c r="L145" s="81">
        <v>0</v>
      </c>
      <c r="M145" s="81">
        <v>1</v>
      </c>
      <c r="N145" s="81">
        <v>2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4</v>
      </c>
      <c r="F146" s="82">
        <v>0</v>
      </c>
      <c r="G146" s="81">
        <v>0</v>
      </c>
      <c r="H146" s="106">
        <v>5</v>
      </c>
      <c r="I146" s="84">
        <v>0</v>
      </c>
      <c r="J146" s="81">
        <v>0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9</v>
      </c>
      <c r="E152" s="46">
        <v>8</v>
      </c>
      <c r="F152" s="46">
        <v>0</v>
      </c>
      <c r="G152" s="46">
        <v>0</v>
      </c>
      <c r="H152" s="106">
        <v>17</v>
      </c>
      <c r="I152" s="46">
        <v>1</v>
      </c>
      <c r="J152" s="46">
        <v>5</v>
      </c>
      <c r="K152" s="46">
        <v>7</v>
      </c>
      <c r="L152" s="46">
        <v>0</v>
      </c>
      <c r="M152" s="46">
        <v>1</v>
      </c>
      <c r="N152" s="46">
        <v>3</v>
      </c>
      <c r="O152" s="46">
        <v>0</v>
      </c>
      <c r="P152" s="46">
        <v>17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77</v>
      </c>
      <c r="G159" s="215"/>
      <c r="H159" s="213">
        <v>193</v>
      </c>
      <c r="I159" s="215"/>
      <c r="J159" s="213">
        <v>13</v>
      </c>
      <c r="K159" s="214"/>
      <c r="L159" s="215"/>
      <c r="M159" s="46">
        <v>283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1</v>
      </c>
      <c r="K161" s="214"/>
      <c r="L161" s="215"/>
      <c r="M161" s="46">
        <v>1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1</v>
      </c>
      <c r="G164" s="215"/>
      <c r="H164" s="213">
        <v>1</v>
      </c>
      <c r="I164" s="215"/>
      <c r="J164" s="213">
        <v>1</v>
      </c>
      <c r="K164" s="214"/>
      <c r="L164" s="215"/>
      <c r="M164" s="46">
        <v>3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78</v>
      </c>
      <c r="G171" s="215"/>
      <c r="H171" s="213">
        <v>194</v>
      </c>
      <c r="I171" s="215"/>
      <c r="J171" s="213">
        <v>15</v>
      </c>
      <c r="K171" s="214"/>
      <c r="L171" s="215"/>
      <c r="M171" s="46">
        <v>287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69</v>
      </c>
      <c r="G179" s="46">
        <v>7</v>
      </c>
      <c r="H179" s="46">
        <v>0</v>
      </c>
      <c r="I179" s="46">
        <v>0</v>
      </c>
      <c r="J179" s="46">
        <v>0</v>
      </c>
      <c r="K179" s="97">
        <v>76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70</v>
      </c>
      <c r="G191" s="46">
        <v>7</v>
      </c>
      <c r="H191" s="46">
        <v>0</v>
      </c>
      <c r="I191" s="46">
        <v>0</v>
      </c>
      <c r="J191" s="46">
        <v>0</v>
      </c>
      <c r="K191" s="97">
        <v>77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18</v>
      </c>
      <c r="G198" s="80">
        <v>48</v>
      </c>
      <c r="H198" s="80">
        <v>21</v>
      </c>
      <c r="I198" s="80">
        <v>7</v>
      </c>
      <c r="J198" s="80">
        <v>0</v>
      </c>
      <c r="K198" s="109">
        <v>94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18</v>
      </c>
      <c r="G210" s="85">
        <v>49</v>
      </c>
      <c r="H210" s="85">
        <v>21</v>
      </c>
      <c r="I210" s="85">
        <v>7</v>
      </c>
      <c r="J210" s="85">
        <v>0</v>
      </c>
      <c r="K210" s="109">
        <v>95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160</v>
      </c>
      <c r="G216" s="46">
        <v>33</v>
      </c>
      <c r="H216" s="46">
        <v>0</v>
      </c>
      <c r="I216" s="46">
        <v>193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161</v>
      </c>
      <c r="G228" s="46">
        <v>33</v>
      </c>
      <c r="H228" s="46">
        <v>0</v>
      </c>
      <c r="I228" s="46">
        <v>194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3</v>
      </c>
      <c r="G234" s="80">
        <v>16</v>
      </c>
      <c r="H234" s="80">
        <v>0</v>
      </c>
      <c r="I234" s="80">
        <v>1</v>
      </c>
      <c r="J234" s="80">
        <v>5</v>
      </c>
      <c r="K234" s="80">
        <v>177</v>
      </c>
      <c r="L234" s="80">
        <v>1</v>
      </c>
      <c r="M234" s="46">
        <v>203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3</v>
      </c>
      <c r="G246" s="85">
        <v>16</v>
      </c>
      <c r="H246" s="85">
        <v>0</v>
      </c>
      <c r="I246" s="85">
        <v>1</v>
      </c>
      <c r="J246" s="85">
        <v>5</v>
      </c>
      <c r="K246" s="85">
        <v>178</v>
      </c>
      <c r="L246" s="85">
        <v>1</v>
      </c>
      <c r="M246" s="46">
        <v>204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12</v>
      </c>
      <c r="G254" s="46">
        <v>1</v>
      </c>
      <c r="H254" s="46">
        <v>0</v>
      </c>
      <c r="I254" s="46">
        <v>0</v>
      </c>
      <c r="J254" s="46">
        <v>0</v>
      </c>
      <c r="K254" s="110">
        <v>13</v>
      </c>
      <c r="L254" s="46">
        <v>11</v>
      </c>
      <c r="M254" s="46">
        <v>2</v>
      </c>
      <c r="N254" s="46">
        <v>0</v>
      </c>
      <c r="O254" s="46">
        <v>13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14</v>
      </c>
      <c r="G266" s="46">
        <v>1</v>
      </c>
      <c r="H266" s="46">
        <v>0</v>
      </c>
      <c r="I266" s="46">
        <v>0</v>
      </c>
      <c r="J266" s="46">
        <v>0</v>
      </c>
      <c r="K266" s="110">
        <v>15</v>
      </c>
      <c r="L266" s="85">
        <v>13</v>
      </c>
      <c r="M266" s="85">
        <v>2</v>
      </c>
      <c r="N266" s="85">
        <v>0</v>
      </c>
      <c r="O266" s="46">
        <v>15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7</v>
      </c>
      <c r="H272" s="80">
        <v>8</v>
      </c>
      <c r="I272" s="80">
        <v>0</v>
      </c>
      <c r="J272" s="80">
        <v>0</v>
      </c>
      <c r="K272" s="86">
        <v>15</v>
      </c>
      <c r="L272" s="85">
        <v>1</v>
      </c>
      <c r="M272" s="85">
        <v>5</v>
      </c>
      <c r="N272" s="85">
        <v>7</v>
      </c>
      <c r="O272" s="85">
        <v>0</v>
      </c>
      <c r="P272" s="85">
        <v>1</v>
      </c>
      <c r="Q272" s="85">
        <v>1</v>
      </c>
      <c r="R272" s="85">
        <v>0</v>
      </c>
      <c r="S272" s="46">
        <v>15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1</v>
      </c>
      <c r="R274" s="85">
        <v>0</v>
      </c>
      <c r="S274" s="46">
        <v>1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1</v>
      </c>
      <c r="R277" s="85">
        <v>0</v>
      </c>
      <c r="S277" s="46">
        <v>1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9</v>
      </c>
      <c r="H284" s="46">
        <v>8</v>
      </c>
      <c r="I284" s="46">
        <v>0</v>
      </c>
      <c r="J284" s="46">
        <v>0</v>
      </c>
      <c r="K284" s="86">
        <v>17</v>
      </c>
      <c r="L284" s="85">
        <v>1</v>
      </c>
      <c r="M284" s="85">
        <v>5</v>
      </c>
      <c r="N284" s="85">
        <v>7</v>
      </c>
      <c r="O284" s="85">
        <v>0</v>
      </c>
      <c r="P284" s="85">
        <v>1</v>
      </c>
      <c r="Q284" s="85">
        <v>3</v>
      </c>
      <c r="R284" s="85">
        <v>0</v>
      </c>
      <c r="S284" s="46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0</v>
      </c>
      <c r="R5" s="70">
        <v>0</v>
      </c>
      <c r="S5" s="70">
        <v>0</v>
      </c>
      <c r="T5" s="124">
        <v>0</v>
      </c>
      <c r="U5" s="125">
        <v>10</v>
      </c>
      <c r="V5" s="70">
        <v>2</v>
      </c>
      <c r="W5" s="70">
        <v>0</v>
      </c>
      <c r="X5" s="70">
        <v>0</v>
      </c>
      <c r="Y5" s="124">
        <v>0</v>
      </c>
      <c r="Z5" s="125">
        <v>7</v>
      </c>
      <c r="AA5" s="70">
        <v>1</v>
      </c>
      <c r="AB5" s="70">
        <v>0</v>
      </c>
      <c r="AC5" s="70">
        <v>0</v>
      </c>
      <c r="AD5" s="124">
        <v>0</v>
      </c>
      <c r="AE5" s="125">
        <v>15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50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1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1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240</v>
      </c>
      <c r="C4" s="111">
        <v>1</v>
      </c>
      <c r="D4" s="111">
        <v>27</v>
      </c>
      <c r="E4" s="111" t="s">
        <v>238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9</v>
      </c>
      <c r="H4" s="138" t="s">
        <v>55</v>
      </c>
      <c r="K4" s="230">
        <v>25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2</v>
      </c>
      <c r="E10" s="46">
        <v>7</v>
      </c>
      <c r="F10" s="46">
        <v>4</v>
      </c>
      <c r="G10" s="46">
        <v>2</v>
      </c>
      <c r="H10" s="46">
        <v>0</v>
      </c>
      <c r="I10" s="46">
        <v>2</v>
      </c>
      <c r="J10" s="46">
        <v>4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24</v>
      </c>
      <c r="D16" s="4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8</v>
      </c>
      <c r="C23" s="215"/>
      <c r="D23" s="213">
        <v>16</v>
      </c>
      <c r="E23" s="215"/>
      <c r="F23" s="213">
        <v>1</v>
      </c>
      <c r="G23" s="214"/>
      <c r="H23" s="215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2</v>
      </c>
      <c r="L29" s="76">
        <v>2</v>
      </c>
      <c r="M29" s="76">
        <v>3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13</v>
      </c>
      <c r="P36" s="46">
        <v>1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2" t="s">
        <v>52</v>
      </c>
      <c r="B68" s="40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3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3</v>
      </c>
      <c r="F83" s="400"/>
      <c r="G83" s="401">
        <v>0</v>
      </c>
      <c r="H83" s="401"/>
      <c r="I83" s="399"/>
      <c r="J83" s="95">
        <v>4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16</v>
      </c>
      <c r="F84" s="405"/>
      <c r="G84" s="406">
        <v>1</v>
      </c>
      <c r="H84" s="406"/>
      <c r="I84" s="404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2</v>
      </c>
      <c r="N101" s="93">
        <v>2</v>
      </c>
      <c r="O101" s="93">
        <v>3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1</v>
      </c>
      <c r="Q117" s="101">
        <v>3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1</v>
      </c>
      <c r="E118" s="99">
        <v>0</v>
      </c>
      <c r="F118" s="99">
        <v>16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13</v>
      </c>
      <c r="P118" s="99">
        <v>1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7</v>
      </c>
      <c r="G159" s="215"/>
      <c r="H159" s="213">
        <v>16</v>
      </c>
      <c r="I159" s="215"/>
      <c r="J159" s="213">
        <v>1</v>
      </c>
      <c r="K159" s="214"/>
      <c r="L159" s="215"/>
      <c r="M159" s="46">
        <v>24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1</v>
      </c>
      <c r="G164" s="215"/>
      <c r="H164" s="213">
        <v>0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16</v>
      </c>
      <c r="I171" s="215"/>
      <c r="J171" s="213">
        <v>1</v>
      </c>
      <c r="K171" s="214"/>
      <c r="L171" s="215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1</v>
      </c>
      <c r="H198" s="80">
        <v>2</v>
      </c>
      <c r="I198" s="80">
        <v>3</v>
      </c>
      <c r="J198" s="80">
        <v>0</v>
      </c>
      <c r="K198" s="109">
        <v>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2</v>
      </c>
      <c r="H210" s="85">
        <v>2</v>
      </c>
      <c r="I210" s="85">
        <v>3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13</v>
      </c>
      <c r="L234" s="80">
        <v>1</v>
      </c>
      <c r="M234" s="46">
        <v>16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13</v>
      </c>
      <c r="L246" s="85">
        <v>1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1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1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10</v>
      </c>
      <c r="H4" s="138" t="s">
        <v>55</v>
      </c>
      <c r="K4" s="230">
        <v>25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7</v>
      </c>
      <c r="F10" s="46">
        <v>2</v>
      </c>
      <c r="G10" s="46">
        <v>1</v>
      </c>
      <c r="H10" s="46">
        <v>3</v>
      </c>
      <c r="I10" s="46">
        <v>4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7</v>
      </c>
      <c r="C23" s="215"/>
      <c r="D23" s="213">
        <v>17</v>
      </c>
      <c r="E23" s="215"/>
      <c r="F23" s="213">
        <v>1</v>
      </c>
      <c r="G23" s="214"/>
      <c r="H23" s="215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3</v>
      </c>
      <c r="L29" s="76">
        <v>2</v>
      </c>
      <c r="M29" s="76">
        <v>1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3</v>
      </c>
      <c r="F77" s="215"/>
      <c r="G77" s="213">
        <v>0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4</v>
      </c>
      <c r="F78" s="215"/>
      <c r="G78" s="213">
        <v>1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4</v>
      </c>
      <c r="F82" s="215"/>
      <c r="G82" s="213">
        <v>0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17</v>
      </c>
      <c r="F84" s="405"/>
      <c r="G84" s="406">
        <v>1</v>
      </c>
      <c r="H84" s="406"/>
      <c r="I84" s="404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2</v>
      </c>
      <c r="O101" s="93">
        <v>1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3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13</v>
      </c>
      <c r="D118" s="99">
        <v>4</v>
      </c>
      <c r="E118" s="99">
        <v>0</v>
      </c>
      <c r="F118" s="99">
        <v>17</v>
      </c>
      <c r="G118" s="68"/>
      <c r="H118" s="315" t="s">
        <v>52</v>
      </c>
      <c r="I118" s="317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7</v>
      </c>
      <c r="G159" s="215"/>
      <c r="H159" s="213">
        <v>17</v>
      </c>
      <c r="I159" s="215"/>
      <c r="J159" s="213">
        <v>1</v>
      </c>
      <c r="K159" s="214"/>
      <c r="L159" s="215"/>
      <c r="M159" s="46">
        <v>25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17</v>
      </c>
      <c r="I171" s="215"/>
      <c r="J171" s="213">
        <v>1</v>
      </c>
      <c r="K171" s="214"/>
      <c r="L171" s="215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3</v>
      </c>
      <c r="H198" s="80">
        <v>2</v>
      </c>
      <c r="I198" s="80">
        <v>1</v>
      </c>
      <c r="J198" s="80">
        <v>0</v>
      </c>
      <c r="K198" s="109">
        <v>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3</v>
      </c>
      <c r="H210" s="85">
        <v>2</v>
      </c>
      <c r="I210" s="85">
        <v>1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16</v>
      </c>
      <c r="L234" s="80">
        <v>0</v>
      </c>
      <c r="M234" s="46">
        <v>19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0</v>
      </c>
      <c r="M254" s="46">
        <v>1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11</v>
      </c>
      <c r="H4" s="138" t="s">
        <v>55</v>
      </c>
      <c r="K4" s="230">
        <v>24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5</v>
      </c>
      <c r="E10" s="46">
        <v>5</v>
      </c>
      <c r="F10" s="46">
        <v>6</v>
      </c>
      <c r="G10" s="46">
        <v>0</v>
      </c>
      <c r="H10" s="46">
        <v>1</v>
      </c>
      <c r="I10" s="46">
        <v>1</v>
      </c>
      <c r="J10" s="46">
        <v>2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7</v>
      </c>
      <c r="C23" s="215"/>
      <c r="D23" s="213">
        <v>16</v>
      </c>
      <c r="E23" s="215"/>
      <c r="F23" s="213">
        <v>1</v>
      </c>
      <c r="G23" s="214"/>
      <c r="H23" s="215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3</v>
      </c>
      <c r="L29" s="76">
        <v>4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3</v>
      </c>
      <c r="F76" s="215"/>
      <c r="G76" s="213">
        <v>1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4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3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16</v>
      </c>
      <c r="F84" s="405"/>
      <c r="G84" s="406">
        <v>1</v>
      </c>
      <c r="H84" s="406"/>
      <c r="I84" s="404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4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1</v>
      </c>
      <c r="E118" s="99">
        <v>0</v>
      </c>
      <c r="F118" s="99">
        <v>16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7</v>
      </c>
      <c r="G159" s="215"/>
      <c r="H159" s="213">
        <v>16</v>
      </c>
      <c r="I159" s="215"/>
      <c r="J159" s="213">
        <v>1</v>
      </c>
      <c r="K159" s="214"/>
      <c r="L159" s="215"/>
      <c r="M159" s="46">
        <v>24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16</v>
      </c>
      <c r="I171" s="215"/>
      <c r="J171" s="213">
        <v>1</v>
      </c>
      <c r="K171" s="214"/>
      <c r="L171" s="215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3</v>
      </c>
      <c r="H198" s="80">
        <v>4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3</v>
      </c>
      <c r="H210" s="85">
        <v>4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12</v>
      </c>
      <c r="H4" s="138" t="s">
        <v>55</v>
      </c>
      <c r="K4" s="230">
        <v>21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6</v>
      </c>
      <c r="E10" s="46">
        <v>5</v>
      </c>
      <c r="F10" s="46">
        <v>2</v>
      </c>
      <c r="G10" s="46">
        <v>0</v>
      </c>
      <c r="H10" s="46">
        <v>1</v>
      </c>
      <c r="I10" s="46">
        <v>1</v>
      </c>
      <c r="J10" s="46">
        <v>2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8</v>
      </c>
      <c r="C23" s="215"/>
      <c r="D23" s="213">
        <v>11</v>
      </c>
      <c r="E23" s="215"/>
      <c r="F23" s="213">
        <v>2</v>
      </c>
      <c r="G23" s="214"/>
      <c r="H23" s="215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5</v>
      </c>
      <c r="L29" s="76">
        <v>1</v>
      </c>
      <c r="M29" s="76">
        <v>1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3</v>
      </c>
      <c r="F76" s="215"/>
      <c r="G76" s="213">
        <v>0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1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11</v>
      </c>
      <c r="F84" s="405"/>
      <c r="G84" s="406">
        <v>2</v>
      </c>
      <c r="H84" s="406"/>
      <c r="I84" s="404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3</v>
      </c>
      <c r="M95" s="78">
        <v>2</v>
      </c>
      <c r="N95" s="78">
        <v>1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1</v>
      </c>
      <c r="O101" s="93">
        <v>1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10</v>
      </c>
      <c r="D118" s="99">
        <v>1</v>
      </c>
      <c r="E118" s="99">
        <v>0</v>
      </c>
      <c r="F118" s="99">
        <v>11</v>
      </c>
      <c r="G118" s="68"/>
      <c r="H118" s="315" t="s">
        <v>52</v>
      </c>
      <c r="I118" s="317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8</v>
      </c>
      <c r="G159" s="215"/>
      <c r="H159" s="213">
        <v>11</v>
      </c>
      <c r="I159" s="215"/>
      <c r="J159" s="213">
        <v>2</v>
      </c>
      <c r="K159" s="214"/>
      <c r="L159" s="215"/>
      <c r="M159" s="46">
        <v>21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11</v>
      </c>
      <c r="I171" s="215"/>
      <c r="J171" s="213">
        <v>2</v>
      </c>
      <c r="K171" s="214"/>
      <c r="L171" s="215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1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5</v>
      </c>
      <c r="H198" s="80">
        <v>1</v>
      </c>
      <c r="I198" s="80">
        <v>1</v>
      </c>
      <c r="J198" s="80">
        <v>0</v>
      </c>
      <c r="K198" s="109">
        <v>10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5</v>
      </c>
      <c r="H210" s="85">
        <v>1</v>
      </c>
      <c r="I210" s="85">
        <v>1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4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13</v>
      </c>
      <c r="H4" s="138" t="s">
        <v>55</v>
      </c>
      <c r="K4" s="230">
        <v>32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9</v>
      </c>
      <c r="E10" s="46">
        <v>5</v>
      </c>
      <c r="F10" s="46">
        <v>3</v>
      </c>
      <c r="G10" s="46">
        <v>2</v>
      </c>
      <c r="H10" s="46">
        <v>1</v>
      </c>
      <c r="I10" s="46">
        <v>4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2</v>
      </c>
      <c r="C16" s="46">
        <v>30</v>
      </c>
      <c r="D16" s="4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5</v>
      </c>
      <c r="C23" s="215"/>
      <c r="D23" s="213">
        <v>25</v>
      </c>
      <c r="E23" s="215"/>
      <c r="F23" s="213">
        <v>2</v>
      </c>
      <c r="G23" s="214"/>
      <c r="H23" s="215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5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23</v>
      </c>
      <c r="C36" s="46">
        <v>2</v>
      </c>
      <c r="D36" s="46">
        <v>0</v>
      </c>
      <c r="E36" s="46">
        <v>25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0</v>
      </c>
      <c r="O36" s="46">
        <v>23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2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6</v>
      </c>
      <c r="F76" s="215"/>
      <c r="G76" s="213">
        <v>1</v>
      </c>
      <c r="H76" s="214"/>
      <c r="I76" s="21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7</v>
      </c>
      <c r="F77" s="215"/>
      <c r="G77" s="213">
        <v>1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5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4</v>
      </c>
      <c r="F82" s="215"/>
      <c r="G82" s="213">
        <v>0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25</v>
      </c>
      <c r="F84" s="405"/>
      <c r="G84" s="406">
        <v>2</v>
      </c>
      <c r="H84" s="406"/>
      <c r="I84" s="404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2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23</v>
      </c>
      <c r="D118" s="99">
        <v>2</v>
      </c>
      <c r="E118" s="99">
        <v>0</v>
      </c>
      <c r="F118" s="99">
        <v>25</v>
      </c>
      <c r="G118" s="68"/>
      <c r="H118" s="315" t="s">
        <v>52</v>
      </c>
      <c r="I118" s="317"/>
      <c r="J118" s="99">
        <v>1</v>
      </c>
      <c r="K118" s="99">
        <v>2</v>
      </c>
      <c r="L118" s="99">
        <v>0</v>
      </c>
      <c r="M118" s="99">
        <v>0</v>
      </c>
      <c r="N118" s="99">
        <v>0</v>
      </c>
      <c r="O118" s="99">
        <v>23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5</v>
      </c>
      <c r="G159" s="215"/>
      <c r="H159" s="213">
        <v>24</v>
      </c>
      <c r="I159" s="215"/>
      <c r="J159" s="213">
        <v>1</v>
      </c>
      <c r="K159" s="214"/>
      <c r="L159" s="215"/>
      <c r="M159" s="46">
        <v>30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1</v>
      </c>
      <c r="K164" s="214"/>
      <c r="L164" s="215"/>
      <c r="M164" s="46">
        <v>2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25</v>
      </c>
      <c r="I171" s="215"/>
      <c r="J171" s="213">
        <v>2</v>
      </c>
      <c r="K171" s="214"/>
      <c r="L171" s="215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5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5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22</v>
      </c>
      <c r="G216" s="46">
        <v>2</v>
      </c>
      <c r="H216" s="46">
        <v>0</v>
      </c>
      <c r="I216" s="46">
        <v>24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23</v>
      </c>
      <c r="G228" s="46">
        <v>2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2</v>
      </c>
      <c r="H234" s="80">
        <v>0</v>
      </c>
      <c r="I234" s="80">
        <v>0</v>
      </c>
      <c r="J234" s="80">
        <v>0</v>
      </c>
      <c r="K234" s="80">
        <v>22</v>
      </c>
      <c r="L234" s="80">
        <v>0</v>
      </c>
      <c r="M234" s="46">
        <v>25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2</v>
      </c>
      <c r="H246" s="85">
        <v>0</v>
      </c>
      <c r="I246" s="85">
        <v>0</v>
      </c>
      <c r="J246" s="85">
        <v>0</v>
      </c>
      <c r="K246" s="85">
        <v>23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1</v>
      </c>
      <c r="R277" s="85">
        <v>0</v>
      </c>
      <c r="S277" s="46">
        <v>1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14</v>
      </c>
      <c r="H4" s="138" t="s">
        <v>55</v>
      </c>
      <c r="K4" s="230">
        <v>30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10</v>
      </c>
      <c r="E10" s="46">
        <v>6</v>
      </c>
      <c r="F10" s="46">
        <v>4</v>
      </c>
      <c r="G10" s="46">
        <v>2</v>
      </c>
      <c r="H10" s="46">
        <v>1</v>
      </c>
      <c r="I10" s="46">
        <v>2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29</v>
      </c>
      <c r="D16" s="4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8</v>
      </c>
      <c r="C23" s="215"/>
      <c r="D23" s="213">
        <v>18</v>
      </c>
      <c r="E23" s="215"/>
      <c r="F23" s="213">
        <v>4</v>
      </c>
      <c r="G23" s="214"/>
      <c r="H23" s="215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5</v>
      </c>
      <c r="L29" s="76">
        <v>3</v>
      </c>
      <c r="M29" s="76">
        <v>1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14</v>
      </c>
      <c r="C36" s="46">
        <v>4</v>
      </c>
      <c r="D36" s="46">
        <v>0</v>
      </c>
      <c r="E36" s="46">
        <v>18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0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6</v>
      </c>
      <c r="F77" s="215"/>
      <c r="G77" s="213">
        <v>1</v>
      </c>
      <c r="H77" s="214"/>
      <c r="I77" s="214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4</v>
      </c>
      <c r="F78" s="215"/>
      <c r="G78" s="213">
        <v>2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18</v>
      </c>
      <c r="F84" s="405"/>
      <c r="G84" s="406">
        <v>4</v>
      </c>
      <c r="H84" s="406"/>
      <c r="I84" s="404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3</v>
      </c>
      <c r="O101" s="93">
        <v>1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2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14</v>
      </c>
      <c r="D118" s="99">
        <v>4</v>
      </c>
      <c r="E118" s="99">
        <v>0</v>
      </c>
      <c r="F118" s="99">
        <v>18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1</v>
      </c>
      <c r="J130" s="102">
        <v>1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0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8</v>
      </c>
      <c r="G159" s="215"/>
      <c r="H159" s="213">
        <v>18</v>
      </c>
      <c r="I159" s="215"/>
      <c r="J159" s="213">
        <v>3</v>
      </c>
      <c r="K159" s="214"/>
      <c r="L159" s="215"/>
      <c r="M159" s="46">
        <v>29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1</v>
      </c>
      <c r="K161" s="214"/>
      <c r="L161" s="215"/>
      <c r="M161" s="46">
        <v>1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18</v>
      </c>
      <c r="I171" s="215"/>
      <c r="J171" s="213">
        <v>4</v>
      </c>
      <c r="K171" s="214"/>
      <c r="L171" s="215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1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5</v>
      </c>
      <c r="H198" s="80">
        <v>3</v>
      </c>
      <c r="I198" s="80">
        <v>1</v>
      </c>
      <c r="J198" s="80">
        <v>0</v>
      </c>
      <c r="K198" s="109">
        <v>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5</v>
      </c>
      <c r="H210" s="85">
        <v>3</v>
      </c>
      <c r="I210" s="85">
        <v>1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14</v>
      </c>
      <c r="G216" s="46">
        <v>4</v>
      </c>
      <c r="H216" s="46">
        <v>0</v>
      </c>
      <c r="I216" s="46">
        <v>18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14</v>
      </c>
      <c r="G228" s="46">
        <v>4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16</v>
      </c>
      <c r="L234" s="80">
        <v>0</v>
      </c>
      <c r="M234" s="46">
        <v>18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1</v>
      </c>
      <c r="R274" s="85">
        <v>0</v>
      </c>
      <c r="S274" s="46">
        <v>1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0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15</v>
      </c>
      <c r="H4" s="138" t="s">
        <v>55</v>
      </c>
      <c r="K4" s="230">
        <v>30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8</v>
      </c>
      <c r="E10" s="46">
        <v>2</v>
      </c>
      <c r="F10" s="46">
        <v>3</v>
      </c>
      <c r="G10" s="46">
        <v>4</v>
      </c>
      <c r="H10" s="46">
        <v>2</v>
      </c>
      <c r="I10" s="46">
        <v>0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19</v>
      </c>
      <c r="E23" s="215"/>
      <c r="F23" s="213">
        <v>2</v>
      </c>
      <c r="G23" s="214"/>
      <c r="H23" s="215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7</v>
      </c>
      <c r="L29" s="76">
        <v>0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16</v>
      </c>
      <c r="C36" s="46">
        <v>3</v>
      </c>
      <c r="D36" s="46">
        <v>0</v>
      </c>
      <c r="E36" s="46">
        <v>19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15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6</v>
      </c>
      <c r="F76" s="215"/>
      <c r="G76" s="213">
        <v>0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6</v>
      </c>
      <c r="F77" s="215"/>
      <c r="G77" s="213">
        <v>1</v>
      </c>
      <c r="H77" s="214"/>
      <c r="I77" s="21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19</v>
      </c>
      <c r="F84" s="405"/>
      <c r="G84" s="406">
        <v>2</v>
      </c>
      <c r="H84" s="406"/>
      <c r="I84" s="404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0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5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2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5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16</v>
      </c>
      <c r="D118" s="99">
        <v>3</v>
      </c>
      <c r="E118" s="99">
        <v>0</v>
      </c>
      <c r="F118" s="99">
        <v>19</v>
      </c>
      <c r="G118" s="68"/>
      <c r="H118" s="315" t="s">
        <v>52</v>
      </c>
      <c r="I118" s="317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15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19</v>
      </c>
      <c r="I159" s="215"/>
      <c r="J159" s="213">
        <v>2</v>
      </c>
      <c r="K159" s="214"/>
      <c r="L159" s="215"/>
      <c r="M159" s="46">
        <v>30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19</v>
      </c>
      <c r="I171" s="215"/>
      <c r="J171" s="213">
        <v>2</v>
      </c>
      <c r="K171" s="214"/>
      <c r="L171" s="215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7</v>
      </c>
      <c r="H198" s="80">
        <v>0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7</v>
      </c>
      <c r="H210" s="85">
        <v>0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</v>
      </c>
      <c r="G228" s="46">
        <v>3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15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16</v>
      </c>
      <c r="H4" s="138" t="s">
        <v>55</v>
      </c>
      <c r="K4" s="230">
        <v>24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2</v>
      </c>
      <c r="D10" s="46">
        <v>5</v>
      </c>
      <c r="E10" s="46">
        <v>5</v>
      </c>
      <c r="F10" s="46">
        <v>6</v>
      </c>
      <c r="G10" s="46">
        <v>0</v>
      </c>
      <c r="H10" s="46">
        <v>0</v>
      </c>
      <c r="I10" s="46">
        <v>1</v>
      </c>
      <c r="J10" s="46">
        <v>2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14</v>
      </c>
      <c r="E23" s="215"/>
      <c r="F23" s="213">
        <v>1</v>
      </c>
      <c r="G23" s="214"/>
      <c r="H23" s="215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8</v>
      </c>
      <c r="L29" s="76">
        <v>3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11</v>
      </c>
      <c r="C36" s="46">
        <v>3</v>
      </c>
      <c r="D36" s="46">
        <v>0</v>
      </c>
      <c r="E36" s="46">
        <v>14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5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2</v>
      </c>
      <c r="F79" s="215"/>
      <c r="G79" s="213">
        <v>1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14</v>
      </c>
      <c r="F84" s="405"/>
      <c r="G84" s="406">
        <v>1</v>
      </c>
      <c r="H84" s="406"/>
      <c r="I84" s="404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5</v>
      </c>
      <c r="M96" s="78">
        <v>2</v>
      </c>
      <c r="N96" s="78">
        <v>2</v>
      </c>
      <c r="O96" s="78">
        <v>0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8</v>
      </c>
      <c r="N101" s="93">
        <v>3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2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11</v>
      </c>
      <c r="D118" s="99">
        <v>3</v>
      </c>
      <c r="E118" s="99">
        <v>0</v>
      </c>
      <c r="F118" s="99">
        <v>14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14</v>
      </c>
      <c r="I159" s="215"/>
      <c r="J159" s="213">
        <v>1</v>
      </c>
      <c r="K159" s="214"/>
      <c r="L159" s="215"/>
      <c r="M159" s="46">
        <v>24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14</v>
      </c>
      <c r="I171" s="215"/>
      <c r="J171" s="213">
        <v>1</v>
      </c>
      <c r="K171" s="214"/>
      <c r="L171" s="215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8</v>
      </c>
      <c r="H198" s="80">
        <v>3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8</v>
      </c>
      <c r="H210" s="85">
        <v>3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11</v>
      </c>
      <c r="G216" s="46">
        <v>3</v>
      </c>
      <c r="H216" s="46">
        <v>0</v>
      </c>
      <c r="I216" s="46">
        <v>14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11</v>
      </c>
      <c r="G228" s="46">
        <v>3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2</v>
      </c>
      <c r="G272" s="80">
        <v>3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2</v>
      </c>
      <c r="G284" s="46">
        <v>3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17</v>
      </c>
      <c r="H4" s="138" t="s">
        <v>55</v>
      </c>
      <c r="K4" s="230">
        <v>43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7</v>
      </c>
      <c r="D10" s="46">
        <v>9</v>
      </c>
      <c r="E10" s="46">
        <v>10</v>
      </c>
      <c r="F10" s="46">
        <v>8</v>
      </c>
      <c r="G10" s="46">
        <v>3</v>
      </c>
      <c r="H10" s="46">
        <v>1</v>
      </c>
      <c r="I10" s="46">
        <v>2</v>
      </c>
      <c r="J10" s="46">
        <v>0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8</v>
      </c>
      <c r="C23" s="215"/>
      <c r="D23" s="213">
        <v>35</v>
      </c>
      <c r="E23" s="215"/>
      <c r="F23" s="213">
        <v>0</v>
      </c>
      <c r="G23" s="214"/>
      <c r="H23" s="215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4</v>
      </c>
      <c r="L29" s="76">
        <v>3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24</v>
      </c>
      <c r="C36" s="46">
        <v>11</v>
      </c>
      <c r="D36" s="46">
        <v>0</v>
      </c>
      <c r="E36" s="46">
        <v>35</v>
      </c>
      <c r="I36" s="139" t="s">
        <v>53</v>
      </c>
      <c r="J36" s="46">
        <v>0</v>
      </c>
      <c r="K36" s="46">
        <v>1</v>
      </c>
      <c r="L36" s="46">
        <v>0</v>
      </c>
      <c r="M36" s="46">
        <v>1</v>
      </c>
      <c r="N36" s="46">
        <v>2</v>
      </c>
      <c r="O36" s="46">
        <v>33</v>
      </c>
      <c r="P36" s="46">
        <v>0</v>
      </c>
      <c r="Q36" s="46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6</v>
      </c>
      <c r="F76" s="215"/>
      <c r="G76" s="213">
        <v>0</v>
      </c>
      <c r="H76" s="214"/>
      <c r="I76" s="21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8</v>
      </c>
      <c r="F77" s="215"/>
      <c r="G77" s="213">
        <v>0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10</v>
      </c>
      <c r="F78" s="215"/>
      <c r="G78" s="213">
        <v>0</v>
      </c>
      <c r="H78" s="214"/>
      <c r="I78" s="21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3">
        <v>5</v>
      </c>
      <c r="D79" s="215"/>
      <c r="E79" s="213">
        <v>3</v>
      </c>
      <c r="F79" s="215"/>
      <c r="G79" s="213">
        <v>0</v>
      </c>
      <c r="H79" s="214"/>
      <c r="I79" s="21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35</v>
      </c>
      <c r="F84" s="405"/>
      <c r="G84" s="406">
        <v>0</v>
      </c>
      <c r="H84" s="406"/>
      <c r="I84" s="404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3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5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6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8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4</v>
      </c>
      <c r="E112" s="99">
        <v>0</v>
      </c>
      <c r="F112" s="100">
        <v>10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1</v>
      </c>
      <c r="N112" s="99">
        <v>0</v>
      </c>
      <c r="O112" s="99">
        <v>9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24</v>
      </c>
      <c r="D118" s="99">
        <v>11</v>
      </c>
      <c r="E118" s="99">
        <v>0</v>
      </c>
      <c r="F118" s="99">
        <v>35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1</v>
      </c>
      <c r="N118" s="99">
        <v>2</v>
      </c>
      <c r="O118" s="99">
        <v>33</v>
      </c>
      <c r="P118" s="99">
        <v>0</v>
      </c>
      <c r="Q118" s="99">
        <v>37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8</v>
      </c>
      <c r="G159" s="215"/>
      <c r="H159" s="213">
        <v>35</v>
      </c>
      <c r="I159" s="215"/>
      <c r="J159" s="213">
        <v>0</v>
      </c>
      <c r="K159" s="214"/>
      <c r="L159" s="215"/>
      <c r="M159" s="46">
        <v>43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35</v>
      </c>
      <c r="I171" s="215"/>
      <c r="J171" s="213">
        <v>0</v>
      </c>
      <c r="K171" s="214"/>
      <c r="L171" s="215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4</v>
      </c>
      <c r="H198" s="80">
        <v>3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4</v>
      </c>
      <c r="H210" s="85">
        <v>3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24</v>
      </c>
      <c r="G216" s="46">
        <v>11</v>
      </c>
      <c r="H216" s="46">
        <v>0</v>
      </c>
      <c r="I216" s="46">
        <v>35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24</v>
      </c>
      <c r="G228" s="46">
        <v>11</v>
      </c>
      <c r="H228" s="46">
        <v>0</v>
      </c>
      <c r="I228" s="46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1</v>
      </c>
      <c r="J234" s="80">
        <v>2</v>
      </c>
      <c r="K234" s="80">
        <v>33</v>
      </c>
      <c r="L234" s="80">
        <v>0</v>
      </c>
      <c r="M234" s="46">
        <v>37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1</v>
      </c>
      <c r="J246" s="85">
        <v>2</v>
      </c>
      <c r="K246" s="85">
        <v>33</v>
      </c>
      <c r="L246" s="85">
        <v>0</v>
      </c>
      <c r="M246" s="46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18</v>
      </c>
      <c r="H4" s="138" t="s">
        <v>55</v>
      </c>
      <c r="K4" s="230">
        <v>33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7</v>
      </c>
      <c r="E10" s="46">
        <v>7</v>
      </c>
      <c r="F10" s="46">
        <v>11</v>
      </c>
      <c r="G10" s="46">
        <v>1</v>
      </c>
      <c r="H10" s="46">
        <v>1</v>
      </c>
      <c r="I10" s="46">
        <v>1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23</v>
      </c>
      <c r="E23" s="215"/>
      <c r="F23" s="213">
        <v>1</v>
      </c>
      <c r="G23" s="214"/>
      <c r="H23" s="215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7</v>
      </c>
      <c r="L29" s="76">
        <v>3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20</v>
      </c>
      <c r="C36" s="46">
        <v>3</v>
      </c>
      <c r="D36" s="46">
        <v>0</v>
      </c>
      <c r="E36" s="46">
        <v>23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23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4</v>
      </c>
      <c r="F76" s="215"/>
      <c r="G76" s="213">
        <v>0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5</v>
      </c>
      <c r="F77" s="215"/>
      <c r="G77" s="213">
        <v>0</v>
      </c>
      <c r="H77" s="214"/>
      <c r="I77" s="21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6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7</v>
      </c>
      <c r="F79" s="215"/>
      <c r="G79" s="213">
        <v>0</v>
      </c>
      <c r="H79" s="214"/>
      <c r="I79" s="214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23</v>
      </c>
      <c r="F84" s="405"/>
      <c r="G84" s="406">
        <v>1</v>
      </c>
      <c r="H84" s="406"/>
      <c r="I84" s="404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7</v>
      </c>
      <c r="N101" s="93">
        <v>3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1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20</v>
      </c>
      <c r="D118" s="99">
        <v>3</v>
      </c>
      <c r="E118" s="99">
        <v>0</v>
      </c>
      <c r="F118" s="99">
        <v>23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23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23</v>
      </c>
      <c r="I159" s="215"/>
      <c r="J159" s="213">
        <v>1</v>
      </c>
      <c r="K159" s="214"/>
      <c r="L159" s="215"/>
      <c r="M159" s="46">
        <v>33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23</v>
      </c>
      <c r="I171" s="215"/>
      <c r="J171" s="213">
        <v>1</v>
      </c>
      <c r="K171" s="214"/>
      <c r="L171" s="215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7</v>
      </c>
      <c r="H198" s="80">
        <v>3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7</v>
      </c>
      <c r="H210" s="85">
        <v>3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20</v>
      </c>
      <c r="G216" s="46">
        <v>3</v>
      </c>
      <c r="H216" s="46">
        <v>0</v>
      </c>
      <c r="I216" s="46">
        <v>23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20</v>
      </c>
      <c r="G228" s="46">
        <v>3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23</v>
      </c>
      <c r="L234" s="80">
        <v>0</v>
      </c>
      <c r="M234" s="46">
        <v>24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23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27</v>
      </c>
      <c r="E4" s="111" t="s">
        <v>238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2023-05-12T00:57:42Z</dcterms:created>
  <dcterms:modified xsi:type="dcterms:W3CDTF">2023-05-23T09:32:02Z</dcterms:modified>
</cp:coreProperties>
</file>