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<sst xmlns="http://schemas.openxmlformats.org/spreadsheetml/2006/main" count="20478" uniqueCount="241">
  <si>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</si>
  <si>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</si>
  <si>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</si>
  <si>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</si>
  <si>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</si>
  <si>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</si>
  <si>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</si>
  <si>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</si>
  <si>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</si>
  <si>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</si>
  <si>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</si>
  <si>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</si>
  <si>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</si>
  <si>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</si>
  <si>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</si>
  <si>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</si>
  <si>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</si>
  <si>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</si>
  <si>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</si>
  <si>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</si>
  <si>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</si>
  <si>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</si>
  <si>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</si>
  <si>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</si>
  <si>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</si>
  <si>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</si>
  <si>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</si>
  <si>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</si>
  <si>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</si>
  <si>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</si>
  <si>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</si>
  <si>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</si>
  <si>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</si>
  <si>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</si>
  <si>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</si>
  <si>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</si>
  <si>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</si>
  <si>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</si>
  <si>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</si>
  <si>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</si>
  <si>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</si>
  <si>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</si>
  <si>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</si>
  <si>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</si>
  <si>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</si>
  <si>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</si>
  <si>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</si>
  <si>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</si>
  <si>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</si>
  <si>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</si>
  <si>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</si>
  <si>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</si>
  <si>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</si>
  <si>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</si>
  <si>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</si>
  <si>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</si>
  <si>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</si>
  <si>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</si>
  <si>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</si>
  <si>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</si>
  <si>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</si>
  <si>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</si>
  <si>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</si>
  <si>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</si>
  <si>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</si>
  <si>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</si>
  <si>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</si>
  <si>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</si>
  <si>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</si>
  <si>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</si>
  <si>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</si>
  <si>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</si>
  <si>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</si>
  <si>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</si>
  <si>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</si>
  <si>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</si>
  <si>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</si>
  <si>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</si>
  <si>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</si>
  <si>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</si>
  <si>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</si>
  <si>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</si>
  <si>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</si>
  <si>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</si>
  <si>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</si>
  <si>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</si>
  <si>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</si>
  <si>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</si>
  <si>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</si>
  <si>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</si>
  <si>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</si>
  <si>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</si>
  <si>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</si>
  <si>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</si>
  <si>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</si>
  <si>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</si>
  <si>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</si>
  <si>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</si>
  <si>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</si>
  <si>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</si>
  <si>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</si>
  <si>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</si>
  <si>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</si>
  <si>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</si>
  <si>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</si>
  <si>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</si>
  <si>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</si>
  <si>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</si>
  <si>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</si>
  <si>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</si>
  <si>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</si>
  <si>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</si>
  <si>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</si>
  <si>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</si>
  <si>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</si>
  <si>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</si>
  <si>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</si>
  <si>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</si>
  <si>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</si>
  <si>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</si>
  <si>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</si>
  <si>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</si>
  <si>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</si>
  <si>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</si>
  <si>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</si>
  <si>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</si>
  <si>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</si>
  <si>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</si>
  <si>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</si>
  <si>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</si>
  <si>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</si>
  <si>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</si>
  <si>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</si>
  <si>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</si>
  <si>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</si>
  <si>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</si>
  <si>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</si>
  <si>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</si>
  <si>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</si>
  <si>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</si>
  <si>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</si>
  <si>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</si>
  <si>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</si>
  <si>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</si>
  <si>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</si>
  <si>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</si>
  <si>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</si>
  <si>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</si>
  <si>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</si>
  <si>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</si>
  <si>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</si>
  <si>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</si>
  <si>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</si>
  <si>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</si>
  <si>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</si>
  <si>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</si>
  <si>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</si>
  <si>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</si>
  <si>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</si>
  <si>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</si>
  <si>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</si>
  <si>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</si>
  <si>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</si>
  <si>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</si>
  <si>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</si>
  <si>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</si>
  <si>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</si>
  <si>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</si>
  <si>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</si>
  <si>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</si>
  <si>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</si>
  <si>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</si>
  <si>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</si>
  <si>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</si>
  <si>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</si>
  <si>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</si>
  <si>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</si>
  <si>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</si>
  <si>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</si>
  <si>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</si>
  <si>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</si>
  <si>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</si>
  <si>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</si>
  <si>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</si>
  <si>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</si>
  <si>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</si>
  <si>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</si>
  <si>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</si>
  <si>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</si>
  <si>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</si>
  <si>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</si>
  <si>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</si>
  <si>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</si>
  <si>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</si>
  <si>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</si>
  <si>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</si>
  <si>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</si>
  <si>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</si>
  <si>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</si>
  <si>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</si>
  <si>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</si>
  <si>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</si>
  <si>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</si>
  <si>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</si>
  <si>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</si>
  <si>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</si>
  <si>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</si>
  <si>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</si>
  <si>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</si>
  <si>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</si>
  <si>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</si>
  <si>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</si>
  <si>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</si>
  <si>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</si>
  <si>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</si>
  <si>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</si>
  <si>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</si>
  <si>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</si>
  <si>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</si>
  <si>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</si>
  <si>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</si>
  <si>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</si>
  <si>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</si>
  <si>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</si>
  <si>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</si>
  <si>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</si>
  <si>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</si>
  <si>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</si>
  <si>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</si>
  <si>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</si>
  <si>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</si>
  <si>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</si>
  <si>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</si>
  <si>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</si>
  <si>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</si>
  <si>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此花区</t>
    <rPh sb="0" eb="2">
      <t>コノハナ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</si>
  <si>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</si>
  <si>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</si>
  <si>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此花区</t>
  </si>
  <si>
    <t>令和5年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</si>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</sst>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3</v>
      </c>
      <c r="D4" s="162">
        <v>29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177" t="s">
        <v>0</v>
      </c>
      <c r="B6" s="177" t="s">
        <v>39</v>
      </c>
      <c r="C6" s="180" t="s">
        <v>1</v>
      </c>
      <c r="D6" s="180" t="s">
        <v>2</v>
      </c>
      <c r="E6" s="180" t="s">
        <v>3</v>
      </c>
      <c r="F6" s="177" t="s">
        <v>9</v>
      </c>
      <c r="G6" s="177" t="s">
        <v>7</v>
      </c>
      <c r="H6" s="177" t="s">
        <v>10</v>
      </c>
      <c r="I6" s="204" t="s">
        <v>15</v>
      </c>
      <c r="J6" s="210"/>
      <c r="K6" s="204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8"/>
      <c r="B7" s="178"/>
      <c r="C7" s="181"/>
      <c r="D7" s="181"/>
      <c r="E7" s="181"/>
      <c r="F7" s="178"/>
      <c r="G7" s="178"/>
      <c r="H7" s="178"/>
      <c r="I7" s="205"/>
      <c r="J7" s="211"/>
      <c r="K7" s="205"/>
      <c r="L7" s="213" t="s">
        <v>47</v>
      </c>
      <c r="M7" s="213"/>
      <c r="N7" s="213"/>
      <c r="O7" s="213"/>
      <c r="P7" s="213"/>
      <c r="Q7" s="213"/>
      <c r="R7" s="213"/>
      <c r="S7" s="213" t="s">
        <v>46</v>
      </c>
      <c r="T7" s="213"/>
      <c r="U7" s="213"/>
      <c r="V7" s="213"/>
      <c r="W7" s="213"/>
      <c r="X7" s="213"/>
      <c r="Y7" s="213"/>
      <c r="Z7" s="213"/>
      <c r="AA7" s="214"/>
    </row>
    <row r="8" spans="1:27" s="20" customFormat="1" ht="15.95" customHeight="1" x14ac:dyDescent="0.15">
      <c r="A8" s="179"/>
      <c r="B8" s="179"/>
      <c r="C8" s="182"/>
      <c r="D8" s="182"/>
      <c r="E8" s="182"/>
      <c r="F8" s="179"/>
      <c r="G8" s="179"/>
      <c r="H8" s="179"/>
      <c r="I8" s="206"/>
      <c r="J8" s="212"/>
      <c r="K8" s="205"/>
      <c r="L8" s="207" t="s">
        <v>17</v>
      </c>
      <c r="M8" s="208"/>
      <c r="N8" s="208"/>
      <c r="O8" s="208"/>
      <c r="P8" s="208"/>
      <c r="Q8" s="208"/>
      <c r="R8" s="209"/>
      <c r="S8" s="207" t="s">
        <v>14</v>
      </c>
      <c r="T8" s="208"/>
      <c r="U8" s="208"/>
      <c r="V8" s="208"/>
      <c r="W8" s="208"/>
      <c r="X8" s="208"/>
      <c r="Y8" s="208"/>
      <c r="Z8" s="208"/>
      <c r="AA8" s="209"/>
    </row>
    <row r="9" spans="1:27" s="20" customFormat="1" ht="15.95" customHeight="1" x14ac:dyDescent="0.15">
      <c r="A9" s="183"/>
      <c r="B9" s="194" t="s">
        <v>40</v>
      </c>
      <c r="C9" s="191"/>
      <c r="D9" s="191"/>
      <c r="E9" s="191"/>
      <c r="F9" s="183"/>
      <c r="G9" s="188" t="s">
        <v>8</v>
      </c>
      <c r="H9" s="188" t="s">
        <v>41</v>
      </c>
      <c r="I9" s="186" t="s">
        <v>18</v>
      </c>
      <c r="J9" s="187"/>
      <c r="K9" s="205"/>
      <c r="L9" s="197" t="s">
        <v>28</v>
      </c>
      <c r="M9" s="198" t="s">
        <v>36</v>
      </c>
      <c r="N9" s="199"/>
      <c r="O9" s="199"/>
      <c r="P9" s="199"/>
      <c r="Q9" s="199"/>
      <c r="R9" s="161"/>
      <c r="S9" s="197" t="s">
        <v>29</v>
      </c>
      <c r="T9" s="198" t="s">
        <v>35</v>
      </c>
      <c r="U9" s="199"/>
      <c r="V9" s="199"/>
      <c r="W9" s="199"/>
      <c r="X9" s="199"/>
      <c r="Y9" s="199"/>
      <c r="Z9" s="199"/>
      <c r="AA9" s="200"/>
    </row>
    <row r="10" spans="1:27" s="20" customFormat="1" ht="15.95" customHeight="1" x14ac:dyDescent="0.15">
      <c r="A10" s="184"/>
      <c r="B10" s="195"/>
      <c r="C10" s="192"/>
      <c r="D10" s="192"/>
      <c r="E10" s="192"/>
      <c r="F10" s="184"/>
      <c r="G10" s="189"/>
      <c r="H10" s="189"/>
      <c r="I10" s="11"/>
      <c r="J10" s="22" t="s">
        <v>33</v>
      </c>
      <c r="K10" s="206"/>
      <c r="L10" s="197"/>
      <c r="M10" s="201"/>
      <c r="N10" s="202"/>
      <c r="O10" s="202"/>
      <c r="P10" s="202"/>
      <c r="Q10" s="202"/>
      <c r="R10" s="166"/>
      <c r="S10" s="197"/>
      <c r="T10" s="201"/>
      <c r="U10" s="202"/>
      <c r="V10" s="202"/>
      <c r="W10" s="202"/>
      <c r="X10" s="202"/>
      <c r="Y10" s="202"/>
      <c r="Z10" s="202"/>
      <c r="AA10" s="203"/>
    </row>
    <row r="11" spans="1:27" s="20" customFormat="1" ht="159.94999999999999" customHeight="1" x14ac:dyDescent="0.15">
      <c r="A11" s="185"/>
      <c r="B11" s="196"/>
      <c r="C11" s="193"/>
      <c r="D11" s="193"/>
      <c r="E11" s="193"/>
      <c r="F11" s="185"/>
      <c r="G11" s="190"/>
      <c r="H11" s="190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62" t="s">
        <v>236</v>
      </c>
      <c r="D12" s="162">
        <v>3</v>
      </c>
      <c r="E12" s="162">
        <v>29</v>
      </c>
      <c r="F12" s="162" t="s">
        <v>237</v>
      </c>
      <c r="G12" s="174">
        <v>9</v>
      </c>
      <c r="H12" s="174">
        <v>9</v>
      </c>
      <c r="I12" s="13">
        <v>2</v>
      </c>
      <c r="J12" s="19"/>
      <c r="K12" s="10">
        <v>2</v>
      </c>
      <c r="L12" s="174"/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1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62" t="s">
        <v>236</v>
      </c>
      <c r="D13" s="162">
        <v>3</v>
      </c>
      <c r="E13" s="162">
        <v>29</v>
      </c>
      <c r="F13" s="162" t="s">
        <v>237</v>
      </c>
      <c r="G13" s="174">
        <v>9</v>
      </c>
      <c r="H13" s="174">
        <v>3</v>
      </c>
      <c r="I13" s="13">
        <v>2</v>
      </c>
      <c r="J13" s="19"/>
      <c r="K13" s="10">
        <v>2</v>
      </c>
      <c r="L13" s="174"/>
      <c r="M13" s="3">
        <v>0</v>
      </c>
      <c r="N13" s="4">
        <v>0</v>
      </c>
      <c r="O13" s="5">
        <v>0</v>
      </c>
      <c r="P13" s="6">
        <v>0</v>
      </c>
      <c r="Q13" s="5">
        <v>0</v>
      </c>
      <c r="R13" s="15">
        <v>0</v>
      </c>
      <c r="S13" s="174">
        <v>1</v>
      </c>
      <c r="T13" s="3">
        <v>0</v>
      </c>
      <c r="U13" s="4">
        <v>1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62" t="s">
        <v>236</v>
      </c>
      <c r="D14" s="162">
        <v>3</v>
      </c>
      <c r="E14" s="162">
        <v>29</v>
      </c>
      <c r="F14" s="162" t="s">
        <v>237</v>
      </c>
      <c r="G14" s="174">
        <v>9</v>
      </c>
      <c r="H14" s="174">
        <v>3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62" t="s">
        <v>236</v>
      </c>
      <c r="D15" s="162">
        <v>3</v>
      </c>
      <c r="E15" s="162">
        <v>29</v>
      </c>
      <c r="F15" s="162" t="s">
        <v>237</v>
      </c>
      <c r="G15" s="174">
        <v>9</v>
      </c>
      <c r="H15" s="174">
        <v>5</v>
      </c>
      <c r="I15" s="13">
        <v>2</v>
      </c>
      <c r="J15" s="19"/>
      <c r="K15" s="10">
        <v>1</v>
      </c>
      <c r="L15" s="174">
        <v>1</v>
      </c>
      <c r="M15" s="3">
        <v>1</v>
      </c>
      <c r="N15" s="4">
        <v>0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62" t="s">
        <v>236</v>
      </c>
      <c r="D16" s="162">
        <v>3</v>
      </c>
      <c r="E16" s="162">
        <v>29</v>
      </c>
      <c r="F16" s="162" t="s">
        <v>237</v>
      </c>
      <c r="G16" s="174">
        <v>9</v>
      </c>
      <c r="H16" s="174">
        <v>8</v>
      </c>
      <c r="I16" s="13">
        <v>2</v>
      </c>
      <c r="J16" s="19"/>
      <c r="K16" s="10">
        <v>2</v>
      </c>
      <c r="L16" s="174"/>
      <c r="M16" s="3">
        <v>0</v>
      </c>
      <c r="N16" s="4">
        <v>0</v>
      </c>
      <c r="O16" s="5">
        <v>0</v>
      </c>
      <c r="P16" s="6">
        <v>0</v>
      </c>
      <c r="Q16" s="5">
        <v>0</v>
      </c>
      <c r="R16" s="15">
        <v>0</v>
      </c>
      <c r="S16" s="174">
        <v>1</v>
      </c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1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62" t="s">
        <v>236</v>
      </c>
      <c r="D17" s="162">
        <v>3</v>
      </c>
      <c r="E17" s="162">
        <v>29</v>
      </c>
      <c r="F17" s="162" t="s">
        <v>237</v>
      </c>
      <c r="G17" s="174">
        <v>9</v>
      </c>
      <c r="H17" s="174">
        <v>8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62" t="s">
        <v>236</v>
      </c>
      <c r="D18" s="162">
        <v>3</v>
      </c>
      <c r="E18" s="162">
        <v>29</v>
      </c>
      <c r="F18" s="162" t="s">
        <v>237</v>
      </c>
      <c r="G18" s="174">
        <v>9</v>
      </c>
      <c r="H18" s="174">
        <v>2</v>
      </c>
      <c r="I18" s="13">
        <v>2</v>
      </c>
      <c r="J18" s="19"/>
      <c r="K18" s="10">
        <v>2</v>
      </c>
      <c r="L18" s="174"/>
      <c r="M18" s="3">
        <v>0</v>
      </c>
      <c r="N18" s="4">
        <v>0</v>
      </c>
      <c r="O18" s="5">
        <v>0</v>
      </c>
      <c r="P18" s="6">
        <v>0</v>
      </c>
      <c r="Q18" s="5">
        <v>0</v>
      </c>
      <c r="R18" s="15">
        <v>0</v>
      </c>
      <c r="S18" s="174">
        <v>1</v>
      </c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1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62" t="s">
        <v>236</v>
      </c>
      <c r="D19" s="162">
        <v>3</v>
      </c>
      <c r="E19" s="162">
        <v>29</v>
      </c>
      <c r="F19" s="162" t="s">
        <v>237</v>
      </c>
      <c r="G19" s="174">
        <v>9</v>
      </c>
      <c r="H19" s="174">
        <v>2</v>
      </c>
      <c r="I19" s="13">
        <v>2</v>
      </c>
      <c r="J19" s="19"/>
      <c r="K19" s="10">
        <v>3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62" t="s">
        <v>236</v>
      </c>
      <c r="D20" s="162">
        <v>3</v>
      </c>
      <c r="E20" s="162">
        <v>29</v>
      </c>
      <c r="F20" s="162" t="s">
        <v>237</v>
      </c>
      <c r="G20" s="174">
        <v>9</v>
      </c>
      <c r="H20" s="174">
        <v>3</v>
      </c>
      <c r="I20" s="13">
        <v>2</v>
      </c>
      <c r="J20" s="19"/>
      <c r="K20" s="10">
        <v>2</v>
      </c>
      <c r="L20" s="174"/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62" t="s">
        <v>236</v>
      </c>
      <c r="D21" s="162">
        <v>3</v>
      </c>
      <c r="E21" s="162">
        <v>29</v>
      </c>
      <c r="F21" s="162" t="s">
        <v>237</v>
      </c>
      <c r="G21" s="174">
        <v>9</v>
      </c>
      <c r="H21" s="174">
        <v>2</v>
      </c>
      <c r="I21" s="13">
        <v>2</v>
      </c>
      <c r="J21" s="19"/>
      <c r="K21" s="10">
        <v>3</v>
      </c>
      <c r="L21" s="174">
        <v>1</v>
      </c>
      <c r="M21" s="3">
        <v>1</v>
      </c>
      <c r="N21" s="4">
        <v>0</v>
      </c>
      <c r="O21" s="5">
        <v>0</v>
      </c>
      <c r="P21" s="6">
        <v>0</v>
      </c>
      <c r="Q21" s="5">
        <v>0</v>
      </c>
      <c r="R21" s="15">
        <v>1</v>
      </c>
      <c r="S21" s="174">
        <v>1</v>
      </c>
      <c r="T21" s="3">
        <v>0</v>
      </c>
      <c r="U21" s="4">
        <v>0</v>
      </c>
      <c r="V21" s="5">
        <v>0</v>
      </c>
      <c r="W21" s="6">
        <v>0</v>
      </c>
      <c r="X21" s="5">
        <v>1</v>
      </c>
      <c r="Y21" s="5">
        <v>0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62" t="s">
        <v>236</v>
      </c>
      <c r="D22" s="162">
        <v>3</v>
      </c>
      <c r="E22" s="162">
        <v>29</v>
      </c>
      <c r="F22" s="162" t="s">
        <v>237</v>
      </c>
      <c r="G22" s="174">
        <v>9</v>
      </c>
      <c r="H22" s="174">
        <v>6</v>
      </c>
      <c r="I22" s="13">
        <v>2</v>
      </c>
      <c r="J22" s="19"/>
      <c r="K22" s="10">
        <v>2</v>
      </c>
      <c r="L22" s="174"/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1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62" t="s">
        <v>236</v>
      </c>
      <c r="D23" s="162">
        <v>3</v>
      </c>
      <c r="E23" s="162">
        <v>29</v>
      </c>
      <c r="F23" s="162" t="s">
        <v>237</v>
      </c>
      <c r="G23" s="174">
        <v>9</v>
      </c>
      <c r="H23" s="174">
        <v>3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1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62" t="s">
        <v>236</v>
      </c>
      <c r="D24" s="162">
        <v>3</v>
      </c>
      <c r="E24" s="162">
        <v>29</v>
      </c>
      <c r="F24" s="162" t="s">
        <v>237</v>
      </c>
      <c r="G24" s="174">
        <v>9</v>
      </c>
      <c r="H24" s="174">
        <v>5</v>
      </c>
      <c r="I24" s="13">
        <v>2</v>
      </c>
      <c r="J24" s="19"/>
      <c r="K24" s="10">
        <v>2</v>
      </c>
      <c r="L24" s="174"/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1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62" t="s">
        <v>236</v>
      </c>
      <c r="D25" s="162">
        <v>3</v>
      </c>
      <c r="E25" s="162">
        <v>29</v>
      </c>
      <c r="F25" s="162" t="s">
        <v>237</v>
      </c>
      <c r="G25" s="174">
        <v>9</v>
      </c>
      <c r="H25" s="174">
        <v>4</v>
      </c>
      <c r="I25" s="13">
        <v>2</v>
      </c>
      <c r="J25" s="19"/>
      <c r="K25" s="10">
        <v>2</v>
      </c>
      <c r="L25" s="174"/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1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62" t="s">
        <v>236</v>
      </c>
      <c r="D26" s="162">
        <v>3</v>
      </c>
      <c r="E26" s="162">
        <v>29</v>
      </c>
      <c r="F26" s="162" t="s">
        <v>237</v>
      </c>
      <c r="G26" s="174">
        <v>9</v>
      </c>
      <c r="H26" s="174">
        <v>2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62" t="s">
        <v>236</v>
      </c>
      <c r="D27" s="162">
        <v>3</v>
      </c>
      <c r="E27" s="162">
        <v>29</v>
      </c>
      <c r="F27" s="162" t="s">
        <v>237</v>
      </c>
      <c r="G27" s="174">
        <v>9</v>
      </c>
      <c r="H27" s="174">
        <v>6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1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62" t="s">
        <v>236</v>
      </c>
      <c r="D28" s="162">
        <v>3</v>
      </c>
      <c r="E28" s="162">
        <v>29</v>
      </c>
      <c r="F28" s="162" t="s">
        <v>237</v>
      </c>
      <c r="G28" s="174">
        <v>9</v>
      </c>
      <c r="H28" s="174">
        <v>6</v>
      </c>
      <c r="I28" s="13">
        <v>2</v>
      </c>
      <c r="J28" s="19"/>
      <c r="K28" s="10">
        <v>2</v>
      </c>
      <c r="L28" s="174"/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2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1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62" t="s">
        <v>236</v>
      </c>
      <c r="D29" s="162">
        <v>3</v>
      </c>
      <c r="E29" s="162">
        <v>29</v>
      </c>
      <c r="F29" s="162" t="s">
        <v>237</v>
      </c>
      <c r="G29" s="174">
        <v>9</v>
      </c>
      <c r="H29" s="174">
        <v>6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62" t="s">
        <v>236</v>
      </c>
      <c r="D30" s="162">
        <v>3</v>
      </c>
      <c r="E30" s="162">
        <v>29</v>
      </c>
      <c r="F30" s="162" t="s">
        <v>237</v>
      </c>
      <c r="G30" s="174">
        <v>9</v>
      </c>
      <c r="H30" s="174">
        <v>9</v>
      </c>
      <c r="I30" s="13">
        <v>2</v>
      </c>
      <c r="J30" s="19"/>
      <c r="K30" s="10">
        <v>2</v>
      </c>
      <c r="L30" s="174"/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62" t="s">
        <v>236</v>
      </c>
      <c r="D31" s="162">
        <v>3</v>
      </c>
      <c r="E31" s="162">
        <v>29</v>
      </c>
      <c r="F31" s="162" t="s">
        <v>237</v>
      </c>
      <c r="G31" s="174">
        <v>9</v>
      </c>
      <c r="H31" s="174">
        <v>3</v>
      </c>
      <c r="I31" s="13">
        <v>2</v>
      </c>
      <c r="J31" s="19"/>
      <c r="K31" s="10">
        <v>3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>
        <v>1</v>
      </c>
      <c r="T31" s="3">
        <v>0</v>
      </c>
      <c r="U31" s="4">
        <v>1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62" t="s">
        <v>236</v>
      </c>
      <c r="D32" s="162">
        <v>3</v>
      </c>
      <c r="E32" s="162">
        <v>29</v>
      </c>
      <c r="F32" s="162" t="s">
        <v>237</v>
      </c>
      <c r="G32" s="174">
        <v>9</v>
      </c>
      <c r="H32" s="174">
        <v>3</v>
      </c>
      <c r="I32" s="13">
        <v>2</v>
      </c>
      <c r="J32" s="19"/>
      <c r="K32" s="10">
        <v>3</v>
      </c>
      <c r="L32" s="174">
        <v>1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>
        <v>1</v>
      </c>
      <c r="T32" s="3">
        <v>0</v>
      </c>
      <c r="U32" s="4">
        <v>1</v>
      </c>
      <c r="V32" s="5">
        <v>1</v>
      </c>
      <c r="W32" s="6">
        <v>0</v>
      </c>
      <c r="X32" s="5">
        <v>0</v>
      </c>
      <c r="Y32" s="5">
        <v>1</v>
      </c>
      <c r="Z32" s="9">
        <v>0</v>
      </c>
      <c r="AA32" s="15">
        <v>3</v>
      </c>
    </row>
    <row r="33" spans="1:27" ht="15.95" customHeight="1" x14ac:dyDescent="0.15">
      <c r="A33" s="1">
        <v>22</v>
      </c>
      <c r="B33" s="173">
        <v>1</v>
      </c>
      <c r="C33" s="162" t="s">
        <v>236</v>
      </c>
      <c r="D33" s="162">
        <v>3</v>
      </c>
      <c r="E33" s="162">
        <v>29</v>
      </c>
      <c r="F33" s="162" t="s">
        <v>237</v>
      </c>
      <c r="G33" s="174">
        <v>9</v>
      </c>
      <c r="H33" s="174">
        <v>5</v>
      </c>
      <c r="I33" s="13">
        <v>2</v>
      </c>
      <c r="J33" s="19"/>
      <c r="K33" s="10">
        <v>2</v>
      </c>
      <c r="L33" s="174"/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1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1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62" t="s">
        <v>236</v>
      </c>
      <c r="D34" s="162">
        <v>3</v>
      </c>
      <c r="E34" s="162">
        <v>29</v>
      </c>
      <c r="F34" s="162" t="s">
        <v>237</v>
      </c>
      <c r="G34" s="174">
        <v>9</v>
      </c>
      <c r="H34" s="174">
        <v>2</v>
      </c>
      <c r="I34" s="13">
        <v>2</v>
      </c>
      <c r="J34" s="19"/>
      <c r="K34" s="10">
        <v>2</v>
      </c>
      <c r="L34" s="174"/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1</v>
      </c>
      <c r="Y34" s="5">
        <v>0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62" t="s">
        <v>236</v>
      </c>
      <c r="D35" s="162">
        <v>3</v>
      </c>
      <c r="E35" s="162">
        <v>29</v>
      </c>
      <c r="F35" s="162" t="s">
        <v>237</v>
      </c>
      <c r="G35" s="174">
        <v>9</v>
      </c>
      <c r="H35" s="174">
        <v>4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62" t="s">
        <v>236</v>
      </c>
      <c r="D36" s="162">
        <v>3</v>
      </c>
      <c r="E36" s="162">
        <v>29</v>
      </c>
      <c r="F36" s="162" t="s">
        <v>237</v>
      </c>
      <c r="G36" s="174">
        <v>9</v>
      </c>
      <c r="H36" s="174">
        <v>4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0</v>
      </c>
      <c r="O36" s="5">
        <v>1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62" t="s">
        <v>236</v>
      </c>
      <c r="D37" s="162">
        <v>3</v>
      </c>
      <c r="E37" s="162">
        <v>29</v>
      </c>
      <c r="F37" s="162" t="s">
        <v>237</v>
      </c>
      <c r="G37" s="174">
        <v>9</v>
      </c>
      <c r="H37" s="174">
        <v>4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62" t="s">
        <v>236</v>
      </c>
      <c r="D38" s="162">
        <v>3</v>
      </c>
      <c r="E38" s="162">
        <v>29</v>
      </c>
      <c r="F38" s="162" t="s">
        <v>237</v>
      </c>
      <c r="G38" s="174">
        <v>9</v>
      </c>
      <c r="H38" s="174">
        <v>7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62" t="s">
        <v>236</v>
      </c>
      <c r="D39" s="162">
        <v>3</v>
      </c>
      <c r="E39" s="162">
        <v>29</v>
      </c>
      <c r="F39" s="162" t="s">
        <v>237</v>
      </c>
      <c r="G39" s="174">
        <v>9</v>
      </c>
      <c r="H39" s="174">
        <v>7</v>
      </c>
      <c r="I39" s="13">
        <v>2</v>
      </c>
      <c r="J39" s="19"/>
      <c r="K39" s="10">
        <v>1</v>
      </c>
      <c r="L39" s="174">
        <v>1</v>
      </c>
      <c r="M39" s="3">
        <v>1</v>
      </c>
      <c r="N39" s="4">
        <v>0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62" t="s">
        <v>236</v>
      </c>
      <c r="D40" s="162">
        <v>3</v>
      </c>
      <c r="E40" s="162">
        <v>29</v>
      </c>
      <c r="F40" s="162" t="s">
        <v>237</v>
      </c>
      <c r="G40" s="174">
        <v>9</v>
      </c>
      <c r="H40" s="174">
        <v>5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0</v>
      </c>
      <c r="O40" s="5">
        <v>1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62" t="s">
        <v>236</v>
      </c>
      <c r="D41" s="162">
        <v>3</v>
      </c>
      <c r="E41" s="162">
        <v>29</v>
      </c>
      <c r="F41" s="162" t="s">
        <v>237</v>
      </c>
      <c r="G41" s="174">
        <v>9</v>
      </c>
      <c r="H41" s="174">
        <v>6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0</v>
      </c>
      <c r="O41" s="5">
        <v>0</v>
      </c>
      <c r="P41" s="6">
        <v>1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62" t="s">
        <v>236</v>
      </c>
      <c r="D42" s="162">
        <v>3</v>
      </c>
      <c r="E42" s="162">
        <v>29</v>
      </c>
      <c r="F42" s="162" t="s">
        <v>237</v>
      </c>
      <c r="G42" s="174">
        <v>9</v>
      </c>
      <c r="H42" s="174">
        <v>3</v>
      </c>
      <c r="I42" s="13">
        <v>2</v>
      </c>
      <c r="J42" s="19"/>
      <c r="K42" s="10">
        <v>2</v>
      </c>
      <c r="L42" s="174"/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1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62" t="s">
        <v>236</v>
      </c>
      <c r="D43" s="162">
        <v>3</v>
      </c>
      <c r="E43" s="162">
        <v>29</v>
      </c>
      <c r="F43" s="162" t="s">
        <v>237</v>
      </c>
      <c r="G43" s="174">
        <v>9</v>
      </c>
      <c r="H43" s="174">
        <v>2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62" t="s">
        <v>236</v>
      </c>
      <c r="D44" s="162">
        <v>3</v>
      </c>
      <c r="E44" s="162">
        <v>29</v>
      </c>
      <c r="F44" s="162" t="s">
        <v>237</v>
      </c>
      <c r="G44" s="174">
        <v>10</v>
      </c>
      <c r="H44" s="174">
        <v>4</v>
      </c>
      <c r="I44" s="13">
        <v>2</v>
      </c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62" t="s">
        <v>236</v>
      </c>
      <c r="D45" s="162">
        <v>3</v>
      </c>
      <c r="E45" s="162">
        <v>29</v>
      </c>
      <c r="F45" s="162" t="s">
        <v>237</v>
      </c>
      <c r="G45" s="174">
        <v>10</v>
      </c>
      <c r="H45" s="174">
        <v>4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1</v>
      </c>
      <c r="O45" s="5">
        <v>1</v>
      </c>
      <c r="P45" s="6">
        <v>0</v>
      </c>
      <c r="Q45" s="5">
        <v>0</v>
      </c>
      <c r="R45" s="15">
        <v>2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62" t="s">
        <v>236</v>
      </c>
      <c r="D46" s="162">
        <v>3</v>
      </c>
      <c r="E46" s="162">
        <v>29</v>
      </c>
      <c r="F46" s="162" t="s">
        <v>237</v>
      </c>
      <c r="G46" s="174">
        <v>10</v>
      </c>
      <c r="H46" s="174">
        <v>2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1</v>
      </c>
      <c r="V46" s="5">
        <v>0</v>
      </c>
      <c r="W46" s="6">
        <v>0</v>
      </c>
      <c r="X46" s="5">
        <v>1</v>
      </c>
      <c r="Y46" s="5">
        <v>0</v>
      </c>
      <c r="Z46" s="9">
        <v>0</v>
      </c>
      <c r="AA46" s="15">
        <v>2</v>
      </c>
    </row>
    <row r="47" spans="1:27" ht="15.95" customHeight="1" x14ac:dyDescent="0.15">
      <c r="A47" s="1">
        <v>36</v>
      </c>
      <c r="B47" s="173">
        <v>1</v>
      </c>
      <c r="C47" s="162" t="s">
        <v>236</v>
      </c>
      <c r="D47" s="162">
        <v>3</v>
      </c>
      <c r="E47" s="162">
        <v>29</v>
      </c>
      <c r="F47" s="162" t="s">
        <v>237</v>
      </c>
      <c r="G47" s="174">
        <v>10</v>
      </c>
      <c r="H47" s="174">
        <v>2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62" t="s">
        <v>236</v>
      </c>
      <c r="D48" s="162">
        <v>3</v>
      </c>
      <c r="E48" s="162">
        <v>29</v>
      </c>
      <c r="F48" s="162" t="s">
        <v>237</v>
      </c>
      <c r="G48" s="174">
        <v>10</v>
      </c>
      <c r="H48" s="174">
        <v>4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62" t="s">
        <v>236</v>
      </c>
      <c r="D49" s="162">
        <v>3</v>
      </c>
      <c r="E49" s="162">
        <v>29</v>
      </c>
      <c r="F49" s="162" t="s">
        <v>237</v>
      </c>
      <c r="G49" s="174">
        <v>10</v>
      </c>
      <c r="H49" s="174">
        <v>5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62" t="s">
        <v>236</v>
      </c>
      <c r="D50" s="162">
        <v>3</v>
      </c>
      <c r="E50" s="162">
        <v>29</v>
      </c>
      <c r="F50" s="162" t="s">
        <v>237</v>
      </c>
      <c r="G50" s="174">
        <v>10</v>
      </c>
      <c r="H50" s="174">
        <v>5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2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62" t="s">
        <v>236</v>
      </c>
      <c r="D51" s="162">
        <v>3</v>
      </c>
      <c r="E51" s="162">
        <v>29</v>
      </c>
      <c r="F51" s="162" t="s">
        <v>237</v>
      </c>
      <c r="G51" s="174">
        <v>10</v>
      </c>
      <c r="H51" s="174">
        <v>4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1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62" t="s">
        <v>236</v>
      </c>
      <c r="D52" s="162">
        <v>3</v>
      </c>
      <c r="E52" s="162">
        <v>29</v>
      </c>
      <c r="F52" s="162" t="s">
        <v>237</v>
      </c>
      <c r="G52" s="174">
        <v>10</v>
      </c>
      <c r="H52" s="174">
        <v>8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62" t="s">
        <v>236</v>
      </c>
      <c r="D53" s="162">
        <v>3</v>
      </c>
      <c r="E53" s="162">
        <v>29</v>
      </c>
      <c r="F53" s="162" t="s">
        <v>237</v>
      </c>
      <c r="G53" s="174">
        <v>10</v>
      </c>
      <c r="H53" s="174">
        <v>2</v>
      </c>
      <c r="I53" s="13">
        <v>2</v>
      </c>
      <c r="J53" s="19"/>
      <c r="K53" s="10">
        <v>3</v>
      </c>
      <c r="L53" s="174">
        <v>1</v>
      </c>
      <c r="M53" s="3">
        <v>0</v>
      </c>
      <c r="N53" s="4">
        <v>1</v>
      </c>
      <c r="O53" s="5">
        <v>0</v>
      </c>
      <c r="P53" s="6">
        <v>0</v>
      </c>
      <c r="Q53" s="5">
        <v>0</v>
      </c>
      <c r="R53" s="15">
        <v>1</v>
      </c>
      <c r="S53" s="174">
        <v>1</v>
      </c>
      <c r="T53" s="3">
        <v>0</v>
      </c>
      <c r="U53" s="4">
        <v>1</v>
      </c>
      <c r="V53" s="5">
        <v>0</v>
      </c>
      <c r="W53" s="6">
        <v>0</v>
      </c>
      <c r="X53" s="5">
        <v>1</v>
      </c>
      <c r="Y53" s="5">
        <v>0</v>
      </c>
      <c r="Z53" s="9">
        <v>0</v>
      </c>
      <c r="AA53" s="15">
        <v>2</v>
      </c>
    </row>
    <row r="54" spans="1:27" ht="15.95" customHeight="1" x14ac:dyDescent="0.15">
      <c r="A54" s="1">
        <v>43</v>
      </c>
      <c r="B54" s="173">
        <v>1</v>
      </c>
      <c r="C54" s="162" t="s">
        <v>236</v>
      </c>
      <c r="D54" s="162">
        <v>3</v>
      </c>
      <c r="E54" s="162">
        <v>29</v>
      </c>
      <c r="F54" s="162" t="s">
        <v>237</v>
      </c>
      <c r="G54" s="174">
        <v>10</v>
      </c>
      <c r="H54" s="174">
        <v>5</v>
      </c>
      <c r="I54" s="13">
        <v>2</v>
      </c>
      <c r="J54" s="19"/>
      <c r="K54" s="10">
        <v>3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1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62" t="s">
        <v>236</v>
      </c>
      <c r="D55" s="162">
        <v>3</v>
      </c>
      <c r="E55" s="162">
        <v>29</v>
      </c>
      <c r="F55" s="162" t="s">
        <v>237</v>
      </c>
      <c r="G55" s="174">
        <v>10</v>
      </c>
      <c r="H55" s="174">
        <v>2</v>
      </c>
      <c r="I55" s="13">
        <v>2</v>
      </c>
      <c r="J55" s="19"/>
      <c r="K55" s="10">
        <v>1</v>
      </c>
      <c r="L55" s="174">
        <v>1</v>
      </c>
      <c r="M55" s="3">
        <v>1</v>
      </c>
      <c r="N55" s="4">
        <v>0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62" t="s">
        <v>236</v>
      </c>
      <c r="D56" s="162">
        <v>3</v>
      </c>
      <c r="E56" s="162">
        <v>29</v>
      </c>
      <c r="F56" s="162" t="s">
        <v>237</v>
      </c>
      <c r="G56" s="174">
        <v>10</v>
      </c>
      <c r="H56" s="174">
        <v>4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62" t="s">
        <v>236</v>
      </c>
      <c r="D57" s="162">
        <v>3</v>
      </c>
      <c r="E57" s="162">
        <v>29</v>
      </c>
      <c r="F57" s="162" t="s">
        <v>237</v>
      </c>
      <c r="G57" s="174">
        <v>10</v>
      </c>
      <c r="H57" s="174">
        <v>8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62" t="s">
        <v>236</v>
      </c>
      <c r="D58" s="162">
        <v>3</v>
      </c>
      <c r="E58" s="162">
        <v>29</v>
      </c>
      <c r="F58" s="162" t="s">
        <v>237</v>
      </c>
      <c r="G58" s="174">
        <v>10</v>
      </c>
      <c r="H58" s="174">
        <v>8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62" t="s">
        <v>236</v>
      </c>
      <c r="D59" s="162">
        <v>3</v>
      </c>
      <c r="E59" s="162">
        <v>29</v>
      </c>
      <c r="F59" s="162" t="s">
        <v>237</v>
      </c>
      <c r="G59" s="174">
        <v>10</v>
      </c>
      <c r="H59" s="174">
        <v>7</v>
      </c>
      <c r="I59" s="13">
        <v>2</v>
      </c>
      <c r="J59" s="19"/>
      <c r="K59" s="10">
        <v>1</v>
      </c>
      <c r="L59" s="174">
        <v>1</v>
      </c>
      <c r="M59" s="3">
        <v>1</v>
      </c>
      <c r="N59" s="4">
        <v>0</v>
      </c>
      <c r="O59" s="5">
        <v>0</v>
      </c>
      <c r="P59" s="6">
        <v>0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">
        <v>49</v>
      </c>
      <c r="B60" s="173">
        <v>1</v>
      </c>
      <c r="C60" s="162" t="s">
        <v>236</v>
      </c>
      <c r="D60" s="162">
        <v>3</v>
      </c>
      <c r="E60" s="162">
        <v>29</v>
      </c>
      <c r="F60" s="162" t="s">
        <v>237</v>
      </c>
      <c r="G60" s="174">
        <v>10</v>
      </c>
      <c r="H60" s="174">
        <v>1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1</v>
      </c>
      <c r="V60" s="5">
        <v>0</v>
      </c>
      <c r="W60" s="6">
        <v>0</v>
      </c>
      <c r="X60" s="5">
        <v>1</v>
      </c>
      <c r="Y60" s="5">
        <v>0</v>
      </c>
      <c r="Z60" s="9">
        <v>0</v>
      </c>
      <c r="AA60" s="15">
        <v>2</v>
      </c>
    </row>
    <row r="61" spans="1:27" ht="15.95" customHeight="1" x14ac:dyDescent="0.15">
      <c r="A61" s="1">
        <v>50</v>
      </c>
      <c r="B61" s="173">
        <v>1</v>
      </c>
      <c r="C61" s="162" t="s">
        <v>236</v>
      </c>
      <c r="D61" s="162">
        <v>3</v>
      </c>
      <c r="E61" s="162">
        <v>29</v>
      </c>
      <c r="F61" s="162" t="s">
        <v>237</v>
      </c>
      <c r="G61" s="174">
        <v>10</v>
      </c>
      <c r="H61" s="174">
        <v>5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62" t="s">
        <v>236</v>
      </c>
      <c r="D62" s="162">
        <v>3</v>
      </c>
      <c r="E62" s="162">
        <v>29</v>
      </c>
      <c r="F62" s="162" t="s">
        <v>237</v>
      </c>
      <c r="G62" s="174">
        <v>10</v>
      </c>
      <c r="H62" s="174">
        <v>7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0</v>
      </c>
      <c r="O62" s="5">
        <v>1</v>
      </c>
      <c r="P62" s="6">
        <v>0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62" t="s">
        <v>236</v>
      </c>
      <c r="D63" s="162">
        <v>3</v>
      </c>
      <c r="E63" s="162">
        <v>29</v>
      </c>
      <c r="F63" s="162" t="s">
        <v>237</v>
      </c>
      <c r="G63" s="174">
        <v>10</v>
      </c>
      <c r="H63" s="174">
        <v>2</v>
      </c>
      <c r="I63" s="13">
        <v>2</v>
      </c>
      <c r="J63" s="19"/>
      <c r="K63" s="10">
        <v>3</v>
      </c>
      <c r="L63" s="174">
        <v>1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>
        <v>1</v>
      </c>
      <c r="T63" s="3">
        <v>0</v>
      </c>
      <c r="U63" s="4">
        <v>1</v>
      </c>
      <c r="V63" s="5">
        <v>1</v>
      </c>
      <c r="W63" s="6">
        <v>0</v>
      </c>
      <c r="X63" s="5">
        <v>2</v>
      </c>
      <c r="Y63" s="5">
        <v>0</v>
      </c>
      <c r="Z63" s="9">
        <v>0</v>
      </c>
      <c r="AA63" s="15">
        <v>4</v>
      </c>
    </row>
    <row r="64" spans="1:27" ht="15.95" customHeight="1" x14ac:dyDescent="0.15">
      <c r="A64" s="1">
        <v>53</v>
      </c>
      <c r="B64" s="173">
        <v>1</v>
      </c>
      <c r="C64" s="162" t="s">
        <v>236</v>
      </c>
      <c r="D64" s="162">
        <v>3</v>
      </c>
      <c r="E64" s="162">
        <v>29</v>
      </c>
      <c r="F64" s="162" t="s">
        <v>237</v>
      </c>
      <c r="G64" s="174">
        <v>10</v>
      </c>
      <c r="H64" s="174">
        <v>5</v>
      </c>
      <c r="I64" s="13">
        <v>2</v>
      </c>
      <c r="J64" s="19"/>
      <c r="K64" s="10">
        <v>1</v>
      </c>
      <c r="L64" s="174">
        <v>1</v>
      </c>
      <c r="M64" s="3">
        <v>1</v>
      </c>
      <c r="N64" s="4">
        <v>0</v>
      </c>
      <c r="O64" s="5">
        <v>0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62" t="s">
        <v>236</v>
      </c>
      <c r="D65" s="162">
        <v>3</v>
      </c>
      <c r="E65" s="162">
        <v>29</v>
      </c>
      <c r="F65" s="162" t="s">
        <v>237</v>
      </c>
      <c r="G65" s="174">
        <v>10</v>
      </c>
      <c r="H65" s="174">
        <v>5</v>
      </c>
      <c r="I65" s="13">
        <v>2</v>
      </c>
      <c r="J65" s="19"/>
      <c r="K65" s="10">
        <v>2</v>
      </c>
      <c r="L65" s="174"/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62" t="s">
        <v>236</v>
      </c>
      <c r="D66" s="162">
        <v>3</v>
      </c>
      <c r="E66" s="162">
        <v>29</v>
      </c>
      <c r="F66" s="162" t="s">
        <v>237</v>
      </c>
      <c r="G66" s="174">
        <v>10</v>
      </c>
      <c r="H66" s="174">
        <v>1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62" t="s">
        <v>236</v>
      </c>
      <c r="D67" s="162">
        <v>3</v>
      </c>
      <c r="E67" s="162">
        <v>29</v>
      </c>
      <c r="F67" s="162" t="s">
        <v>237</v>
      </c>
      <c r="G67" s="174">
        <v>10</v>
      </c>
      <c r="H67" s="174">
        <v>2</v>
      </c>
      <c r="I67" s="13">
        <v>2</v>
      </c>
      <c r="J67" s="19"/>
      <c r="K67" s="10">
        <v>3</v>
      </c>
      <c r="L67" s="174">
        <v>2</v>
      </c>
      <c r="M67" s="3">
        <v>0</v>
      </c>
      <c r="N67" s="4">
        <v>0</v>
      </c>
      <c r="O67" s="5">
        <v>1</v>
      </c>
      <c r="P67" s="6">
        <v>0</v>
      </c>
      <c r="Q67" s="5">
        <v>0</v>
      </c>
      <c r="R67" s="15">
        <v>1</v>
      </c>
      <c r="S67" s="174">
        <v>1</v>
      </c>
      <c r="T67" s="3">
        <v>0</v>
      </c>
      <c r="U67" s="4">
        <v>1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62" t="s">
        <v>236</v>
      </c>
      <c r="D68" s="162">
        <v>3</v>
      </c>
      <c r="E68" s="162">
        <v>29</v>
      </c>
      <c r="F68" s="162" t="s">
        <v>237</v>
      </c>
      <c r="G68" s="174">
        <v>10</v>
      </c>
      <c r="H68" s="174">
        <v>6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62" t="s">
        <v>236</v>
      </c>
      <c r="D69" s="162">
        <v>3</v>
      </c>
      <c r="E69" s="162">
        <v>29</v>
      </c>
      <c r="F69" s="162" t="s">
        <v>237</v>
      </c>
      <c r="G69" s="174">
        <v>10</v>
      </c>
      <c r="H69" s="174">
        <v>7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62" t="s">
        <v>236</v>
      </c>
      <c r="D70" s="162">
        <v>3</v>
      </c>
      <c r="E70" s="162">
        <v>29</v>
      </c>
      <c r="F70" s="162" t="s">
        <v>237</v>
      </c>
      <c r="G70" s="174">
        <v>10</v>
      </c>
      <c r="H70" s="174">
        <v>5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62" t="s">
        <v>236</v>
      </c>
      <c r="D71" s="162">
        <v>3</v>
      </c>
      <c r="E71" s="162">
        <v>29</v>
      </c>
      <c r="F71" s="162" t="s">
        <v>237</v>
      </c>
      <c r="G71" s="174">
        <v>10</v>
      </c>
      <c r="H71" s="174">
        <v>8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62" t="s">
        <v>236</v>
      </c>
      <c r="D72" s="162">
        <v>3</v>
      </c>
      <c r="E72" s="162">
        <v>29</v>
      </c>
      <c r="F72" s="162" t="s">
        <v>237</v>
      </c>
      <c r="G72" s="174">
        <v>10</v>
      </c>
      <c r="H72" s="174">
        <v>7</v>
      </c>
      <c r="I72" s="13">
        <v>2</v>
      </c>
      <c r="J72" s="19"/>
      <c r="K72" s="10">
        <v>2</v>
      </c>
      <c r="L72" s="174"/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1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62" t="s">
        <v>236</v>
      </c>
      <c r="D73" s="162">
        <v>3</v>
      </c>
      <c r="E73" s="162">
        <v>29</v>
      </c>
      <c r="F73" s="162" t="s">
        <v>237</v>
      </c>
      <c r="G73" s="174">
        <v>10</v>
      </c>
      <c r="H73" s="174">
        <v>4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62" t="s">
        <v>236</v>
      </c>
      <c r="D74" s="162">
        <v>3</v>
      </c>
      <c r="E74" s="162">
        <v>29</v>
      </c>
      <c r="F74" s="162" t="s">
        <v>237</v>
      </c>
      <c r="G74" s="174">
        <v>11</v>
      </c>
      <c r="H74" s="174">
        <v>5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62" t="s">
        <v>236</v>
      </c>
      <c r="D75" s="162">
        <v>3</v>
      </c>
      <c r="E75" s="162">
        <v>29</v>
      </c>
      <c r="F75" s="162" t="s">
        <v>237</v>
      </c>
      <c r="G75" s="174">
        <v>11</v>
      </c>
      <c r="H75" s="174">
        <v>2</v>
      </c>
      <c r="I75" s="13">
        <v>2</v>
      </c>
      <c r="J75" s="19"/>
      <c r="K75" s="10">
        <v>3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>
        <v>1</v>
      </c>
      <c r="T75" s="3">
        <v>0</v>
      </c>
      <c r="U75" s="4">
        <v>1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62" t="s">
        <v>236</v>
      </c>
      <c r="D76" s="162">
        <v>3</v>
      </c>
      <c r="E76" s="162">
        <v>29</v>
      </c>
      <c r="F76" s="162" t="s">
        <v>237</v>
      </c>
      <c r="G76" s="174">
        <v>11</v>
      </c>
      <c r="H76" s="174">
        <v>6</v>
      </c>
      <c r="I76" s="13">
        <v>2</v>
      </c>
      <c r="J76" s="19"/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62" t="s">
        <v>236</v>
      </c>
      <c r="D77" s="162">
        <v>3</v>
      </c>
      <c r="E77" s="162">
        <v>29</v>
      </c>
      <c r="F77" s="162" t="s">
        <v>237</v>
      </c>
      <c r="G77" s="174">
        <v>11</v>
      </c>
      <c r="H77" s="174">
        <v>9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62" t="s">
        <v>236</v>
      </c>
      <c r="D78" s="162">
        <v>3</v>
      </c>
      <c r="E78" s="162">
        <v>29</v>
      </c>
      <c r="F78" s="162" t="s">
        <v>237</v>
      </c>
      <c r="G78" s="174">
        <v>11</v>
      </c>
      <c r="H78" s="174">
        <v>8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62" t="s">
        <v>236</v>
      </c>
      <c r="D79" s="162">
        <v>3</v>
      </c>
      <c r="E79" s="162">
        <v>29</v>
      </c>
      <c r="F79" s="162" t="s">
        <v>237</v>
      </c>
      <c r="G79" s="174">
        <v>11</v>
      </c>
      <c r="H79" s="174">
        <v>1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62" t="s">
        <v>236</v>
      </c>
      <c r="D80" s="162">
        <v>3</v>
      </c>
      <c r="E80" s="162">
        <v>29</v>
      </c>
      <c r="F80" s="162" t="s">
        <v>237</v>
      </c>
      <c r="G80" s="174">
        <v>11</v>
      </c>
      <c r="H80" s="174">
        <v>5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1</v>
      </c>
      <c r="Y80" s="5">
        <v>0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62" t="s">
        <v>236</v>
      </c>
      <c r="D81" s="162">
        <v>3</v>
      </c>
      <c r="E81" s="162">
        <v>29</v>
      </c>
      <c r="F81" s="162" t="s">
        <v>237</v>
      </c>
      <c r="G81" s="174">
        <v>11</v>
      </c>
      <c r="H81" s="174">
        <v>2</v>
      </c>
      <c r="I81" s="13">
        <v>2</v>
      </c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1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62" t="s">
        <v>236</v>
      </c>
      <c r="D82" s="162">
        <v>3</v>
      </c>
      <c r="E82" s="162">
        <v>29</v>
      </c>
      <c r="F82" s="162" t="s">
        <v>237</v>
      </c>
      <c r="G82" s="174">
        <v>11</v>
      </c>
      <c r="H82" s="174">
        <v>2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62" t="s">
        <v>236</v>
      </c>
      <c r="D83" s="162">
        <v>3</v>
      </c>
      <c r="E83" s="162">
        <v>29</v>
      </c>
      <c r="F83" s="162" t="s">
        <v>237</v>
      </c>
      <c r="G83" s="174">
        <v>11</v>
      </c>
      <c r="H83" s="174">
        <v>2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62" t="s">
        <v>236</v>
      </c>
      <c r="D84" s="162">
        <v>3</v>
      </c>
      <c r="E84" s="162">
        <v>29</v>
      </c>
      <c r="F84" s="162" t="s">
        <v>237</v>
      </c>
      <c r="G84" s="174">
        <v>11</v>
      </c>
      <c r="H84" s="174">
        <v>2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62" t="s">
        <v>236</v>
      </c>
      <c r="D85" s="162">
        <v>3</v>
      </c>
      <c r="E85" s="162">
        <v>29</v>
      </c>
      <c r="F85" s="162" t="s">
        <v>237</v>
      </c>
      <c r="G85" s="174">
        <v>11</v>
      </c>
      <c r="H85" s="174">
        <v>2</v>
      </c>
      <c r="I85" s="13">
        <v>2</v>
      </c>
      <c r="J85" s="19"/>
      <c r="K85" s="10">
        <v>3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>
        <v>1</v>
      </c>
      <c r="T85" s="3">
        <v>0</v>
      </c>
      <c r="U85" s="4">
        <v>1</v>
      </c>
      <c r="V85" s="5">
        <v>0</v>
      </c>
      <c r="W85" s="6">
        <v>0</v>
      </c>
      <c r="X85" s="5">
        <v>1</v>
      </c>
      <c r="Y85" s="5">
        <v>0</v>
      </c>
      <c r="Z85" s="9">
        <v>0</v>
      </c>
      <c r="AA85" s="15">
        <v>2</v>
      </c>
    </row>
    <row r="86" spans="1:27" ht="15.95" customHeight="1" x14ac:dyDescent="0.15">
      <c r="A86" s="1">
        <v>75</v>
      </c>
      <c r="B86" s="173">
        <v>1</v>
      </c>
      <c r="C86" s="162" t="s">
        <v>236</v>
      </c>
      <c r="D86" s="162">
        <v>3</v>
      </c>
      <c r="E86" s="162">
        <v>29</v>
      </c>
      <c r="F86" s="162" t="s">
        <v>237</v>
      </c>
      <c r="G86" s="174">
        <v>11</v>
      </c>
      <c r="H86" s="174">
        <v>1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62" t="s">
        <v>236</v>
      </c>
      <c r="D87" s="162">
        <v>3</v>
      </c>
      <c r="E87" s="162">
        <v>29</v>
      </c>
      <c r="F87" s="162" t="s">
        <v>237</v>
      </c>
      <c r="G87" s="174">
        <v>11</v>
      </c>
      <c r="H87" s="174">
        <v>6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0</v>
      </c>
      <c r="O87" s="5">
        <v>0</v>
      </c>
      <c r="P87" s="6">
        <v>1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62" t="s">
        <v>236</v>
      </c>
      <c r="D88" s="162">
        <v>3</v>
      </c>
      <c r="E88" s="162">
        <v>29</v>
      </c>
      <c r="F88" s="162" t="s">
        <v>237</v>
      </c>
      <c r="G88" s="174">
        <v>11</v>
      </c>
      <c r="H88" s="174">
        <v>5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62" t="s">
        <v>236</v>
      </c>
      <c r="D89" s="162">
        <v>3</v>
      </c>
      <c r="E89" s="162">
        <v>29</v>
      </c>
      <c r="F89" s="162" t="s">
        <v>237</v>
      </c>
      <c r="G89" s="174">
        <v>11</v>
      </c>
      <c r="H89" s="174">
        <v>4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62" t="s">
        <v>236</v>
      </c>
      <c r="D90" s="162">
        <v>3</v>
      </c>
      <c r="E90" s="162">
        <v>29</v>
      </c>
      <c r="F90" s="162" t="s">
        <v>237</v>
      </c>
      <c r="G90" s="174">
        <v>11</v>
      </c>
      <c r="H90" s="174">
        <v>4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62" t="s">
        <v>236</v>
      </c>
      <c r="D91" s="162">
        <v>3</v>
      </c>
      <c r="E91" s="162">
        <v>29</v>
      </c>
      <c r="F91" s="162" t="s">
        <v>237</v>
      </c>
      <c r="G91" s="174">
        <v>11</v>
      </c>
      <c r="H91" s="174">
        <v>9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62" t="s">
        <v>236</v>
      </c>
      <c r="D92" s="162">
        <v>3</v>
      </c>
      <c r="E92" s="162">
        <v>29</v>
      </c>
      <c r="F92" s="162" t="s">
        <v>237</v>
      </c>
      <c r="G92" s="174">
        <v>11</v>
      </c>
      <c r="H92" s="174">
        <v>3</v>
      </c>
      <c r="I92" s="13">
        <v>2</v>
      </c>
      <c r="J92" s="19"/>
      <c r="K92" s="10">
        <v>3</v>
      </c>
      <c r="L92" s="174">
        <v>1</v>
      </c>
      <c r="M92" s="3">
        <v>0</v>
      </c>
      <c r="N92" s="4">
        <v>1</v>
      </c>
      <c r="O92" s="5">
        <v>1</v>
      </c>
      <c r="P92" s="6">
        <v>0</v>
      </c>
      <c r="Q92" s="5">
        <v>0</v>
      </c>
      <c r="R92" s="15">
        <v>2</v>
      </c>
      <c r="S92" s="174">
        <v>1</v>
      </c>
      <c r="T92" s="3">
        <v>0</v>
      </c>
      <c r="U92" s="4">
        <v>0</v>
      </c>
      <c r="V92" s="5">
        <v>1</v>
      </c>
      <c r="W92" s="6">
        <v>0</v>
      </c>
      <c r="X92" s="5">
        <v>0</v>
      </c>
      <c r="Y92" s="5">
        <v>0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62" t="s">
        <v>236</v>
      </c>
      <c r="D93" s="162">
        <v>3</v>
      </c>
      <c r="E93" s="162">
        <v>29</v>
      </c>
      <c r="F93" s="162" t="s">
        <v>237</v>
      </c>
      <c r="G93" s="174">
        <v>11</v>
      </c>
      <c r="H93" s="174">
        <v>3</v>
      </c>
      <c r="I93" s="13">
        <v>2</v>
      </c>
      <c r="J93" s="19"/>
      <c r="K93" s="10">
        <v>1</v>
      </c>
      <c r="L93" s="174">
        <v>1</v>
      </c>
      <c r="M93" s="3">
        <v>0</v>
      </c>
      <c r="N93" s="4">
        <v>0</v>
      </c>
      <c r="O93" s="5">
        <v>0</v>
      </c>
      <c r="P93" s="6">
        <v>1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">
        <v>83</v>
      </c>
      <c r="B94" s="173">
        <v>1</v>
      </c>
      <c r="C94" s="162" t="s">
        <v>236</v>
      </c>
      <c r="D94" s="162">
        <v>3</v>
      </c>
      <c r="E94" s="162">
        <v>29</v>
      </c>
      <c r="F94" s="162" t="s">
        <v>237</v>
      </c>
      <c r="G94" s="174">
        <v>11</v>
      </c>
      <c r="H94" s="174">
        <v>2</v>
      </c>
      <c r="I94" s="13">
        <v>2</v>
      </c>
      <c r="J94" s="19"/>
      <c r="K94" s="10">
        <v>2</v>
      </c>
      <c r="L94" s="174"/>
      <c r="M94" s="3">
        <v>0</v>
      </c>
      <c r="N94" s="4">
        <v>0</v>
      </c>
      <c r="O94" s="5">
        <v>0</v>
      </c>
      <c r="P94" s="6">
        <v>0</v>
      </c>
      <c r="Q94" s="5">
        <v>0</v>
      </c>
      <c r="R94" s="15">
        <v>0</v>
      </c>
      <c r="S94" s="174">
        <v>1</v>
      </c>
      <c r="T94" s="3">
        <v>0</v>
      </c>
      <c r="U94" s="4">
        <v>1</v>
      </c>
      <c r="V94" s="5">
        <v>0</v>
      </c>
      <c r="W94" s="6">
        <v>0</v>
      </c>
      <c r="X94" s="5">
        <v>1</v>
      </c>
      <c r="Y94" s="5">
        <v>0</v>
      </c>
      <c r="Z94" s="9">
        <v>0</v>
      </c>
      <c r="AA94" s="15">
        <v>2</v>
      </c>
    </row>
    <row r="95" spans="1:27" ht="15.95" customHeight="1" x14ac:dyDescent="0.15">
      <c r="A95" s="1">
        <v>84</v>
      </c>
      <c r="B95" s="173">
        <v>1</v>
      </c>
      <c r="C95" s="162" t="s">
        <v>236</v>
      </c>
      <c r="D95" s="162">
        <v>3</v>
      </c>
      <c r="E95" s="162">
        <v>29</v>
      </c>
      <c r="F95" s="162" t="s">
        <v>237</v>
      </c>
      <c r="G95" s="174">
        <v>11</v>
      </c>
      <c r="H95" s="174">
        <v>3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62" t="s">
        <v>236</v>
      </c>
      <c r="D96" s="162">
        <v>3</v>
      </c>
      <c r="E96" s="162">
        <v>29</v>
      </c>
      <c r="F96" s="162" t="s">
        <v>237</v>
      </c>
      <c r="G96" s="174">
        <v>11</v>
      </c>
      <c r="H96" s="174">
        <v>7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62" t="s">
        <v>236</v>
      </c>
      <c r="D97" s="162">
        <v>3</v>
      </c>
      <c r="E97" s="162">
        <v>29</v>
      </c>
      <c r="F97" s="162" t="s">
        <v>237</v>
      </c>
      <c r="G97" s="174">
        <v>11</v>
      </c>
      <c r="H97" s="174">
        <v>7</v>
      </c>
      <c r="I97" s="13">
        <v>2</v>
      </c>
      <c r="J97" s="19"/>
      <c r="K97" s="10">
        <v>2</v>
      </c>
      <c r="L97" s="174"/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1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62" t="s">
        <v>236</v>
      </c>
      <c r="D98" s="162">
        <v>3</v>
      </c>
      <c r="E98" s="162">
        <v>29</v>
      </c>
      <c r="F98" s="162" t="s">
        <v>237</v>
      </c>
      <c r="G98" s="174">
        <v>11</v>
      </c>
      <c r="H98" s="174">
        <v>4</v>
      </c>
      <c r="I98" s="13">
        <v>2</v>
      </c>
      <c r="J98" s="19"/>
      <c r="K98" s="10">
        <v>3</v>
      </c>
      <c r="L98" s="174">
        <v>1</v>
      </c>
      <c r="M98" s="3">
        <v>0</v>
      </c>
      <c r="N98" s="4">
        <v>0</v>
      </c>
      <c r="O98" s="5">
        <v>1</v>
      </c>
      <c r="P98" s="6">
        <v>0</v>
      </c>
      <c r="Q98" s="5">
        <v>0</v>
      </c>
      <c r="R98" s="15">
        <v>1</v>
      </c>
      <c r="S98" s="174">
        <v>1</v>
      </c>
      <c r="T98" s="3">
        <v>0</v>
      </c>
      <c r="U98" s="4">
        <v>0</v>
      </c>
      <c r="V98" s="5">
        <v>1</v>
      </c>
      <c r="W98" s="6">
        <v>0</v>
      </c>
      <c r="X98" s="5">
        <v>0</v>
      </c>
      <c r="Y98" s="5">
        <v>0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62" t="s">
        <v>236</v>
      </c>
      <c r="D99" s="162">
        <v>3</v>
      </c>
      <c r="E99" s="162">
        <v>29</v>
      </c>
      <c r="F99" s="162" t="s">
        <v>237</v>
      </c>
      <c r="G99" s="174">
        <v>11</v>
      </c>
      <c r="H99" s="174">
        <v>2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1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2</v>
      </c>
    </row>
    <row r="100" spans="1:27" ht="15.95" customHeight="1" x14ac:dyDescent="0.15">
      <c r="A100" s="1">
        <v>89</v>
      </c>
      <c r="B100" s="173">
        <v>1</v>
      </c>
      <c r="C100" s="162" t="s">
        <v>236</v>
      </c>
      <c r="D100" s="162">
        <v>3</v>
      </c>
      <c r="E100" s="162">
        <v>29</v>
      </c>
      <c r="F100" s="162" t="s">
        <v>237</v>
      </c>
      <c r="G100" s="174">
        <v>12</v>
      </c>
      <c r="H100" s="174">
        <v>4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2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1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62" t="s">
        <v>236</v>
      </c>
      <c r="D101" s="162">
        <v>3</v>
      </c>
      <c r="E101" s="162">
        <v>29</v>
      </c>
      <c r="F101" s="162" t="s">
        <v>237</v>
      </c>
      <c r="G101" s="174">
        <v>12</v>
      </c>
      <c r="H101" s="174">
        <v>4</v>
      </c>
      <c r="I101" s="13">
        <v>2</v>
      </c>
      <c r="J101" s="19"/>
      <c r="K101" s="10">
        <v>2</v>
      </c>
      <c r="L101" s="174"/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2</v>
      </c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62" t="s">
        <v>236</v>
      </c>
      <c r="D102" s="162">
        <v>3</v>
      </c>
      <c r="E102" s="162">
        <v>29</v>
      </c>
      <c r="F102" s="162" t="s">
        <v>237</v>
      </c>
      <c r="G102" s="174">
        <v>12</v>
      </c>
      <c r="H102" s="174">
        <v>4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2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62" t="s">
        <v>236</v>
      </c>
      <c r="D103" s="162">
        <v>3</v>
      </c>
      <c r="E103" s="162">
        <v>29</v>
      </c>
      <c r="F103" s="162" t="s">
        <v>237</v>
      </c>
      <c r="G103" s="174">
        <v>12</v>
      </c>
      <c r="H103" s="174">
        <v>4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2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62" t="s">
        <v>236</v>
      </c>
      <c r="D104" s="162">
        <v>3</v>
      </c>
      <c r="E104" s="162">
        <v>29</v>
      </c>
      <c r="F104" s="162" t="s">
        <v>237</v>
      </c>
      <c r="G104" s="174">
        <v>12</v>
      </c>
      <c r="H104" s="174">
        <v>4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2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62" t="s">
        <v>236</v>
      </c>
      <c r="D105" s="162">
        <v>3</v>
      </c>
      <c r="E105" s="162">
        <v>29</v>
      </c>
      <c r="F105" s="162" t="s">
        <v>237</v>
      </c>
      <c r="G105" s="174">
        <v>12</v>
      </c>
      <c r="H105" s="174">
        <v>3</v>
      </c>
      <c r="I105" s="13">
        <v>2</v>
      </c>
      <c r="J105" s="19"/>
      <c r="K105" s="10">
        <v>1</v>
      </c>
      <c r="L105" s="174">
        <v>1</v>
      </c>
      <c r="M105" s="3">
        <v>0</v>
      </c>
      <c r="N105" s="4">
        <v>0</v>
      </c>
      <c r="O105" s="5">
        <v>0</v>
      </c>
      <c r="P105" s="6">
        <v>1</v>
      </c>
      <c r="Q105" s="5">
        <v>0</v>
      </c>
      <c r="R105" s="15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62" t="s">
        <v>236</v>
      </c>
      <c r="D106" s="162">
        <v>3</v>
      </c>
      <c r="E106" s="162">
        <v>29</v>
      </c>
      <c r="F106" s="162" t="s">
        <v>237</v>
      </c>
      <c r="G106" s="174">
        <v>12</v>
      </c>
      <c r="H106" s="174">
        <v>3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62" t="s">
        <v>236</v>
      </c>
      <c r="D107" s="162">
        <v>3</v>
      </c>
      <c r="E107" s="162">
        <v>29</v>
      </c>
      <c r="F107" s="162" t="s">
        <v>237</v>
      </c>
      <c r="G107" s="174">
        <v>12</v>
      </c>
      <c r="H107" s="174">
        <v>3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1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62" t="s">
        <v>236</v>
      </c>
      <c r="D108" s="162">
        <v>3</v>
      </c>
      <c r="E108" s="162">
        <v>29</v>
      </c>
      <c r="F108" s="162" t="s">
        <v>237</v>
      </c>
      <c r="G108" s="174">
        <v>12</v>
      </c>
      <c r="H108" s="174">
        <v>5</v>
      </c>
      <c r="I108" s="13">
        <v>2</v>
      </c>
      <c r="J108" s="19"/>
      <c r="K108" s="10">
        <v>2</v>
      </c>
      <c r="L108" s="174"/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2</v>
      </c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1</v>
      </c>
      <c r="Z108" s="9">
        <v>0</v>
      </c>
      <c r="AA108" s="15">
        <v>1</v>
      </c>
    </row>
    <row r="109" spans="1:27" ht="15.95" customHeight="1" x14ac:dyDescent="0.15">
      <c r="A109" s="1">
        <v>98</v>
      </c>
      <c r="B109" s="173">
        <v>1</v>
      </c>
      <c r="C109" s="162" t="s">
        <v>236</v>
      </c>
      <c r="D109" s="162">
        <v>3</v>
      </c>
      <c r="E109" s="162">
        <v>29</v>
      </c>
      <c r="F109" s="162" t="s">
        <v>237</v>
      </c>
      <c r="G109" s="174">
        <v>12</v>
      </c>
      <c r="H109" s="174">
        <v>3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0</v>
      </c>
      <c r="O109" s="5">
        <v>1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62" t="s">
        <v>236</v>
      </c>
      <c r="D110" s="162">
        <v>3</v>
      </c>
      <c r="E110" s="162">
        <v>29</v>
      </c>
      <c r="F110" s="162" t="s">
        <v>237</v>
      </c>
      <c r="G110" s="174">
        <v>12</v>
      </c>
      <c r="H110" s="174">
        <v>4</v>
      </c>
      <c r="I110" s="13">
        <v>2</v>
      </c>
      <c r="J110" s="19"/>
      <c r="K110" s="10">
        <v>1</v>
      </c>
      <c r="L110" s="174">
        <v>1</v>
      </c>
      <c r="M110" s="3">
        <v>1</v>
      </c>
      <c r="N110" s="4">
        <v>0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62" t="s">
        <v>236</v>
      </c>
      <c r="D111" s="162">
        <v>3</v>
      </c>
      <c r="E111" s="162">
        <v>29</v>
      </c>
      <c r="F111" s="162" t="s">
        <v>237</v>
      </c>
      <c r="G111" s="174">
        <v>12</v>
      </c>
      <c r="H111" s="174">
        <v>2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1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62" t="s">
        <v>236</v>
      </c>
      <c r="D112" s="162">
        <v>3</v>
      </c>
      <c r="E112" s="162">
        <v>29</v>
      </c>
      <c r="F112" s="162" t="s">
        <v>237</v>
      </c>
      <c r="G112" s="174">
        <v>12</v>
      </c>
      <c r="H112" s="174">
        <v>2</v>
      </c>
      <c r="I112" s="13">
        <v>2</v>
      </c>
      <c r="J112" s="19"/>
      <c r="K112" s="10">
        <v>1</v>
      </c>
      <c r="L112" s="174">
        <v>1</v>
      </c>
      <c r="M112" s="3">
        <v>1</v>
      </c>
      <c r="N112" s="4">
        <v>0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62" t="s">
        <v>236</v>
      </c>
      <c r="D113" s="162">
        <v>3</v>
      </c>
      <c r="E113" s="162">
        <v>29</v>
      </c>
      <c r="F113" s="162" t="s">
        <v>237</v>
      </c>
      <c r="G113" s="174">
        <v>12</v>
      </c>
      <c r="H113" s="174">
        <v>5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62" t="s">
        <v>236</v>
      </c>
      <c r="D114" s="162">
        <v>3</v>
      </c>
      <c r="E114" s="162">
        <v>29</v>
      </c>
      <c r="F114" s="162" t="s">
        <v>237</v>
      </c>
      <c r="G114" s="174">
        <v>12</v>
      </c>
      <c r="H114" s="174">
        <v>2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62" t="s">
        <v>236</v>
      </c>
      <c r="D115" s="162">
        <v>3</v>
      </c>
      <c r="E115" s="162">
        <v>29</v>
      </c>
      <c r="F115" s="162" t="s">
        <v>237</v>
      </c>
      <c r="G115" s="174">
        <v>12</v>
      </c>
      <c r="H115" s="174">
        <v>5</v>
      </c>
      <c r="I115" s="13">
        <v>2</v>
      </c>
      <c r="J115" s="19"/>
      <c r="K115" s="10">
        <v>2</v>
      </c>
      <c r="L115" s="174"/>
      <c r="M115" s="3">
        <v>0</v>
      </c>
      <c r="N115" s="4">
        <v>0</v>
      </c>
      <c r="O115" s="5">
        <v>0</v>
      </c>
      <c r="P115" s="6">
        <v>0</v>
      </c>
      <c r="Q115" s="5">
        <v>0</v>
      </c>
      <c r="R115" s="15">
        <v>0</v>
      </c>
      <c r="S115" s="174">
        <v>1</v>
      </c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62" t="s">
        <v>236</v>
      </c>
      <c r="D116" s="162">
        <v>3</v>
      </c>
      <c r="E116" s="162">
        <v>29</v>
      </c>
      <c r="F116" s="162" t="s">
        <v>237</v>
      </c>
      <c r="G116" s="174">
        <v>12</v>
      </c>
      <c r="H116" s="174">
        <v>5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2</v>
      </c>
      <c r="T116" s="3">
        <v>1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62" t="s">
        <v>236</v>
      </c>
      <c r="D117" s="162">
        <v>3</v>
      </c>
      <c r="E117" s="162">
        <v>29</v>
      </c>
      <c r="F117" s="162" t="s">
        <v>237</v>
      </c>
      <c r="G117" s="174">
        <v>12</v>
      </c>
      <c r="H117" s="174">
        <v>3</v>
      </c>
      <c r="I117" s="13">
        <v>2</v>
      </c>
      <c r="J117" s="19"/>
      <c r="K117" s="10">
        <v>3</v>
      </c>
      <c r="L117" s="174">
        <v>1</v>
      </c>
      <c r="M117" s="3">
        <v>0</v>
      </c>
      <c r="N117" s="4">
        <v>0</v>
      </c>
      <c r="O117" s="5">
        <v>1</v>
      </c>
      <c r="P117" s="6">
        <v>0</v>
      </c>
      <c r="Q117" s="5">
        <v>0</v>
      </c>
      <c r="R117" s="15">
        <v>1</v>
      </c>
      <c r="S117" s="174">
        <v>1</v>
      </c>
      <c r="T117" s="3">
        <v>0</v>
      </c>
      <c r="U117" s="4">
        <v>0</v>
      </c>
      <c r="V117" s="5">
        <v>1</v>
      </c>
      <c r="W117" s="6">
        <v>0</v>
      </c>
      <c r="X117" s="5">
        <v>0</v>
      </c>
      <c r="Y117" s="5">
        <v>0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62" t="s">
        <v>236</v>
      </c>
      <c r="D118" s="162">
        <v>3</v>
      </c>
      <c r="E118" s="162">
        <v>29</v>
      </c>
      <c r="F118" s="162" t="s">
        <v>237</v>
      </c>
      <c r="G118" s="174">
        <v>12</v>
      </c>
      <c r="H118" s="174">
        <v>5</v>
      </c>
      <c r="I118" s="13">
        <v>2</v>
      </c>
      <c r="J118" s="19"/>
      <c r="K118" s="10">
        <v>1</v>
      </c>
      <c r="L118" s="174">
        <v>1</v>
      </c>
      <c r="M118" s="3">
        <v>1</v>
      </c>
      <c r="N118" s="4">
        <v>0</v>
      </c>
      <c r="O118" s="5">
        <v>0</v>
      </c>
      <c r="P118" s="6">
        <v>0</v>
      </c>
      <c r="Q118" s="5">
        <v>0</v>
      </c>
      <c r="R118" s="15">
        <v>1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62" t="s">
        <v>236</v>
      </c>
      <c r="D119" s="162">
        <v>3</v>
      </c>
      <c r="E119" s="162">
        <v>29</v>
      </c>
      <c r="F119" s="162" t="s">
        <v>237</v>
      </c>
      <c r="G119" s="174">
        <v>12</v>
      </c>
      <c r="H119" s="174">
        <v>5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15">
        <v>1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62" t="s">
        <v>236</v>
      </c>
      <c r="D120" s="162">
        <v>3</v>
      </c>
      <c r="E120" s="162">
        <v>29</v>
      </c>
      <c r="F120" s="162" t="s">
        <v>237</v>
      </c>
      <c r="G120" s="174">
        <v>12</v>
      </c>
      <c r="H120" s="174">
        <v>4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1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62" t="s">
        <v>236</v>
      </c>
      <c r="D121" s="162">
        <v>3</v>
      </c>
      <c r="E121" s="162">
        <v>29</v>
      </c>
      <c r="F121" s="162" t="s">
        <v>237</v>
      </c>
      <c r="G121" s="174">
        <v>12</v>
      </c>
      <c r="H121" s="174">
        <v>3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62" t="s">
        <v>236</v>
      </c>
      <c r="D122" s="162">
        <v>3</v>
      </c>
      <c r="E122" s="162">
        <v>29</v>
      </c>
      <c r="F122" s="162" t="s">
        <v>237</v>
      </c>
      <c r="G122" s="174">
        <v>12</v>
      </c>
      <c r="H122" s="174">
        <v>6</v>
      </c>
      <c r="I122" s="13">
        <v>2</v>
      </c>
      <c r="J122" s="19"/>
      <c r="K122" s="10">
        <v>1</v>
      </c>
      <c r="L122" s="174">
        <v>1</v>
      </c>
      <c r="M122" s="3">
        <v>1</v>
      </c>
      <c r="N122" s="4">
        <v>0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62" t="s">
        <v>236</v>
      </c>
      <c r="D123" s="162">
        <v>3</v>
      </c>
      <c r="E123" s="162">
        <v>29</v>
      </c>
      <c r="F123" s="162" t="s">
        <v>237</v>
      </c>
      <c r="G123" s="174">
        <v>12</v>
      </c>
      <c r="H123" s="174">
        <v>2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1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62" t="s">
        <v>236</v>
      </c>
      <c r="D124" s="162">
        <v>3</v>
      </c>
      <c r="E124" s="162">
        <v>29</v>
      </c>
      <c r="F124" s="162" t="s">
        <v>237</v>
      </c>
      <c r="G124" s="174">
        <v>12</v>
      </c>
      <c r="H124" s="174">
        <v>2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1</v>
      </c>
      <c r="O124" s="5">
        <v>0</v>
      </c>
      <c r="P124" s="6">
        <v>0</v>
      </c>
      <c r="Q124" s="5">
        <v>0</v>
      </c>
      <c r="R124" s="15">
        <v>1</v>
      </c>
      <c r="S124" s="174"/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62" t="s">
        <v>236</v>
      </c>
      <c r="D125" s="162">
        <v>3</v>
      </c>
      <c r="E125" s="162">
        <v>29</v>
      </c>
      <c r="F125" s="162" t="s">
        <v>237</v>
      </c>
      <c r="G125" s="174">
        <v>12</v>
      </c>
      <c r="H125" s="174">
        <v>8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62" t="s">
        <v>236</v>
      </c>
      <c r="D126" s="162">
        <v>3</v>
      </c>
      <c r="E126" s="162">
        <v>29</v>
      </c>
      <c r="F126" s="162" t="s">
        <v>237</v>
      </c>
      <c r="G126" s="174">
        <v>12</v>
      </c>
      <c r="H126" s="174">
        <v>4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62" t="s">
        <v>236</v>
      </c>
      <c r="D127" s="162">
        <v>3</v>
      </c>
      <c r="E127" s="162">
        <v>29</v>
      </c>
      <c r="F127" s="162" t="s">
        <v>237</v>
      </c>
      <c r="G127" s="174">
        <v>12</v>
      </c>
      <c r="H127" s="174">
        <v>1</v>
      </c>
      <c r="I127" s="13">
        <v>2</v>
      </c>
      <c r="J127" s="19"/>
      <c r="K127" s="10">
        <v>2</v>
      </c>
      <c r="L127" s="174"/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1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62" t="s">
        <v>236</v>
      </c>
      <c r="D128" s="162">
        <v>3</v>
      </c>
      <c r="E128" s="162">
        <v>29</v>
      </c>
      <c r="F128" s="162" t="s">
        <v>237</v>
      </c>
      <c r="G128" s="174">
        <v>12</v>
      </c>
      <c r="H128" s="174">
        <v>2</v>
      </c>
      <c r="I128" s="13">
        <v>2</v>
      </c>
      <c r="J128" s="19"/>
      <c r="K128" s="10">
        <v>1</v>
      </c>
      <c r="L128" s="174">
        <v>1</v>
      </c>
      <c r="M128" s="3">
        <v>1</v>
      </c>
      <c r="N128" s="4">
        <v>0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62" t="s">
        <v>236</v>
      </c>
      <c r="D129" s="162">
        <v>3</v>
      </c>
      <c r="E129" s="162">
        <v>29</v>
      </c>
      <c r="F129" s="162" t="s">
        <v>237</v>
      </c>
      <c r="G129" s="174">
        <v>12</v>
      </c>
      <c r="H129" s="174">
        <v>8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62" t="s">
        <v>236</v>
      </c>
      <c r="D130" s="162">
        <v>3</v>
      </c>
      <c r="E130" s="162">
        <v>29</v>
      </c>
      <c r="F130" s="162" t="s">
        <v>237</v>
      </c>
      <c r="G130" s="174">
        <v>13</v>
      </c>
      <c r="H130" s="174">
        <v>6</v>
      </c>
      <c r="I130" s="13">
        <v>2</v>
      </c>
      <c r="J130" s="19"/>
      <c r="K130" s="10">
        <v>2</v>
      </c>
      <c r="L130" s="174"/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62" t="s">
        <v>236</v>
      </c>
      <c r="D131" s="162">
        <v>3</v>
      </c>
      <c r="E131" s="162">
        <v>29</v>
      </c>
      <c r="F131" s="162" t="s">
        <v>237</v>
      </c>
      <c r="G131" s="174">
        <v>13</v>
      </c>
      <c r="H131" s="174">
        <v>5</v>
      </c>
      <c r="I131" s="13">
        <v>2</v>
      </c>
      <c r="J131" s="19"/>
      <c r="K131" s="10">
        <v>3</v>
      </c>
      <c r="L131" s="174">
        <v>1</v>
      </c>
      <c r="M131" s="3">
        <v>1</v>
      </c>
      <c r="N131" s="4">
        <v>0</v>
      </c>
      <c r="O131" s="5">
        <v>0</v>
      </c>
      <c r="P131" s="6">
        <v>0</v>
      </c>
      <c r="Q131" s="5">
        <v>0</v>
      </c>
      <c r="R131" s="15">
        <v>1</v>
      </c>
      <c r="S131" s="174">
        <v>1</v>
      </c>
      <c r="T131" s="3">
        <v>1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62" t="s">
        <v>236</v>
      </c>
      <c r="D132" s="162">
        <v>3</v>
      </c>
      <c r="E132" s="162">
        <v>29</v>
      </c>
      <c r="F132" s="162" t="s">
        <v>237</v>
      </c>
      <c r="G132" s="174">
        <v>13</v>
      </c>
      <c r="H132" s="174">
        <v>5</v>
      </c>
      <c r="I132" s="13">
        <v>2</v>
      </c>
      <c r="J132" s="19"/>
      <c r="K132" s="10">
        <v>2</v>
      </c>
      <c r="L132" s="174"/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1</v>
      </c>
      <c r="Z132" s="9">
        <v>0</v>
      </c>
      <c r="AA132" s="15">
        <v>1</v>
      </c>
    </row>
    <row r="133" spans="1:27" ht="15.95" customHeight="1" x14ac:dyDescent="0.15">
      <c r="A133" s="1">
        <v>122</v>
      </c>
      <c r="B133" s="173">
        <v>1</v>
      </c>
      <c r="C133" s="162" t="s">
        <v>236</v>
      </c>
      <c r="D133" s="162">
        <v>3</v>
      </c>
      <c r="E133" s="162">
        <v>29</v>
      </c>
      <c r="F133" s="162" t="s">
        <v>237</v>
      </c>
      <c r="G133" s="174">
        <v>13</v>
      </c>
      <c r="H133" s="174">
        <v>3</v>
      </c>
      <c r="I133" s="13">
        <v>2</v>
      </c>
      <c r="J133" s="19"/>
      <c r="K133" s="10">
        <v>2</v>
      </c>
      <c r="L133" s="174"/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1</v>
      </c>
      <c r="Y133" s="5">
        <v>0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62" t="s">
        <v>236</v>
      </c>
      <c r="D134" s="162">
        <v>3</v>
      </c>
      <c r="E134" s="162">
        <v>29</v>
      </c>
      <c r="F134" s="162" t="s">
        <v>237</v>
      </c>
      <c r="G134" s="174">
        <v>13</v>
      </c>
      <c r="H134" s="174">
        <v>2</v>
      </c>
      <c r="I134" s="13">
        <v>2</v>
      </c>
      <c r="J134" s="19"/>
      <c r="K134" s="10">
        <v>1</v>
      </c>
      <c r="L134" s="174">
        <v>1</v>
      </c>
      <c r="M134" s="3">
        <v>0</v>
      </c>
      <c r="N134" s="4">
        <v>1</v>
      </c>
      <c r="O134" s="5">
        <v>0</v>
      </c>
      <c r="P134" s="6">
        <v>0</v>
      </c>
      <c r="Q134" s="5">
        <v>0</v>
      </c>
      <c r="R134" s="15">
        <v>1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62" t="s">
        <v>236</v>
      </c>
      <c r="D135" s="162">
        <v>3</v>
      </c>
      <c r="E135" s="162">
        <v>29</v>
      </c>
      <c r="F135" s="162" t="s">
        <v>237</v>
      </c>
      <c r="G135" s="174">
        <v>13</v>
      </c>
      <c r="H135" s="174">
        <v>5</v>
      </c>
      <c r="I135" s="13">
        <v>2</v>
      </c>
      <c r="J135" s="19"/>
      <c r="K135" s="10">
        <v>3</v>
      </c>
      <c r="L135" s="174">
        <v>1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>
        <v>1</v>
      </c>
      <c r="T135" s="3">
        <v>0</v>
      </c>
      <c r="U135" s="4">
        <v>1</v>
      </c>
      <c r="V135" s="5">
        <v>1</v>
      </c>
      <c r="W135" s="6">
        <v>0</v>
      </c>
      <c r="X135" s="5">
        <v>0</v>
      </c>
      <c r="Y135" s="5">
        <v>0</v>
      </c>
      <c r="Z135" s="9">
        <v>0</v>
      </c>
      <c r="AA135" s="15">
        <v>2</v>
      </c>
    </row>
    <row r="136" spans="1:27" ht="15.95" customHeight="1" x14ac:dyDescent="0.15">
      <c r="A136" s="1">
        <v>125</v>
      </c>
      <c r="B136" s="173">
        <v>1</v>
      </c>
      <c r="C136" s="162" t="s">
        <v>236</v>
      </c>
      <c r="D136" s="162">
        <v>3</v>
      </c>
      <c r="E136" s="162">
        <v>29</v>
      </c>
      <c r="F136" s="162" t="s">
        <v>237</v>
      </c>
      <c r="G136" s="174">
        <v>13</v>
      </c>
      <c r="H136" s="174">
        <v>5</v>
      </c>
      <c r="I136" s="13">
        <v>2</v>
      </c>
      <c r="J136" s="19"/>
      <c r="K136" s="10">
        <v>1</v>
      </c>
      <c r="L136" s="174">
        <v>2</v>
      </c>
      <c r="M136" s="3">
        <v>0</v>
      </c>
      <c r="N136" s="4">
        <v>0</v>
      </c>
      <c r="O136" s="5">
        <v>0</v>
      </c>
      <c r="P136" s="6">
        <v>2</v>
      </c>
      <c r="Q136" s="5">
        <v>0</v>
      </c>
      <c r="R136" s="15">
        <v>2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62" t="s">
        <v>236</v>
      </c>
      <c r="D137" s="162">
        <v>3</v>
      </c>
      <c r="E137" s="162">
        <v>29</v>
      </c>
      <c r="F137" s="162" t="s">
        <v>237</v>
      </c>
      <c r="G137" s="174">
        <v>13</v>
      </c>
      <c r="H137" s="174">
        <v>4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1</v>
      </c>
      <c r="O137" s="5">
        <v>0</v>
      </c>
      <c r="P137" s="6">
        <v>0</v>
      </c>
      <c r="Q137" s="5">
        <v>0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62" t="s">
        <v>236</v>
      </c>
      <c r="D138" s="162">
        <v>3</v>
      </c>
      <c r="E138" s="162">
        <v>29</v>
      </c>
      <c r="F138" s="162" t="s">
        <v>237</v>
      </c>
      <c r="G138" s="174">
        <v>13</v>
      </c>
      <c r="H138" s="174">
        <v>5</v>
      </c>
      <c r="I138" s="13">
        <v>2</v>
      </c>
      <c r="J138" s="19"/>
      <c r="K138" s="10">
        <v>2</v>
      </c>
      <c r="L138" s="174"/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62" t="s">
        <v>236</v>
      </c>
      <c r="D139" s="162">
        <v>3</v>
      </c>
      <c r="E139" s="162">
        <v>29</v>
      </c>
      <c r="F139" s="162" t="s">
        <v>237</v>
      </c>
      <c r="G139" s="174">
        <v>13</v>
      </c>
      <c r="H139" s="174">
        <v>2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1</v>
      </c>
      <c r="Z139" s="9">
        <v>0</v>
      </c>
      <c r="AA139" s="15">
        <v>1</v>
      </c>
    </row>
    <row r="140" spans="1:27" ht="15.95" customHeight="1" x14ac:dyDescent="0.15">
      <c r="A140" s="1">
        <v>129</v>
      </c>
      <c r="B140" s="173">
        <v>1</v>
      </c>
      <c r="C140" s="162" t="s">
        <v>236</v>
      </c>
      <c r="D140" s="162">
        <v>3</v>
      </c>
      <c r="E140" s="162">
        <v>29</v>
      </c>
      <c r="F140" s="162" t="s">
        <v>237</v>
      </c>
      <c r="G140" s="174">
        <v>13</v>
      </c>
      <c r="H140" s="174">
        <v>2</v>
      </c>
      <c r="I140" s="13">
        <v>2</v>
      </c>
      <c r="J140" s="19"/>
      <c r="K140" s="10">
        <v>1</v>
      </c>
      <c r="L140" s="174">
        <v>1</v>
      </c>
      <c r="M140" s="3">
        <v>1</v>
      </c>
      <c r="N140" s="4">
        <v>0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62" t="s">
        <v>236</v>
      </c>
      <c r="D141" s="162">
        <v>3</v>
      </c>
      <c r="E141" s="162">
        <v>29</v>
      </c>
      <c r="F141" s="162" t="s">
        <v>237</v>
      </c>
      <c r="G141" s="174">
        <v>13</v>
      </c>
      <c r="H141" s="174">
        <v>2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62" t="s">
        <v>236</v>
      </c>
      <c r="D142" s="162">
        <v>3</v>
      </c>
      <c r="E142" s="162">
        <v>29</v>
      </c>
      <c r="F142" s="162" t="s">
        <v>237</v>
      </c>
      <c r="G142" s="174">
        <v>13</v>
      </c>
      <c r="H142" s="174">
        <v>2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1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62" t="s">
        <v>236</v>
      </c>
      <c r="D143" s="162">
        <v>3</v>
      </c>
      <c r="E143" s="162">
        <v>29</v>
      </c>
      <c r="F143" s="162" t="s">
        <v>237</v>
      </c>
      <c r="G143" s="174">
        <v>13</v>
      </c>
      <c r="H143" s="174">
        <v>4</v>
      </c>
      <c r="I143" s="13">
        <v>2</v>
      </c>
      <c r="J143" s="19"/>
      <c r="K143" s="10">
        <v>1</v>
      </c>
      <c r="L143" s="174">
        <v>1</v>
      </c>
      <c r="M143" s="3">
        <v>1</v>
      </c>
      <c r="N143" s="4">
        <v>1</v>
      </c>
      <c r="O143" s="5">
        <v>0</v>
      </c>
      <c r="P143" s="6">
        <v>0</v>
      </c>
      <c r="Q143" s="5">
        <v>0</v>
      </c>
      <c r="R143" s="15">
        <v>2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62" t="s">
        <v>236</v>
      </c>
      <c r="D144" s="162">
        <v>3</v>
      </c>
      <c r="E144" s="162">
        <v>29</v>
      </c>
      <c r="F144" s="162" t="s">
        <v>237</v>
      </c>
      <c r="G144" s="174">
        <v>13</v>
      </c>
      <c r="H144" s="174">
        <v>3</v>
      </c>
      <c r="I144" s="13">
        <v>2</v>
      </c>
      <c r="J144" s="19"/>
      <c r="K144" s="10">
        <v>2</v>
      </c>
      <c r="L144" s="174"/>
      <c r="M144" s="3">
        <v>0</v>
      </c>
      <c r="N144" s="4">
        <v>0</v>
      </c>
      <c r="O144" s="5">
        <v>0</v>
      </c>
      <c r="P144" s="6">
        <v>0</v>
      </c>
      <c r="Q144" s="5">
        <v>0</v>
      </c>
      <c r="R144" s="15">
        <v>0</v>
      </c>
      <c r="S144" s="174">
        <v>2</v>
      </c>
      <c r="T144" s="3">
        <v>0</v>
      </c>
      <c r="U144" s="4">
        <v>1</v>
      </c>
      <c r="V144" s="5">
        <v>0</v>
      </c>
      <c r="W144" s="6">
        <v>0</v>
      </c>
      <c r="X144" s="5">
        <v>1</v>
      </c>
      <c r="Y144" s="5">
        <v>0</v>
      </c>
      <c r="Z144" s="9">
        <v>0</v>
      </c>
      <c r="AA144" s="15">
        <v>2</v>
      </c>
    </row>
    <row r="145" spans="1:27" ht="15.95" customHeight="1" x14ac:dyDescent="0.15">
      <c r="A145" s="1">
        <v>134</v>
      </c>
      <c r="B145" s="173">
        <v>1</v>
      </c>
      <c r="C145" s="162" t="s">
        <v>236</v>
      </c>
      <c r="D145" s="162">
        <v>3</v>
      </c>
      <c r="E145" s="162">
        <v>29</v>
      </c>
      <c r="F145" s="162" t="s">
        <v>237</v>
      </c>
      <c r="G145" s="174">
        <v>13</v>
      </c>
      <c r="H145" s="174">
        <v>3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1</v>
      </c>
      <c r="V145" s="5">
        <v>0</v>
      </c>
      <c r="W145" s="6">
        <v>0</v>
      </c>
      <c r="X145" s="5">
        <v>1</v>
      </c>
      <c r="Y145" s="5">
        <v>0</v>
      </c>
      <c r="Z145" s="9">
        <v>0</v>
      </c>
      <c r="AA145" s="15">
        <v>2</v>
      </c>
    </row>
    <row r="146" spans="1:27" ht="15.95" customHeight="1" x14ac:dyDescent="0.15">
      <c r="A146" s="1">
        <v>135</v>
      </c>
      <c r="B146" s="173">
        <v>1</v>
      </c>
      <c r="C146" s="162" t="s">
        <v>236</v>
      </c>
      <c r="D146" s="162">
        <v>3</v>
      </c>
      <c r="E146" s="162">
        <v>29</v>
      </c>
      <c r="F146" s="162" t="s">
        <v>237</v>
      </c>
      <c r="G146" s="174">
        <v>13</v>
      </c>
      <c r="H146" s="174">
        <v>2</v>
      </c>
      <c r="I146" s="13">
        <v>2</v>
      </c>
      <c r="J146" s="19"/>
      <c r="K146" s="10">
        <v>3</v>
      </c>
      <c r="L146" s="174">
        <v>1</v>
      </c>
      <c r="M146" s="3">
        <v>1</v>
      </c>
      <c r="N146" s="4">
        <v>1</v>
      </c>
      <c r="O146" s="5">
        <v>0</v>
      </c>
      <c r="P146" s="6">
        <v>0</v>
      </c>
      <c r="Q146" s="5">
        <v>0</v>
      </c>
      <c r="R146" s="15">
        <v>2</v>
      </c>
      <c r="S146" s="174">
        <v>1</v>
      </c>
      <c r="T146" s="3">
        <v>1</v>
      </c>
      <c r="U146" s="4">
        <v>0</v>
      </c>
      <c r="V146" s="5">
        <v>0</v>
      </c>
      <c r="W146" s="6">
        <v>0</v>
      </c>
      <c r="X146" s="5">
        <v>1</v>
      </c>
      <c r="Y146" s="5">
        <v>0</v>
      </c>
      <c r="Z146" s="9">
        <v>0</v>
      </c>
      <c r="AA146" s="15">
        <v>2</v>
      </c>
    </row>
    <row r="147" spans="1:27" ht="15.95" customHeight="1" x14ac:dyDescent="0.15">
      <c r="A147" s="1">
        <v>136</v>
      </c>
      <c r="B147" s="173">
        <v>1</v>
      </c>
      <c r="C147" s="162" t="s">
        <v>236</v>
      </c>
      <c r="D147" s="162">
        <v>3</v>
      </c>
      <c r="E147" s="162">
        <v>29</v>
      </c>
      <c r="F147" s="162" t="s">
        <v>237</v>
      </c>
      <c r="G147" s="174">
        <v>13</v>
      </c>
      <c r="H147" s="174">
        <v>4</v>
      </c>
      <c r="I147" s="13">
        <v>2</v>
      </c>
      <c r="J147" s="19"/>
      <c r="K147" s="10">
        <v>3</v>
      </c>
      <c r="L147" s="174">
        <v>1</v>
      </c>
      <c r="M147" s="3">
        <v>1</v>
      </c>
      <c r="N147" s="4">
        <v>0</v>
      </c>
      <c r="O147" s="5">
        <v>0</v>
      </c>
      <c r="P147" s="6">
        <v>0</v>
      </c>
      <c r="Q147" s="5">
        <v>0</v>
      </c>
      <c r="R147" s="15">
        <v>1</v>
      </c>
      <c r="S147" s="174">
        <v>1</v>
      </c>
      <c r="T147" s="3">
        <v>1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1</v>
      </c>
    </row>
    <row r="148" spans="1:27" ht="15.95" customHeight="1" x14ac:dyDescent="0.15">
      <c r="A148" s="1">
        <v>137</v>
      </c>
      <c r="B148" s="173">
        <v>1</v>
      </c>
      <c r="C148" s="162" t="s">
        <v>236</v>
      </c>
      <c r="D148" s="162">
        <v>3</v>
      </c>
      <c r="E148" s="162">
        <v>29</v>
      </c>
      <c r="F148" s="162" t="s">
        <v>237</v>
      </c>
      <c r="G148" s="174">
        <v>13</v>
      </c>
      <c r="H148" s="174">
        <v>2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1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62" t="s">
        <v>236</v>
      </c>
      <c r="D149" s="162">
        <v>3</v>
      </c>
      <c r="E149" s="162">
        <v>29</v>
      </c>
      <c r="F149" s="162" t="s">
        <v>237</v>
      </c>
      <c r="G149" s="174">
        <v>13</v>
      </c>
      <c r="H149" s="174">
        <v>1</v>
      </c>
      <c r="I149" s="13">
        <v>2</v>
      </c>
      <c r="J149" s="19"/>
      <c r="K149" s="10">
        <v>2</v>
      </c>
      <c r="L149" s="174"/>
      <c r="M149" s="3">
        <v>0</v>
      </c>
      <c r="N149" s="4">
        <v>0</v>
      </c>
      <c r="O149" s="5">
        <v>0</v>
      </c>
      <c r="P149" s="6">
        <v>0</v>
      </c>
      <c r="Q149" s="5">
        <v>0</v>
      </c>
      <c r="R149" s="15">
        <v>0</v>
      </c>
      <c r="S149" s="174">
        <v>1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1</v>
      </c>
      <c r="Z149" s="9">
        <v>0</v>
      </c>
      <c r="AA149" s="15">
        <v>1</v>
      </c>
    </row>
    <row r="150" spans="1:27" ht="15.95" customHeight="1" x14ac:dyDescent="0.15">
      <c r="A150" s="1">
        <v>139</v>
      </c>
      <c r="B150" s="173">
        <v>1</v>
      </c>
      <c r="C150" s="162" t="s">
        <v>236</v>
      </c>
      <c r="D150" s="162">
        <v>3</v>
      </c>
      <c r="E150" s="162">
        <v>29</v>
      </c>
      <c r="F150" s="162" t="s">
        <v>237</v>
      </c>
      <c r="G150" s="174">
        <v>13</v>
      </c>
      <c r="H150" s="174">
        <v>4</v>
      </c>
      <c r="I150" s="13">
        <v>2</v>
      </c>
      <c r="J150" s="19"/>
      <c r="K150" s="10">
        <v>2</v>
      </c>
      <c r="L150" s="174"/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62" t="s">
        <v>236</v>
      </c>
      <c r="D151" s="162">
        <v>3</v>
      </c>
      <c r="E151" s="162">
        <v>29</v>
      </c>
      <c r="F151" s="162" t="s">
        <v>237</v>
      </c>
      <c r="G151" s="174">
        <v>13</v>
      </c>
      <c r="H151" s="174">
        <v>4</v>
      </c>
      <c r="I151" s="13">
        <v>2</v>
      </c>
      <c r="J151" s="19"/>
      <c r="K151" s="10">
        <v>2</v>
      </c>
      <c r="L151" s="174"/>
      <c r="M151" s="3">
        <v>0</v>
      </c>
      <c r="N151" s="4">
        <v>0</v>
      </c>
      <c r="O151" s="5">
        <v>0</v>
      </c>
      <c r="P151" s="6">
        <v>0</v>
      </c>
      <c r="Q151" s="5">
        <v>0</v>
      </c>
      <c r="R151" s="15">
        <v>0</v>
      </c>
      <c r="S151" s="174">
        <v>2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1</v>
      </c>
      <c r="Z151" s="9">
        <v>0</v>
      </c>
      <c r="AA151" s="15">
        <v>1</v>
      </c>
    </row>
    <row r="152" spans="1:27" ht="15.95" customHeight="1" x14ac:dyDescent="0.15">
      <c r="A152" s="1">
        <v>141</v>
      </c>
      <c r="B152" s="173">
        <v>1</v>
      </c>
      <c r="C152" s="162" t="s">
        <v>236</v>
      </c>
      <c r="D152" s="162">
        <v>3</v>
      </c>
      <c r="E152" s="162">
        <v>29</v>
      </c>
      <c r="F152" s="162" t="s">
        <v>237</v>
      </c>
      <c r="G152" s="174">
        <v>13</v>
      </c>
      <c r="H152" s="174">
        <v>4</v>
      </c>
      <c r="I152" s="13">
        <v>2</v>
      </c>
      <c r="J152" s="19"/>
      <c r="K152" s="10">
        <v>2</v>
      </c>
      <c r="L152" s="174"/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2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1</v>
      </c>
      <c r="Z152" s="9">
        <v>0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62" t="s">
        <v>236</v>
      </c>
      <c r="D153" s="162">
        <v>3</v>
      </c>
      <c r="E153" s="162">
        <v>29</v>
      </c>
      <c r="F153" s="162" t="s">
        <v>237</v>
      </c>
      <c r="G153" s="174">
        <v>13</v>
      </c>
      <c r="H153" s="174">
        <v>2</v>
      </c>
      <c r="I153" s="13">
        <v>2</v>
      </c>
      <c r="J153" s="19"/>
      <c r="K153" s="10">
        <v>1</v>
      </c>
      <c r="L153" s="174">
        <v>1</v>
      </c>
      <c r="M153" s="3">
        <v>1</v>
      </c>
      <c r="N153" s="4">
        <v>0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62" t="s">
        <v>236</v>
      </c>
      <c r="D154" s="162">
        <v>3</v>
      </c>
      <c r="E154" s="162">
        <v>29</v>
      </c>
      <c r="F154" s="162" t="s">
        <v>237</v>
      </c>
      <c r="G154" s="174">
        <v>13</v>
      </c>
      <c r="H154" s="174">
        <v>3</v>
      </c>
      <c r="I154" s="13">
        <v>2</v>
      </c>
      <c r="J154" s="19"/>
      <c r="K154" s="10">
        <v>3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>
        <v>1</v>
      </c>
      <c r="T154" s="3">
        <v>1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62" t="s">
        <v>236</v>
      </c>
      <c r="D155" s="162">
        <v>3</v>
      </c>
      <c r="E155" s="162">
        <v>29</v>
      </c>
      <c r="F155" s="162" t="s">
        <v>237</v>
      </c>
      <c r="G155" s="174">
        <v>13</v>
      </c>
      <c r="H155" s="174">
        <v>3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62" t="s">
        <v>236</v>
      </c>
      <c r="D156" s="162">
        <v>3</v>
      </c>
      <c r="E156" s="162">
        <v>29</v>
      </c>
      <c r="F156" s="162" t="s">
        <v>237</v>
      </c>
      <c r="G156" s="174">
        <v>13</v>
      </c>
      <c r="H156" s="174">
        <v>5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1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62" t="s">
        <v>236</v>
      </c>
      <c r="D157" s="162">
        <v>3</v>
      </c>
      <c r="E157" s="162">
        <v>29</v>
      </c>
      <c r="F157" s="162" t="s">
        <v>237</v>
      </c>
      <c r="G157" s="174">
        <v>13</v>
      </c>
      <c r="H157" s="174">
        <v>2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62" t="s">
        <v>236</v>
      </c>
      <c r="D158" s="162">
        <v>3</v>
      </c>
      <c r="E158" s="162">
        <v>29</v>
      </c>
      <c r="F158" s="162" t="s">
        <v>237</v>
      </c>
      <c r="G158" s="174">
        <v>13</v>
      </c>
      <c r="H158" s="174">
        <v>8</v>
      </c>
      <c r="I158" s="13">
        <v>2</v>
      </c>
      <c r="J158" s="19"/>
      <c r="K158" s="10">
        <v>1</v>
      </c>
      <c r="L158" s="174">
        <v>1</v>
      </c>
      <c r="M158" s="3">
        <v>1</v>
      </c>
      <c r="N158" s="4">
        <v>0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62" t="s">
        <v>236</v>
      </c>
      <c r="D159" s="162">
        <v>3</v>
      </c>
      <c r="E159" s="162">
        <v>29</v>
      </c>
      <c r="F159" s="162" t="s">
        <v>237</v>
      </c>
      <c r="G159" s="174">
        <v>13</v>
      </c>
      <c r="H159" s="174">
        <v>2</v>
      </c>
      <c r="I159" s="13">
        <v>1</v>
      </c>
      <c r="J159" s="19">
        <v>3</v>
      </c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62" t="s">
        <v>236</v>
      </c>
      <c r="D160" s="162">
        <v>3</v>
      </c>
      <c r="E160" s="162">
        <v>29</v>
      </c>
      <c r="F160" s="162" t="s">
        <v>237</v>
      </c>
      <c r="G160" s="174">
        <v>13</v>
      </c>
      <c r="H160" s="174">
        <v>3</v>
      </c>
      <c r="I160" s="13">
        <v>2</v>
      </c>
      <c r="J160" s="19"/>
      <c r="K160" s="10">
        <v>1</v>
      </c>
      <c r="L160" s="174">
        <v>1</v>
      </c>
      <c r="M160" s="3">
        <v>0</v>
      </c>
      <c r="N160" s="4">
        <v>1</v>
      </c>
      <c r="O160" s="5">
        <v>0</v>
      </c>
      <c r="P160" s="6">
        <v>0</v>
      </c>
      <c r="Q160" s="5">
        <v>0</v>
      </c>
      <c r="R160" s="15">
        <v>1</v>
      </c>
      <c r="S160" s="174"/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5">
        <v>0</v>
      </c>
    </row>
    <row r="161" spans="1:27" ht="15.95" customHeight="1" x14ac:dyDescent="0.15">
      <c r="A161" s="1">
        <v>150</v>
      </c>
      <c r="B161" s="173">
        <v>1</v>
      </c>
      <c r="C161" s="162" t="s">
        <v>236</v>
      </c>
      <c r="D161" s="162">
        <v>3</v>
      </c>
      <c r="E161" s="162">
        <v>29</v>
      </c>
      <c r="F161" s="162" t="s">
        <v>237</v>
      </c>
      <c r="G161" s="174">
        <v>13</v>
      </c>
      <c r="H161" s="174">
        <v>8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1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62" t="s">
        <v>236</v>
      </c>
      <c r="D162" s="162">
        <v>3</v>
      </c>
      <c r="E162" s="162">
        <v>29</v>
      </c>
      <c r="F162" s="162" t="s">
        <v>237</v>
      </c>
      <c r="G162" s="174">
        <v>13</v>
      </c>
      <c r="H162" s="174">
        <v>8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62" t="s">
        <v>236</v>
      </c>
      <c r="D163" s="162">
        <v>3</v>
      </c>
      <c r="E163" s="162">
        <v>29</v>
      </c>
      <c r="F163" s="162" t="s">
        <v>237</v>
      </c>
      <c r="G163" s="174">
        <v>13</v>
      </c>
      <c r="H163" s="174">
        <v>6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62" t="s">
        <v>236</v>
      </c>
      <c r="D164" s="162">
        <v>3</v>
      </c>
      <c r="E164" s="162">
        <v>29</v>
      </c>
      <c r="F164" s="162" t="s">
        <v>237</v>
      </c>
      <c r="G164" s="174">
        <v>13</v>
      </c>
      <c r="H164" s="174">
        <v>2</v>
      </c>
      <c r="I164" s="13">
        <v>2</v>
      </c>
      <c r="J164" s="19"/>
      <c r="K164" s="10">
        <v>1</v>
      </c>
      <c r="L164" s="174">
        <v>1</v>
      </c>
      <c r="M164" s="3">
        <v>1</v>
      </c>
      <c r="N164" s="4">
        <v>0</v>
      </c>
      <c r="O164" s="5">
        <v>0</v>
      </c>
      <c r="P164" s="6">
        <v>0</v>
      </c>
      <c r="Q164" s="5">
        <v>0</v>
      </c>
      <c r="R164" s="15">
        <v>1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62" t="s">
        <v>236</v>
      </c>
      <c r="D165" s="162">
        <v>3</v>
      </c>
      <c r="E165" s="162">
        <v>29</v>
      </c>
      <c r="F165" s="162" t="s">
        <v>237</v>
      </c>
      <c r="G165" s="174">
        <v>14</v>
      </c>
      <c r="H165" s="174">
        <v>4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1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62" t="s">
        <v>236</v>
      </c>
      <c r="D166" s="162">
        <v>3</v>
      </c>
      <c r="E166" s="162">
        <v>29</v>
      </c>
      <c r="F166" s="162" t="s">
        <v>237</v>
      </c>
      <c r="G166" s="174">
        <v>14</v>
      </c>
      <c r="H166" s="174">
        <v>4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62" t="s">
        <v>236</v>
      </c>
      <c r="D167" s="162">
        <v>3</v>
      </c>
      <c r="E167" s="162">
        <v>29</v>
      </c>
      <c r="F167" s="162" t="s">
        <v>237</v>
      </c>
      <c r="G167" s="174">
        <v>14</v>
      </c>
      <c r="H167" s="174">
        <v>7</v>
      </c>
      <c r="I167" s="13">
        <v>2</v>
      </c>
      <c r="J167" s="19"/>
      <c r="K167" s="10">
        <v>1</v>
      </c>
      <c r="L167" s="174">
        <v>1</v>
      </c>
      <c r="M167" s="3">
        <v>0</v>
      </c>
      <c r="N167" s="4">
        <v>0</v>
      </c>
      <c r="O167" s="5">
        <v>1</v>
      </c>
      <c r="P167" s="6">
        <v>0</v>
      </c>
      <c r="Q167" s="5">
        <v>0</v>
      </c>
      <c r="R167" s="15">
        <v>1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 x14ac:dyDescent="0.15">
      <c r="A168" s="1">
        <v>157</v>
      </c>
      <c r="B168" s="173">
        <v>1</v>
      </c>
      <c r="C168" s="162" t="s">
        <v>236</v>
      </c>
      <c r="D168" s="162">
        <v>3</v>
      </c>
      <c r="E168" s="162">
        <v>29</v>
      </c>
      <c r="F168" s="162" t="s">
        <v>237</v>
      </c>
      <c r="G168" s="174">
        <v>14</v>
      </c>
      <c r="H168" s="174">
        <v>4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62" t="s">
        <v>236</v>
      </c>
      <c r="D169" s="162">
        <v>3</v>
      </c>
      <c r="E169" s="162">
        <v>29</v>
      </c>
      <c r="F169" s="162" t="s">
        <v>237</v>
      </c>
      <c r="G169" s="174">
        <v>14</v>
      </c>
      <c r="H169" s="174">
        <v>4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2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62" t="s">
        <v>236</v>
      </c>
      <c r="D170" s="162">
        <v>3</v>
      </c>
      <c r="E170" s="162">
        <v>29</v>
      </c>
      <c r="F170" s="162" t="s">
        <v>237</v>
      </c>
      <c r="G170" s="174">
        <v>14</v>
      </c>
      <c r="H170" s="174">
        <v>4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62" t="s">
        <v>236</v>
      </c>
      <c r="D171" s="162">
        <v>3</v>
      </c>
      <c r="E171" s="162">
        <v>29</v>
      </c>
      <c r="F171" s="162" t="s">
        <v>237</v>
      </c>
      <c r="G171" s="174">
        <v>14</v>
      </c>
      <c r="H171" s="174">
        <v>4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2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62" t="s">
        <v>236</v>
      </c>
      <c r="D172" s="162">
        <v>3</v>
      </c>
      <c r="E172" s="162">
        <v>29</v>
      </c>
      <c r="F172" s="162" t="s">
        <v>237</v>
      </c>
      <c r="G172" s="174">
        <v>14</v>
      </c>
      <c r="H172" s="174">
        <v>5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62" t="s">
        <v>236</v>
      </c>
      <c r="D173" s="162">
        <v>3</v>
      </c>
      <c r="E173" s="162">
        <v>29</v>
      </c>
      <c r="F173" s="162" t="s">
        <v>237</v>
      </c>
      <c r="G173" s="174">
        <v>14</v>
      </c>
      <c r="H173" s="174">
        <v>3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62" t="s">
        <v>236</v>
      </c>
      <c r="D174" s="162">
        <v>3</v>
      </c>
      <c r="E174" s="162">
        <v>29</v>
      </c>
      <c r="F174" s="162" t="s">
        <v>237</v>
      </c>
      <c r="G174" s="174">
        <v>14</v>
      </c>
      <c r="H174" s="174">
        <v>6</v>
      </c>
      <c r="I174" s="13">
        <v>2</v>
      </c>
      <c r="J174" s="19"/>
      <c r="K174" s="10">
        <v>1</v>
      </c>
      <c r="L174" s="174">
        <v>1</v>
      </c>
      <c r="M174" s="3">
        <v>0</v>
      </c>
      <c r="N174" s="4">
        <v>1</v>
      </c>
      <c r="O174" s="5">
        <v>0</v>
      </c>
      <c r="P174" s="6">
        <v>0</v>
      </c>
      <c r="Q174" s="5">
        <v>0</v>
      </c>
      <c r="R174" s="15">
        <v>1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62" t="s">
        <v>236</v>
      </c>
      <c r="D175" s="162">
        <v>3</v>
      </c>
      <c r="E175" s="162">
        <v>29</v>
      </c>
      <c r="F175" s="162" t="s">
        <v>237</v>
      </c>
      <c r="G175" s="174">
        <v>14</v>
      </c>
      <c r="H175" s="174">
        <v>5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3</v>
      </c>
      <c r="Z175" s="9">
        <v>0</v>
      </c>
      <c r="AA175" s="15">
        <v>3</v>
      </c>
    </row>
    <row r="176" spans="1:27" ht="15.95" customHeight="1" x14ac:dyDescent="0.15">
      <c r="A176" s="1">
        <v>165</v>
      </c>
      <c r="B176" s="173">
        <v>1</v>
      </c>
      <c r="C176" s="162" t="s">
        <v>236</v>
      </c>
      <c r="D176" s="162">
        <v>3</v>
      </c>
      <c r="E176" s="162">
        <v>29</v>
      </c>
      <c r="F176" s="162" t="s">
        <v>237</v>
      </c>
      <c r="G176" s="174">
        <v>14</v>
      </c>
      <c r="H176" s="174">
        <v>3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62" t="s">
        <v>236</v>
      </c>
      <c r="D177" s="162">
        <v>3</v>
      </c>
      <c r="E177" s="162">
        <v>29</v>
      </c>
      <c r="F177" s="162" t="s">
        <v>237</v>
      </c>
      <c r="G177" s="174">
        <v>14</v>
      </c>
      <c r="H177" s="174">
        <v>3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0</v>
      </c>
      <c r="V177" s="5">
        <v>0</v>
      </c>
      <c r="W177" s="6">
        <v>0</v>
      </c>
      <c r="X177" s="5">
        <v>1</v>
      </c>
      <c r="Y177" s="5">
        <v>1</v>
      </c>
      <c r="Z177" s="9">
        <v>0</v>
      </c>
      <c r="AA177" s="15">
        <v>2</v>
      </c>
    </row>
    <row r="178" spans="1:27" ht="15.95" customHeight="1" x14ac:dyDescent="0.15">
      <c r="A178" s="1">
        <v>167</v>
      </c>
      <c r="B178" s="173">
        <v>1</v>
      </c>
      <c r="C178" s="162" t="s">
        <v>236</v>
      </c>
      <c r="D178" s="162">
        <v>3</v>
      </c>
      <c r="E178" s="162">
        <v>29</v>
      </c>
      <c r="F178" s="162" t="s">
        <v>237</v>
      </c>
      <c r="G178" s="174">
        <v>14</v>
      </c>
      <c r="H178" s="174">
        <v>6</v>
      </c>
      <c r="I178" s="13">
        <v>2</v>
      </c>
      <c r="J178" s="19"/>
      <c r="K178" s="175">
        <v>3</v>
      </c>
      <c r="L178" s="174">
        <v>1</v>
      </c>
      <c r="M178" s="3">
        <v>1</v>
      </c>
      <c r="N178" s="4">
        <v>2</v>
      </c>
      <c r="O178" s="5">
        <v>0</v>
      </c>
      <c r="P178" s="6">
        <v>0</v>
      </c>
      <c r="Q178" s="5">
        <v>0</v>
      </c>
      <c r="R178" s="15">
        <v>3</v>
      </c>
      <c r="S178" s="174">
        <v>1</v>
      </c>
      <c r="T178" s="176">
        <v>1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62" t="s">
        <v>236</v>
      </c>
      <c r="D179" s="162">
        <v>3</v>
      </c>
      <c r="E179" s="162">
        <v>29</v>
      </c>
      <c r="F179" s="162" t="s">
        <v>237</v>
      </c>
      <c r="G179" s="174">
        <v>14</v>
      </c>
      <c r="H179" s="174">
        <v>2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62" t="s">
        <v>236</v>
      </c>
      <c r="D180" s="162">
        <v>3</v>
      </c>
      <c r="E180" s="162">
        <v>29</v>
      </c>
      <c r="F180" s="162" t="s">
        <v>237</v>
      </c>
      <c r="G180" s="174">
        <v>14</v>
      </c>
      <c r="H180" s="174">
        <v>6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62" t="s">
        <v>236</v>
      </c>
      <c r="D181" s="162">
        <v>3</v>
      </c>
      <c r="E181" s="162">
        <v>29</v>
      </c>
      <c r="F181" s="162" t="s">
        <v>237</v>
      </c>
      <c r="G181" s="174">
        <v>14</v>
      </c>
      <c r="H181" s="174">
        <v>3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62" t="s">
        <v>236</v>
      </c>
      <c r="D182" s="162">
        <v>3</v>
      </c>
      <c r="E182" s="162">
        <v>29</v>
      </c>
      <c r="F182" s="162" t="s">
        <v>237</v>
      </c>
      <c r="G182" s="174">
        <v>14</v>
      </c>
      <c r="H182" s="174">
        <v>2</v>
      </c>
      <c r="I182" s="13">
        <v>2</v>
      </c>
      <c r="J182" s="19"/>
      <c r="K182" s="10">
        <v>3</v>
      </c>
      <c r="L182" s="174">
        <v>1</v>
      </c>
      <c r="M182" s="3">
        <v>0</v>
      </c>
      <c r="N182" s="4">
        <v>1</v>
      </c>
      <c r="O182" s="5">
        <v>0</v>
      </c>
      <c r="P182" s="6">
        <v>0</v>
      </c>
      <c r="Q182" s="5">
        <v>0</v>
      </c>
      <c r="R182" s="15">
        <v>1</v>
      </c>
      <c r="S182" s="174">
        <v>1</v>
      </c>
      <c r="T182" s="3">
        <v>0</v>
      </c>
      <c r="U182" s="4">
        <v>1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62" t="s">
        <v>236</v>
      </c>
      <c r="D183" s="162">
        <v>3</v>
      </c>
      <c r="E183" s="162">
        <v>29</v>
      </c>
      <c r="F183" s="162" t="s">
        <v>237</v>
      </c>
      <c r="G183" s="174">
        <v>14</v>
      </c>
      <c r="H183" s="174">
        <v>5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62" t="s">
        <v>236</v>
      </c>
      <c r="D184" s="162">
        <v>3</v>
      </c>
      <c r="E184" s="162">
        <v>29</v>
      </c>
      <c r="F184" s="162" t="s">
        <v>237</v>
      </c>
      <c r="G184" s="174">
        <v>14</v>
      </c>
      <c r="H184" s="174">
        <v>3</v>
      </c>
      <c r="I184" s="13">
        <v>2</v>
      </c>
      <c r="J184" s="19"/>
      <c r="K184" s="10">
        <v>1</v>
      </c>
      <c r="L184" s="174">
        <v>1</v>
      </c>
      <c r="M184" s="3">
        <v>0</v>
      </c>
      <c r="N184" s="4">
        <v>1</v>
      </c>
      <c r="O184" s="5">
        <v>0</v>
      </c>
      <c r="P184" s="6">
        <v>0</v>
      </c>
      <c r="Q184" s="5">
        <v>0</v>
      </c>
      <c r="R184" s="15">
        <v>1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62" t="s">
        <v>236</v>
      </c>
      <c r="D185" s="162">
        <v>3</v>
      </c>
      <c r="E185" s="162">
        <v>29</v>
      </c>
      <c r="F185" s="162" t="s">
        <v>237</v>
      </c>
      <c r="G185" s="174">
        <v>14</v>
      </c>
      <c r="H185" s="174">
        <v>2</v>
      </c>
      <c r="I185" s="13">
        <v>2</v>
      </c>
      <c r="J185" s="19"/>
      <c r="K185" s="10">
        <v>1</v>
      </c>
      <c r="L185" s="174">
        <v>1</v>
      </c>
      <c r="M185" s="3">
        <v>1</v>
      </c>
      <c r="N185" s="4">
        <v>0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62" t="s">
        <v>236</v>
      </c>
      <c r="D186" s="162">
        <v>3</v>
      </c>
      <c r="E186" s="162">
        <v>29</v>
      </c>
      <c r="F186" s="162" t="s">
        <v>237</v>
      </c>
      <c r="G186" s="174">
        <v>14</v>
      </c>
      <c r="H186" s="174">
        <v>6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0</v>
      </c>
      <c r="V186" s="5">
        <v>1</v>
      </c>
      <c r="W186" s="6">
        <v>0</v>
      </c>
      <c r="X186" s="5">
        <v>0</v>
      </c>
      <c r="Y186" s="5">
        <v>0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62" t="s">
        <v>236</v>
      </c>
      <c r="D187" s="162">
        <v>3</v>
      </c>
      <c r="E187" s="162">
        <v>29</v>
      </c>
      <c r="F187" s="162" t="s">
        <v>237</v>
      </c>
      <c r="G187" s="174">
        <v>14</v>
      </c>
      <c r="H187" s="174">
        <v>2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62" t="s">
        <v>236</v>
      </c>
      <c r="D188" s="162">
        <v>3</v>
      </c>
      <c r="E188" s="162">
        <v>29</v>
      </c>
      <c r="F188" s="162" t="s">
        <v>237</v>
      </c>
      <c r="G188" s="174">
        <v>14</v>
      </c>
      <c r="H188" s="174">
        <v>2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0</v>
      </c>
      <c r="V188" s="5">
        <v>1</v>
      </c>
      <c r="W188" s="6">
        <v>0</v>
      </c>
      <c r="X188" s="5">
        <v>0</v>
      </c>
      <c r="Y188" s="5">
        <v>0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62" t="s">
        <v>236</v>
      </c>
      <c r="D189" s="162">
        <v>3</v>
      </c>
      <c r="E189" s="162">
        <v>29</v>
      </c>
      <c r="F189" s="162" t="s">
        <v>237</v>
      </c>
      <c r="G189" s="174">
        <v>14</v>
      </c>
      <c r="H189" s="174">
        <v>2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1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62" t="s">
        <v>236</v>
      </c>
      <c r="D190" s="162">
        <v>3</v>
      </c>
      <c r="E190" s="162">
        <v>29</v>
      </c>
      <c r="F190" s="162" t="s">
        <v>237</v>
      </c>
      <c r="G190" s="174">
        <v>14</v>
      </c>
      <c r="H190" s="174">
        <v>2</v>
      </c>
      <c r="I190" s="13">
        <v>2</v>
      </c>
      <c r="J190" s="19"/>
      <c r="K190" s="10">
        <v>2</v>
      </c>
      <c r="L190" s="174"/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1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62" t="s">
        <v>236</v>
      </c>
      <c r="D191" s="162">
        <v>3</v>
      </c>
      <c r="E191" s="162">
        <v>29</v>
      </c>
      <c r="F191" s="162" t="s">
        <v>237</v>
      </c>
      <c r="G191" s="174">
        <v>14</v>
      </c>
      <c r="H191" s="174">
        <v>9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62" t="s">
        <v>236</v>
      </c>
      <c r="D192" s="162">
        <v>3</v>
      </c>
      <c r="E192" s="162">
        <v>29</v>
      </c>
      <c r="F192" s="162" t="s">
        <v>237</v>
      </c>
      <c r="G192" s="174">
        <v>14</v>
      </c>
      <c r="H192" s="174">
        <v>3</v>
      </c>
      <c r="I192" s="13">
        <v>2</v>
      </c>
      <c r="J192" s="19"/>
      <c r="K192" s="10">
        <v>1</v>
      </c>
      <c r="L192" s="174">
        <v>1</v>
      </c>
      <c r="M192" s="3">
        <v>1</v>
      </c>
      <c r="N192" s="4">
        <v>0</v>
      </c>
      <c r="O192" s="5">
        <v>0</v>
      </c>
      <c r="P192" s="6">
        <v>0</v>
      </c>
      <c r="Q192" s="5">
        <v>0</v>
      </c>
      <c r="R192" s="15">
        <v>1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62" t="s">
        <v>236</v>
      </c>
      <c r="D193" s="162">
        <v>3</v>
      </c>
      <c r="E193" s="162">
        <v>29</v>
      </c>
      <c r="F193" s="162" t="s">
        <v>237</v>
      </c>
      <c r="G193" s="174">
        <v>14</v>
      </c>
      <c r="H193" s="174">
        <v>2</v>
      </c>
      <c r="I193" s="13">
        <v>2</v>
      </c>
      <c r="J193" s="19"/>
      <c r="K193" s="10">
        <v>3</v>
      </c>
      <c r="L193" s="174">
        <v>1</v>
      </c>
      <c r="M193" s="3">
        <v>0</v>
      </c>
      <c r="N193" s="4">
        <v>1</v>
      </c>
      <c r="O193" s="5">
        <v>0</v>
      </c>
      <c r="P193" s="6">
        <v>0</v>
      </c>
      <c r="Q193" s="5">
        <v>0</v>
      </c>
      <c r="R193" s="15">
        <v>1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62" t="s">
        <v>236</v>
      </c>
      <c r="D194" s="162">
        <v>3</v>
      </c>
      <c r="E194" s="162">
        <v>29</v>
      </c>
      <c r="F194" s="162" t="s">
        <v>237</v>
      </c>
      <c r="G194" s="174">
        <v>15</v>
      </c>
      <c r="H194" s="174">
        <v>5</v>
      </c>
      <c r="I194" s="13">
        <v>2</v>
      </c>
      <c r="J194" s="19"/>
      <c r="K194" s="10">
        <v>1</v>
      </c>
      <c r="L194" s="174">
        <v>1</v>
      </c>
      <c r="M194" s="3">
        <v>1</v>
      </c>
      <c r="N194" s="4">
        <v>2</v>
      </c>
      <c r="O194" s="5">
        <v>0</v>
      </c>
      <c r="P194" s="6">
        <v>0</v>
      </c>
      <c r="Q194" s="5">
        <v>0</v>
      </c>
      <c r="R194" s="15">
        <v>3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62" t="s">
        <v>236</v>
      </c>
      <c r="D195" s="162">
        <v>3</v>
      </c>
      <c r="E195" s="162">
        <v>29</v>
      </c>
      <c r="F195" s="162" t="s">
        <v>237</v>
      </c>
      <c r="G195" s="174">
        <v>15</v>
      </c>
      <c r="H195" s="174">
        <v>4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1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62" t="s">
        <v>236</v>
      </c>
      <c r="D196" s="162">
        <v>3</v>
      </c>
      <c r="E196" s="162">
        <v>29</v>
      </c>
      <c r="F196" s="162" t="s">
        <v>237</v>
      </c>
      <c r="G196" s="174">
        <v>15</v>
      </c>
      <c r="H196" s="174">
        <v>4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2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62" t="s">
        <v>236</v>
      </c>
      <c r="D197" s="162">
        <v>3</v>
      </c>
      <c r="E197" s="162">
        <v>29</v>
      </c>
      <c r="F197" s="162" t="s">
        <v>237</v>
      </c>
      <c r="G197" s="174">
        <v>15</v>
      </c>
      <c r="H197" s="174">
        <v>9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62" t="s">
        <v>236</v>
      </c>
      <c r="D198" s="162">
        <v>3</v>
      </c>
      <c r="E198" s="162">
        <v>29</v>
      </c>
      <c r="F198" s="162" t="s">
        <v>237</v>
      </c>
      <c r="G198" s="174">
        <v>15</v>
      </c>
      <c r="H198" s="174">
        <v>3</v>
      </c>
      <c r="I198" s="13">
        <v>2</v>
      </c>
      <c r="J198" s="19"/>
      <c r="K198" s="10">
        <v>1</v>
      </c>
      <c r="L198" s="174">
        <v>1</v>
      </c>
      <c r="M198" s="3">
        <v>0</v>
      </c>
      <c r="N198" s="4">
        <v>0</v>
      </c>
      <c r="O198" s="5">
        <v>3</v>
      </c>
      <c r="P198" s="6">
        <v>0</v>
      </c>
      <c r="Q198" s="5">
        <v>0</v>
      </c>
      <c r="R198" s="15">
        <v>3</v>
      </c>
      <c r="S198" s="174"/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5">
        <v>0</v>
      </c>
    </row>
    <row r="199" spans="1:27" ht="15.95" customHeight="1" x14ac:dyDescent="0.15">
      <c r="A199" s="1">
        <v>188</v>
      </c>
      <c r="B199" s="173">
        <v>1</v>
      </c>
      <c r="C199" s="162" t="s">
        <v>236</v>
      </c>
      <c r="D199" s="162">
        <v>3</v>
      </c>
      <c r="E199" s="162">
        <v>29</v>
      </c>
      <c r="F199" s="162" t="s">
        <v>237</v>
      </c>
      <c r="G199" s="174">
        <v>15</v>
      </c>
      <c r="H199" s="174">
        <v>2</v>
      </c>
      <c r="I199" s="13">
        <v>2</v>
      </c>
      <c r="J199" s="19"/>
      <c r="K199" s="10">
        <v>3</v>
      </c>
      <c r="L199" s="174">
        <v>1</v>
      </c>
      <c r="M199" s="3">
        <v>0</v>
      </c>
      <c r="N199" s="4">
        <v>1</v>
      </c>
      <c r="O199" s="5">
        <v>0</v>
      </c>
      <c r="P199" s="6">
        <v>0</v>
      </c>
      <c r="Q199" s="5">
        <v>0</v>
      </c>
      <c r="R199" s="15">
        <v>1</v>
      </c>
      <c r="S199" s="174">
        <v>1</v>
      </c>
      <c r="T199" s="3">
        <v>0</v>
      </c>
      <c r="U199" s="4">
        <v>1</v>
      </c>
      <c r="V199" s="5">
        <v>0</v>
      </c>
      <c r="W199" s="6">
        <v>0</v>
      </c>
      <c r="X199" s="5">
        <v>1</v>
      </c>
      <c r="Y199" s="5">
        <v>0</v>
      </c>
      <c r="Z199" s="9">
        <v>0</v>
      </c>
      <c r="AA199" s="15">
        <v>2</v>
      </c>
    </row>
    <row r="200" spans="1:27" ht="15.95" customHeight="1" x14ac:dyDescent="0.15">
      <c r="A200" s="1">
        <v>189</v>
      </c>
      <c r="B200" s="173">
        <v>1</v>
      </c>
      <c r="C200" s="162" t="s">
        <v>236</v>
      </c>
      <c r="D200" s="162">
        <v>3</v>
      </c>
      <c r="E200" s="162">
        <v>29</v>
      </c>
      <c r="F200" s="162" t="s">
        <v>237</v>
      </c>
      <c r="G200" s="174">
        <v>15</v>
      </c>
      <c r="H200" s="174">
        <v>5</v>
      </c>
      <c r="I200" s="13">
        <v>2</v>
      </c>
      <c r="J200" s="19"/>
      <c r="K200" s="10">
        <v>1</v>
      </c>
      <c r="L200" s="174">
        <v>1</v>
      </c>
      <c r="M200" s="3">
        <v>0</v>
      </c>
      <c r="N200" s="4">
        <v>0</v>
      </c>
      <c r="O200" s="5">
        <v>0</v>
      </c>
      <c r="P200" s="6">
        <v>1</v>
      </c>
      <c r="Q200" s="5">
        <v>0</v>
      </c>
      <c r="R200" s="15">
        <v>1</v>
      </c>
      <c r="S200" s="174"/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0</v>
      </c>
      <c r="Z200" s="9">
        <v>0</v>
      </c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62" t="s">
        <v>236</v>
      </c>
      <c r="D201" s="162">
        <v>3</v>
      </c>
      <c r="E201" s="162">
        <v>29</v>
      </c>
      <c r="F201" s="162" t="s">
        <v>237</v>
      </c>
      <c r="G201" s="174">
        <v>15</v>
      </c>
      <c r="H201" s="174">
        <v>3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2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62" t="s">
        <v>236</v>
      </c>
      <c r="D202" s="162">
        <v>3</v>
      </c>
      <c r="E202" s="162">
        <v>29</v>
      </c>
      <c r="F202" s="162" t="s">
        <v>237</v>
      </c>
      <c r="G202" s="174">
        <v>15</v>
      </c>
      <c r="H202" s="174">
        <v>2</v>
      </c>
      <c r="I202" s="13">
        <v>2</v>
      </c>
      <c r="J202" s="19"/>
      <c r="K202" s="10">
        <v>1</v>
      </c>
      <c r="L202" s="174">
        <v>1</v>
      </c>
      <c r="M202" s="3">
        <v>0</v>
      </c>
      <c r="N202" s="4">
        <v>1</v>
      </c>
      <c r="O202" s="5">
        <v>0</v>
      </c>
      <c r="P202" s="6">
        <v>0</v>
      </c>
      <c r="Q202" s="5">
        <v>0</v>
      </c>
      <c r="R202" s="15">
        <v>1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62" t="s">
        <v>236</v>
      </c>
      <c r="D203" s="162">
        <v>3</v>
      </c>
      <c r="E203" s="162">
        <v>29</v>
      </c>
      <c r="F203" s="162" t="s">
        <v>237</v>
      </c>
      <c r="G203" s="174">
        <v>15</v>
      </c>
      <c r="H203" s="174">
        <v>3</v>
      </c>
      <c r="I203" s="13">
        <v>2</v>
      </c>
      <c r="J203" s="19"/>
      <c r="K203" s="10">
        <v>1</v>
      </c>
      <c r="L203" s="174">
        <v>1</v>
      </c>
      <c r="M203" s="3">
        <v>0</v>
      </c>
      <c r="N203" s="4">
        <v>1</v>
      </c>
      <c r="O203" s="5">
        <v>0</v>
      </c>
      <c r="P203" s="6">
        <v>0</v>
      </c>
      <c r="Q203" s="5">
        <v>0</v>
      </c>
      <c r="R203" s="15">
        <v>1</v>
      </c>
      <c r="S203" s="174"/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62" t="s">
        <v>236</v>
      </c>
      <c r="D204" s="162">
        <v>3</v>
      </c>
      <c r="E204" s="162">
        <v>29</v>
      </c>
      <c r="F204" s="162" t="s">
        <v>237</v>
      </c>
      <c r="G204" s="174">
        <v>15</v>
      </c>
      <c r="H204" s="174">
        <v>9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62" t="s">
        <v>236</v>
      </c>
      <c r="D205" s="162">
        <v>3</v>
      </c>
      <c r="E205" s="162">
        <v>29</v>
      </c>
      <c r="F205" s="162" t="s">
        <v>237</v>
      </c>
      <c r="G205" s="174">
        <v>15</v>
      </c>
      <c r="H205" s="174">
        <v>4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62" t="s">
        <v>236</v>
      </c>
      <c r="D206" s="162">
        <v>3</v>
      </c>
      <c r="E206" s="162">
        <v>29</v>
      </c>
      <c r="F206" s="162" t="s">
        <v>237</v>
      </c>
      <c r="G206" s="174">
        <v>15</v>
      </c>
      <c r="H206" s="174">
        <v>1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1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62" t="s">
        <v>236</v>
      </c>
      <c r="D207" s="162">
        <v>3</v>
      </c>
      <c r="E207" s="162">
        <v>29</v>
      </c>
      <c r="F207" s="162" t="s">
        <v>237</v>
      </c>
      <c r="G207" s="174">
        <v>15</v>
      </c>
      <c r="H207" s="174">
        <v>1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62" t="s">
        <v>236</v>
      </c>
      <c r="D208" s="162">
        <v>3</v>
      </c>
      <c r="E208" s="162">
        <v>29</v>
      </c>
      <c r="F208" s="162" t="s">
        <v>237</v>
      </c>
      <c r="G208" s="174">
        <v>15</v>
      </c>
      <c r="H208" s="174">
        <v>3</v>
      </c>
      <c r="I208" s="13">
        <v>2</v>
      </c>
      <c r="J208" s="19"/>
      <c r="K208" s="10">
        <v>1</v>
      </c>
      <c r="L208" s="174">
        <v>1</v>
      </c>
      <c r="M208" s="3">
        <v>0</v>
      </c>
      <c r="N208" s="4">
        <v>1</v>
      </c>
      <c r="O208" s="5">
        <v>0</v>
      </c>
      <c r="P208" s="6">
        <v>0</v>
      </c>
      <c r="Q208" s="5">
        <v>0</v>
      </c>
      <c r="R208" s="15">
        <v>1</v>
      </c>
      <c r="S208" s="174"/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62" t="s">
        <v>236</v>
      </c>
      <c r="D209" s="162">
        <v>3</v>
      </c>
      <c r="E209" s="162">
        <v>29</v>
      </c>
      <c r="F209" s="162" t="s">
        <v>237</v>
      </c>
      <c r="G209" s="174">
        <v>15</v>
      </c>
      <c r="H209" s="174">
        <v>4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62" t="s">
        <v>236</v>
      </c>
      <c r="D210" s="162">
        <v>3</v>
      </c>
      <c r="E210" s="162">
        <v>29</v>
      </c>
      <c r="F210" s="162" t="s">
        <v>237</v>
      </c>
      <c r="G210" s="174">
        <v>15</v>
      </c>
      <c r="H210" s="174">
        <v>4</v>
      </c>
      <c r="I210" s="13">
        <v>2</v>
      </c>
      <c r="J210" s="19"/>
      <c r="K210" s="10">
        <v>2</v>
      </c>
      <c r="L210" s="174"/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2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62" t="s">
        <v>236</v>
      </c>
      <c r="D211" s="162">
        <v>3</v>
      </c>
      <c r="E211" s="162">
        <v>29</v>
      </c>
      <c r="F211" s="162" t="s">
        <v>237</v>
      </c>
      <c r="G211" s="174">
        <v>15</v>
      </c>
      <c r="H211" s="174">
        <v>4</v>
      </c>
      <c r="I211" s="13">
        <v>2</v>
      </c>
      <c r="J211" s="19"/>
      <c r="K211" s="10">
        <v>2</v>
      </c>
      <c r="L211" s="174"/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2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1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62" t="s">
        <v>236</v>
      </c>
      <c r="D212" s="162">
        <v>3</v>
      </c>
      <c r="E212" s="162">
        <v>29</v>
      </c>
      <c r="F212" s="162" t="s">
        <v>237</v>
      </c>
      <c r="G212" s="174">
        <v>15</v>
      </c>
      <c r="H212" s="174">
        <v>4</v>
      </c>
      <c r="I212" s="13">
        <v>2</v>
      </c>
      <c r="J212" s="19"/>
      <c r="K212" s="10">
        <v>2</v>
      </c>
      <c r="L212" s="174"/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2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1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62" t="s">
        <v>236</v>
      </c>
      <c r="D213" s="162">
        <v>3</v>
      </c>
      <c r="E213" s="162">
        <v>29</v>
      </c>
      <c r="F213" s="162" t="s">
        <v>237</v>
      </c>
      <c r="G213" s="174">
        <v>15</v>
      </c>
      <c r="H213" s="174">
        <v>3</v>
      </c>
      <c r="I213" s="13">
        <v>2</v>
      </c>
      <c r="J213" s="19"/>
      <c r="K213" s="10">
        <v>3</v>
      </c>
      <c r="L213" s="174">
        <v>1</v>
      </c>
      <c r="M213" s="3">
        <v>0</v>
      </c>
      <c r="N213" s="4">
        <v>1</v>
      </c>
      <c r="O213" s="5">
        <v>0</v>
      </c>
      <c r="P213" s="6">
        <v>0</v>
      </c>
      <c r="Q213" s="5">
        <v>0</v>
      </c>
      <c r="R213" s="15">
        <v>1</v>
      </c>
      <c r="S213" s="174">
        <v>1</v>
      </c>
      <c r="T213" s="3">
        <v>0</v>
      </c>
      <c r="U213" s="4">
        <v>1</v>
      </c>
      <c r="V213" s="5">
        <v>1</v>
      </c>
      <c r="W213" s="6">
        <v>0</v>
      </c>
      <c r="X213" s="5">
        <v>0</v>
      </c>
      <c r="Y213" s="5">
        <v>0</v>
      </c>
      <c r="Z213" s="9">
        <v>0</v>
      </c>
      <c r="AA213" s="15">
        <v>2</v>
      </c>
    </row>
    <row r="214" spans="1:27" ht="15.95" customHeight="1" x14ac:dyDescent="0.15">
      <c r="A214" s="1">
        <v>203</v>
      </c>
      <c r="B214" s="173">
        <v>1</v>
      </c>
      <c r="C214" s="162" t="s">
        <v>236</v>
      </c>
      <c r="D214" s="162">
        <v>3</v>
      </c>
      <c r="E214" s="162">
        <v>29</v>
      </c>
      <c r="F214" s="162" t="s">
        <v>237</v>
      </c>
      <c r="G214" s="174">
        <v>15</v>
      </c>
      <c r="H214" s="174">
        <v>4</v>
      </c>
      <c r="I214" s="13">
        <v>2</v>
      </c>
      <c r="J214" s="19"/>
      <c r="K214" s="10">
        <v>1</v>
      </c>
      <c r="L214" s="174">
        <v>1</v>
      </c>
      <c r="M214" s="3">
        <v>1</v>
      </c>
      <c r="N214" s="4">
        <v>0</v>
      </c>
      <c r="O214" s="5">
        <v>0</v>
      </c>
      <c r="P214" s="6">
        <v>0</v>
      </c>
      <c r="Q214" s="5">
        <v>0</v>
      </c>
      <c r="R214" s="15">
        <v>1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62" t="s">
        <v>236</v>
      </c>
      <c r="D215" s="162">
        <v>3</v>
      </c>
      <c r="E215" s="162">
        <v>29</v>
      </c>
      <c r="F215" s="162" t="s">
        <v>237</v>
      </c>
      <c r="G215" s="174">
        <v>15</v>
      </c>
      <c r="H215" s="174">
        <v>3</v>
      </c>
      <c r="I215" s="13">
        <v>2</v>
      </c>
      <c r="J215" s="19"/>
      <c r="K215" s="10">
        <v>3</v>
      </c>
      <c r="L215" s="174">
        <v>1</v>
      </c>
      <c r="M215" s="3">
        <v>0</v>
      </c>
      <c r="N215" s="4">
        <v>1</v>
      </c>
      <c r="O215" s="5">
        <v>0</v>
      </c>
      <c r="P215" s="6">
        <v>0</v>
      </c>
      <c r="Q215" s="5">
        <v>0</v>
      </c>
      <c r="R215" s="15">
        <v>1</v>
      </c>
      <c r="S215" s="174">
        <v>1</v>
      </c>
      <c r="T215" s="3">
        <v>0</v>
      </c>
      <c r="U215" s="4">
        <v>1</v>
      </c>
      <c r="V215" s="5">
        <v>0</v>
      </c>
      <c r="W215" s="6">
        <v>1</v>
      </c>
      <c r="X215" s="5">
        <v>1</v>
      </c>
      <c r="Y215" s="5">
        <v>0</v>
      </c>
      <c r="Z215" s="9">
        <v>0</v>
      </c>
      <c r="AA215" s="15">
        <v>3</v>
      </c>
    </row>
    <row r="216" spans="1:27" ht="15.95" customHeight="1" x14ac:dyDescent="0.15">
      <c r="A216" s="1">
        <v>205</v>
      </c>
      <c r="B216" s="173">
        <v>1</v>
      </c>
      <c r="C216" s="162" t="s">
        <v>236</v>
      </c>
      <c r="D216" s="162">
        <v>3</v>
      </c>
      <c r="E216" s="162">
        <v>29</v>
      </c>
      <c r="F216" s="162" t="s">
        <v>237</v>
      </c>
      <c r="G216" s="174">
        <v>15</v>
      </c>
      <c r="H216" s="174">
        <v>2</v>
      </c>
      <c r="I216" s="13">
        <v>2</v>
      </c>
      <c r="J216" s="19"/>
      <c r="K216" s="10">
        <v>1</v>
      </c>
      <c r="L216" s="174">
        <v>1</v>
      </c>
      <c r="M216" s="3">
        <v>0</v>
      </c>
      <c r="N216" s="4">
        <v>1</v>
      </c>
      <c r="O216" s="5">
        <v>0</v>
      </c>
      <c r="P216" s="6">
        <v>0</v>
      </c>
      <c r="Q216" s="5">
        <v>0</v>
      </c>
      <c r="R216" s="15">
        <v>1</v>
      </c>
      <c r="S216" s="174"/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62" t="s">
        <v>236</v>
      </c>
      <c r="D217" s="162">
        <v>3</v>
      </c>
      <c r="E217" s="162">
        <v>29</v>
      </c>
      <c r="F217" s="162" t="s">
        <v>237</v>
      </c>
      <c r="G217" s="174">
        <v>15</v>
      </c>
      <c r="H217" s="174">
        <v>3</v>
      </c>
      <c r="I217" s="13">
        <v>2</v>
      </c>
      <c r="J217" s="19"/>
      <c r="K217" s="10">
        <v>1</v>
      </c>
      <c r="L217" s="174">
        <v>1</v>
      </c>
      <c r="M217" s="3">
        <v>0</v>
      </c>
      <c r="N217" s="4">
        <v>1</v>
      </c>
      <c r="O217" s="5">
        <v>0</v>
      </c>
      <c r="P217" s="6">
        <v>0</v>
      </c>
      <c r="Q217" s="5">
        <v>0</v>
      </c>
      <c r="R217" s="15">
        <v>1</v>
      </c>
      <c r="S217" s="174"/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62" t="s">
        <v>236</v>
      </c>
      <c r="D218" s="162">
        <v>3</v>
      </c>
      <c r="E218" s="162">
        <v>29</v>
      </c>
      <c r="F218" s="162" t="s">
        <v>237</v>
      </c>
      <c r="G218" s="174">
        <v>15</v>
      </c>
      <c r="H218" s="174">
        <v>2</v>
      </c>
      <c r="I218" s="13">
        <v>2</v>
      </c>
      <c r="J218" s="19"/>
      <c r="K218" s="10">
        <v>1</v>
      </c>
      <c r="L218" s="174">
        <v>1</v>
      </c>
      <c r="M218" s="3">
        <v>0</v>
      </c>
      <c r="N218" s="4">
        <v>1</v>
      </c>
      <c r="O218" s="5">
        <v>0</v>
      </c>
      <c r="P218" s="6">
        <v>0</v>
      </c>
      <c r="Q218" s="5">
        <v>0</v>
      </c>
      <c r="R218" s="15">
        <v>1</v>
      </c>
      <c r="S218" s="174"/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62" t="s">
        <v>236</v>
      </c>
      <c r="D219" s="162">
        <v>3</v>
      </c>
      <c r="E219" s="162">
        <v>29</v>
      </c>
      <c r="F219" s="162" t="s">
        <v>237</v>
      </c>
      <c r="G219" s="174">
        <v>15</v>
      </c>
      <c r="H219" s="174">
        <v>8</v>
      </c>
      <c r="I219" s="13">
        <v>2</v>
      </c>
      <c r="J219" s="19"/>
      <c r="K219" s="10">
        <v>1</v>
      </c>
      <c r="L219" s="174">
        <v>1</v>
      </c>
      <c r="M219" s="3">
        <v>0</v>
      </c>
      <c r="N219" s="4">
        <v>0</v>
      </c>
      <c r="O219" s="5">
        <v>1</v>
      </c>
      <c r="P219" s="6">
        <v>0</v>
      </c>
      <c r="Q219" s="5">
        <v>0</v>
      </c>
      <c r="R219" s="15">
        <v>1</v>
      </c>
      <c r="S219" s="174"/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5">
        <v>0</v>
      </c>
    </row>
    <row r="220" spans="1:27" ht="15.95" customHeight="1" x14ac:dyDescent="0.15">
      <c r="A220" s="1">
        <v>209</v>
      </c>
      <c r="B220" s="173">
        <v>1</v>
      </c>
      <c r="C220" s="162" t="s">
        <v>236</v>
      </c>
      <c r="D220" s="162">
        <v>3</v>
      </c>
      <c r="E220" s="162">
        <v>29</v>
      </c>
      <c r="F220" s="162" t="s">
        <v>237</v>
      </c>
      <c r="G220" s="174">
        <v>15</v>
      </c>
      <c r="H220" s="174">
        <v>3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2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1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62" t="s">
        <v>236</v>
      </c>
      <c r="D221" s="162">
        <v>3</v>
      </c>
      <c r="E221" s="162">
        <v>29</v>
      </c>
      <c r="F221" s="162" t="s">
        <v>237</v>
      </c>
      <c r="G221" s="174">
        <v>15</v>
      </c>
      <c r="H221" s="174">
        <v>2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62" t="s">
        <v>236</v>
      </c>
      <c r="D222" s="162">
        <v>3</v>
      </c>
      <c r="E222" s="162">
        <v>29</v>
      </c>
      <c r="F222" s="162" t="s">
        <v>237</v>
      </c>
      <c r="G222" s="174">
        <v>15</v>
      </c>
      <c r="H222" s="174">
        <v>1</v>
      </c>
      <c r="I222" s="13">
        <v>2</v>
      </c>
      <c r="J222" s="19"/>
      <c r="K222" s="10">
        <v>1</v>
      </c>
      <c r="L222" s="174">
        <v>1</v>
      </c>
      <c r="M222" s="3">
        <v>0</v>
      </c>
      <c r="N222" s="4">
        <v>2</v>
      </c>
      <c r="O222" s="5">
        <v>0</v>
      </c>
      <c r="P222" s="6">
        <v>0</v>
      </c>
      <c r="Q222" s="5">
        <v>0</v>
      </c>
      <c r="R222" s="15">
        <v>2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62" t="s">
        <v>236</v>
      </c>
      <c r="D223" s="162">
        <v>3</v>
      </c>
      <c r="E223" s="162">
        <v>29</v>
      </c>
      <c r="F223" s="162" t="s">
        <v>237</v>
      </c>
      <c r="G223" s="174">
        <v>15</v>
      </c>
      <c r="H223" s="174">
        <v>7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1</v>
      </c>
      <c r="O223" s="5">
        <v>0</v>
      </c>
      <c r="P223" s="6">
        <v>0</v>
      </c>
      <c r="Q223" s="5">
        <v>0</v>
      </c>
      <c r="R223" s="15">
        <v>1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62" t="s">
        <v>236</v>
      </c>
      <c r="D224" s="162">
        <v>3</v>
      </c>
      <c r="E224" s="162">
        <v>29</v>
      </c>
      <c r="F224" s="162" t="s">
        <v>237</v>
      </c>
      <c r="G224" s="174">
        <v>15</v>
      </c>
      <c r="H224" s="174">
        <v>2</v>
      </c>
      <c r="I224" s="13">
        <v>2</v>
      </c>
      <c r="J224" s="19"/>
      <c r="K224" s="10">
        <v>2</v>
      </c>
      <c r="L224" s="174"/>
      <c r="M224" s="3">
        <v>0</v>
      </c>
      <c r="N224" s="4">
        <v>0</v>
      </c>
      <c r="O224" s="5">
        <v>0</v>
      </c>
      <c r="P224" s="6">
        <v>0</v>
      </c>
      <c r="Q224" s="5">
        <v>0</v>
      </c>
      <c r="R224" s="15">
        <v>0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1</v>
      </c>
      <c r="Y224" s="5">
        <v>0</v>
      </c>
      <c r="Z224" s="9">
        <v>0</v>
      </c>
      <c r="AA224" s="15">
        <v>2</v>
      </c>
    </row>
    <row r="225" spans="1:27" ht="15.95" customHeight="1" x14ac:dyDescent="0.15">
      <c r="A225" s="1">
        <v>214</v>
      </c>
      <c r="B225" s="173">
        <v>1</v>
      </c>
      <c r="C225" s="162" t="s">
        <v>236</v>
      </c>
      <c r="D225" s="162">
        <v>3</v>
      </c>
      <c r="E225" s="162">
        <v>29</v>
      </c>
      <c r="F225" s="162" t="s">
        <v>237</v>
      </c>
      <c r="G225" s="174">
        <v>15</v>
      </c>
      <c r="H225" s="174">
        <v>3</v>
      </c>
      <c r="I225" s="13">
        <v>2</v>
      </c>
      <c r="J225" s="19"/>
      <c r="K225" s="10">
        <v>2</v>
      </c>
      <c r="L225" s="174"/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0</v>
      </c>
      <c r="V225" s="5">
        <v>2</v>
      </c>
      <c r="W225" s="6">
        <v>0</v>
      </c>
      <c r="X225" s="5">
        <v>0</v>
      </c>
      <c r="Y225" s="5">
        <v>0</v>
      </c>
      <c r="Z225" s="9">
        <v>0</v>
      </c>
      <c r="AA225" s="15">
        <v>2</v>
      </c>
    </row>
    <row r="226" spans="1:27" ht="15.95" customHeight="1" x14ac:dyDescent="0.15">
      <c r="A226" s="1">
        <v>215</v>
      </c>
      <c r="B226" s="173">
        <v>1</v>
      </c>
      <c r="C226" s="162" t="s">
        <v>236</v>
      </c>
      <c r="D226" s="162">
        <v>3</v>
      </c>
      <c r="E226" s="162">
        <v>29</v>
      </c>
      <c r="F226" s="162" t="s">
        <v>237</v>
      </c>
      <c r="G226" s="174">
        <v>16</v>
      </c>
      <c r="H226" s="174">
        <v>4</v>
      </c>
      <c r="I226" s="13">
        <v>2</v>
      </c>
      <c r="J226" s="19"/>
      <c r="K226" s="10">
        <v>2</v>
      </c>
      <c r="L226" s="174"/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1</v>
      </c>
      <c r="T226" s="3">
        <v>0</v>
      </c>
      <c r="U226" s="4">
        <v>0</v>
      </c>
      <c r="V226" s="5">
        <v>1</v>
      </c>
      <c r="W226" s="6">
        <v>0</v>
      </c>
      <c r="X226" s="5">
        <v>0</v>
      </c>
      <c r="Y226" s="5">
        <v>0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62" t="s">
        <v>236</v>
      </c>
      <c r="D227" s="162">
        <v>3</v>
      </c>
      <c r="E227" s="162">
        <v>29</v>
      </c>
      <c r="F227" s="162" t="s">
        <v>237</v>
      </c>
      <c r="G227" s="174">
        <v>16</v>
      </c>
      <c r="H227" s="174">
        <v>2</v>
      </c>
      <c r="I227" s="13">
        <v>2</v>
      </c>
      <c r="J227" s="19"/>
      <c r="K227" s="10">
        <v>2</v>
      </c>
      <c r="L227" s="174"/>
      <c r="M227" s="3">
        <v>0</v>
      </c>
      <c r="N227" s="4">
        <v>0</v>
      </c>
      <c r="O227" s="5">
        <v>0</v>
      </c>
      <c r="P227" s="6">
        <v>0</v>
      </c>
      <c r="Q227" s="5">
        <v>0</v>
      </c>
      <c r="R227" s="15">
        <v>0</v>
      </c>
      <c r="S227" s="174">
        <v>1</v>
      </c>
      <c r="T227" s="3">
        <v>0</v>
      </c>
      <c r="U227" s="4">
        <v>1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1</v>
      </c>
    </row>
    <row r="228" spans="1:27" ht="15.95" customHeight="1" x14ac:dyDescent="0.15">
      <c r="A228" s="1">
        <v>217</v>
      </c>
      <c r="B228" s="173">
        <v>1</v>
      </c>
      <c r="C228" s="162" t="s">
        <v>236</v>
      </c>
      <c r="D228" s="162">
        <v>3</v>
      </c>
      <c r="E228" s="162">
        <v>29</v>
      </c>
      <c r="F228" s="162" t="s">
        <v>237</v>
      </c>
      <c r="G228" s="174">
        <v>16</v>
      </c>
      <c r="H228" s="174">
        <v>5</v>
      </c>
      <c r="I228" s="13">
        <v>2</v>
      </c>
      <c r="J228" s="19"/>
      <c r="K228" s="10">
        <v>2</v>
      </c>
      <c r="L228" s="174"/>
      <c r="M228" s="3">
        <v>0</v>
      </c>
      <c r="N228" s="4">
        <v>0</v>
      </c>
      <c r="O228" s="5">
        <v>0</v>
      </c>
      <c r="P228" s="6">
        <v>0</v>
      </c>
      <c r="Q228" s="5">
        <v>0</v>
      </c>
      <c r="R228" s="15">
        <v>0</v>
      </c>
      <c r="S228" s="174">
        <v>1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1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62" t="s">
        <v>236</v>
      </c>
      <c r="D229" s="162">
        <v>3</v>
      </c>
      <c r="E229" s="162">
        <v>29</v>
      </c>
      <c r="F229" s="162" t="s">
        <v>237</v>
      </c>
      <c r="G229" s="174">
        <v>16</v>
      </c>
      <c r="H229" s="174">
        <v>7</v>
      </c>
      <c r="I229" s="13">
        <v>2</v>
      </c>
      <c r="J229" s="19"/>
      <c r="K229" s="10">
        <v>1</v>
      </c>
      <c r="L229" s="174">
        <v>1</v>
      </c>
      <c r="M229" s="3">
        <v>2</v>
      </c>
      <c r="N229" s="4">
        <v>1</v>
      </c>
      <c r="O229" s="5">
        <v>0</v>
      </c>
      <c r="P229" s="6">
        <v>0</v>
      </c>
      <c r="Q229" s="5">
        <v>0</v>
      </c>
      <c r="R229" s="15">
        <v>3</v>
      </c>
      <c r="S229" s="174"/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62" t="s">
        <v>236</v>
      </c>
      <c r="D230" s="162">
        <v>3</v>
      </c>
      <c r="E230" s="162">
        <v>29</v>
      </c>
      <c r="F230" s="162" t="s">
        <v>237</v>
      </c>
      <c r="G230" s="174">
        <v>16</v>
      </c>
      <c r="H230" s="174">
        <v>4</v>
      </c>
      <c r="I230" s="13">
        <v>2</v>
      </c>
      <c r="J230" s="19"/>
      <c r="K230" s="10">
        <v>2</v>
      </c>
      <c r="L230" s="174"/>
      <c r="M230" s="3">
        <v>0</v>
      </c>
      <c r="N230" s="4">
        <v>0</v>
      </c>
      <c r="O230" s="5">
        <v>0</v>
      </c>
      <c r="P230" s="6">
        <v>0</v>
      </c>
      <c r="Q230" s="5">
        <v>0</v>
      </c>
      <c r="R230" s="15">
        <v>0</v>
      </c>
      <c r="S230" s="174">
        <v>1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1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62" t="s">
        <v>236</v>
      </c>
      <c r="D231" s="162">
        <v>3</v>
      </c>
      <c r="E231" s="162">
        <v>29</v>
      </c>
      <c r="F231" s="162" t="s">
        <v>237</v>
      </c>
      <c r="G231" s="174">
        <v>16</v>
      </c>
      <c r="H231" s="174">
        <v>4</v>
      </c>
      <c r="I231" s="13">
        <v>2</v>
      </c>
      <c r="J231" s="19"/>
      <c r="K231" s="10">
        <v>2</v>
      </c>
      <c r="L231" s="174"/>
      <c r="M231" s="3">
        <v>0</v>
      </c>
      <c r="N231" s="4">
        <v>0</v>
      </c>
      <c r="O231" s="5">
        <v>0</v>
      </c>
      <c r="P231" s="6">
        <v>0</v>
      </c>
      <c r="Q231" s="5">
        <v>0</v>
      </c>
      <c r="R231" s="15">
        <v>0</v>
      </c>
      <c r="S231" s="174">
        <v>2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1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62" t="s">
        <v>236</v>
      </c>
      <c r="D232" s="162">
        <v>3</v>
      </c>
      <c r="E232" s="162">
        <v>29</v>
      </c>
      <c r="F232" s="162" t="s">
        <v>237</v>
      </c>
      <c r="G232" s="174">
        <v>16</v>
      </c>
      <c r="H232" s="174">
        <v>4</v>
      </c>
      <c r="I232" s="13">
        <v>2</v>
      </c>
      <c r="J232" s="19"/>
      <c r="K232" s="10">
        <v>2</v>
      </c>
      <c r="L232" s="174"/>
      <c r="M232" s="3">
        <v>0</v>
      </c>
      <c r="N232" s="4">
        <v>0</v>
      </c>
      <c r="O232" s="5">
        <v>0</v>
      </c>
      <c r="P232" s="6">
        <v>0</v>
      </c>
      <c r="Q232" s="5">
        <v>0</v>
      </c>
      <c r="R232" s="15">
        <v>0</v>
      </c>
      <c r="S232" s="174">
        <v>2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1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62" t="s">
        <v>236</v>
      </c>
      <c r="D233" s="162">
        <v>3</v>
      </c>
      <c r="E233" s="162">
        <v>29</v>
      </c>
      <c r="F233" s="162" t="s">
        <v>237</v>
      </c>
      <c r="G233" s="174">
        <v>16</v>
      </c>
      <c r="H233" s="174">
        <v>3</v>
      </c>
      <c r="I233" s="13">
        <v>2</v>
      </c>
      <c r="J233" s="19"/>
      <c r="K233" s="10">
        <v>2</v>
      </c>
      <c r="L233" s="174"/>
      <c r="M233" s="3">
        <v>0</v>
      </c>
      <c r="N233" s="4">
        <v>0</v>
      </c>
      <c r="O233" s="5">
        <v>0</v>
      </c>
      <c r="P233" s="6">
        <v>0</v>
      </c>
      <c r="Q233" s="5">
        <v>0</v>
      </c>
      <c r="R233" s="15">
        <v>0</v>
      </c>
      <c r="S233" s="174">
        <v>1</v>
      </c>
      <c r="T233" s="3">
        <v>0</v>
      </c>
      <c r="U233" s="4">
        <v>0</v>
      </c>
      <c r="V233" s="5">
        <v>0</v>
      </c>
      <c r="W233" s="6">
        <v>1</v>
      </c>
      <c r="X233" s="5">
        <v>0</v>
      </c>
      <c r="Y233" s="5">
        <v>0</v>
      </c>
      <c r="Z233" s="9">
        <v>0</v>
      </c>
      <c r="AA233" s="15">
        <v>1</v>
      </c>
    </row>
    <row r="234" spans="1:27" ht="15.95" customHeight="1" x14ac:dyDescent="0.15">
      <c r="A234" s="1">
        <v>223</v>
      </c>
      <c r="B234" s="173">
        <v>1</v>
      </c>
      <c r="C234" s="162" t="s">
        <v>236</v>
      </c>
      <c r="D234" s="162">
        <v>3</v>
      </c>
      <c r="E234" s="162">
        <v>29</v>
      </c>
      <c r="F234" s="162" t="s">
        <v>237</v>
      </c>
      <c r="G234" s="174">
        <v>16</v>
      </c>
      <c r="H234" s="174">
        <v>3</v>
      </c>
      <c r="I234" s="13">
        <v>2</v>
      </c>
      <c r="J234" s="19"/>
      <c r="K234" s="10">
        <v>2</v>
      </c>
      <c r="L234" s="174"/>
      <c r="M234" s="3">
        <v>0</v>
      </c>
      <c r="N234" s="4">
        <v>0</v>
      </c>
      <c r="O234" s="5">
        <v>0</v>
      </c>
      <c r="P234" s="6">
        <v>0</v>
      </c>
      <c r="Q234" s="5">
        <v>0</v>
      </c>
      <c r="R234" s="15">
        <v>0</v>
      </c>
      <c r="S234" s="174">
        <v>3</v>
      </c>
      <c r="T234" s="3">
        <v>1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62" t="s">
        <v>236</v>
      </c>
      <c r="D235" s="162">
        <v>3</v>
      </c>
      <c r="E235" s="162">
        <v>29</v>
      </c>
      <c r="F235" s="162" t="s">
        <v>237</v>
      </c>
      <c r="G235" s="174">
        <v>16</v>
      </c>
      <c r="H235" s="174">
        <v>2</v>
      </c>
      <c r="I235" s="13">
        <v>2</v>
      </c>
      <c r="J235" s="19"/>
      <c r="K235" s="10">
        <v>1</v>
      </c>
      <c r="L235" s="174">
        <v>1</v>
      </c>
      <c r="M235" s="3">
        <v>0</v>
      </c>
      <c r="N235" s="4">
        <v>1</v>
      </c>
      <c r="O235" s="5">
        <v>0</v>
      </c>
      <c r="P235" s="6">
        <v>0</v>
      </c>
      <c r="Q235" s="5">
        <v>0</v>
      </c>
      <c r="R235" s="15">
        <v>1</v>
      </c>
      <c r="S235" s="174"/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62" t="s">
        <v>236</v>
      </c>
      <c r="D236" s="162">
        <v>3</v>
      </c>
      <c r="E236" s="162">
        <v>29</v>
      </c>
      <c r="F236" s="162" t="s">
        <v>237</v>
      </c>
      <c r="G236" s="174">
        <v>16</v>
      </c>
      <c r="H236" s="174">
        <v>2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1</v>
      </c>
      <c r="O236" s="5">
        <v>0</v>
      </c>
      <c r="P236" s="6">
        <v>0</v>
      </c>
      <c r="Q236" s="5">
        <v>0</v>
      </c>
      <c r="R236" s="15">
        <v>1</v>
      </c>
      <c r="S236" s="174"/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62" t="s">
        <v>236</v>
      </c>
      <c r="D237" s="162">
        <v>3</v>
      </c>
      <c r="E237" s="162">
        <v>29</v>
      </c>
      <c r="F237" s="162" t="s">
        <v>237</v>
      </c>
      <c r="G237" s="174">
        <v>16</v>
      </c>
      <c r="H237" s="174">
        <v>2</v>
      </c>
      <c r="I237" s="13">
        <v>2</v>
      </c>
      <c r="J237" s="19"/>
      <c r="K237" s="10">
        <v>2</v>
      </c>
      <c r="L237" s="174"/>
      <c r="M237" s="3">
        <v>0</v>
      </c>
      <c r="N237" s="4">
        <v>0</v>
      </c>
      <c r="O237" s="5">
        <v>0</v>
      </c>
      <c r="P237" s="6">
        <v>0</v>
      </c>
      <c r="Q237" s="5">
        <v>0</v>
      </c>
      <c r="R237" s="15">
        <v>0</v>
      </c>
      <c r="S237" s="174">
        <v>1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1</v>
      </c>
      <c r="Z237" s="9">
        <v>0</v>
      </c>
      <c r="AA237" s="15">
        <v>1</v>
      </c>
    </row>
    <row r="238" spans="1:27" ht="15.95" customHeight="1" x14ac:dyDescent="0.15">
      <c r="A238" s="1">
        <v>227</v>
      </c>
      <c r="B238" s="173">
        <v>1</v>
      </c>
      <c r="C238" s="162" t="s">
        <v>236</v>
      </c>
      <c r="D238" s="162">
        <v>3</v>
      </c>
      <c r="E238" s="162">
        <v>29</v>
      </c>
      <c r="F238" s="162" t="s">
        <v>237</v>
      </c>
      <c r="G238" s="174">
        <v>16</v>
      </c>
      <c r="H238" s="174">
        <v>4</v>
      </c>
      <c r="I238" s="13">
        <v>2</v>
      </c>
      <c r="J238" s="19"/>
      <c r="K238" s="10">
        <v>1</v>
      </c>
      <c r="L238" s="174">
        <v>1</v>
      </c>
      <c r="M238" s="3">
        <v>0</v>
      </c>
      <c r="N238" s="4">
        <v>1</v>
      </c>
      <c r="O238" s="5">
        <v>0</v>
      </c>
      <c r="P238" s="6">
        <v>0</v>
      </c>
      <c r="Q238" s="5">
        <v>0</v>
      </c>
      <c r="R238" s="15">
        <v>1</v>
      </c>
      <c r="S238" s="174"/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62" t="s">
        <v>236</v>
      </c>
      <c r="D239" s="162">
        <v>3</v>
      </c>
      <c r="E239" s="162">
        <v>29</v>
      </c>
      <c r="F239" s="162" t="s">
        <v>237</v>
      </c>
      <c r="G239" s="174">
        <v>16</v>
      </c>
      <c r="H239" s="174">
        <v>6</v>
      </c>
      <c r="I239" s="13">
        <v>2</v>
      </c>
      <c r="J239" s="19"/>
      <c r="K239" s="10">
        <v>1</v>
      </c>
      <c r="L239" s="174">
        <v>1</v>
      </c>
      <c r="M239" s="3">
        <v>0</v>
      </c>
      <c r="N239" s="4">
        <v>1</v>
      </c>
      <c r="O239" s="5">
        <v>0</v>
      </c>
      <c r="P239" s="6">
        <v>0</v>
      </c>
      <c r="Q239" s="5">
        <v>0</v>
      </c>
      <c r="R239" s="15">
        <v>1</v>
      </c>
      <c r="S239" s="174"/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62" t="s">
        <v>236</v>
      </c>
      <c r="D240" s="162">
        <v>3</v>
      </c>
      <c r="E240" s="162">
        <v>29</v>
      </c>
      <c r="F240" s="162" t="s">
        <v>237</v>
      </c>
      <c r="G240" s="174">
        <v>16</v>
      </c>
      <c r="H240" s="174">
        <v>8</v>
      </c>
      <c r="I240" s="13">
        <v>2</v>
      </c>
      <c r="J240" s="19"/>
      <c r="K240" s="10">
        <v>1</v>
      </c>
      <c r="L240" s="174">
        <v>1</v>
      </c>
      <c r="M240" s="3">
        <v>0</v>
      </c>
      <c r="N240" s="4">
        <v>0</v>
      </c>
      <c r="O240" s="5">
        <v>0</v>
      </c>
      <c r="P240" s="6">
        <v>2</v>
      </c>
      <c r="Q240" s="5">
        <v>0</v>
      </c>
      <c r="R240" s="15">
        <v>2</v>
      </c>
      <c r="S240" s="174"/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62" t="s">
        <v>236</v>
      </c>
      <c r="D241" s="162">
        <v>3</v>
      </c>
      <c r="E241" s="162">
        <v>29</v>
      </c>
      <c r="F241" s="162" t="s">
        <v>237</v>
      </c>
      <c r="G241" s="174">
        <v>16</v>
      </c>
      <c r="H241" s="174">
        <v>3</v>
      </c>
      <c r="I241" s="13">
        <v>2</v>
      </c>
      <c r="J241" s="19"/>
      <c r="K241" s="10">
        <v>1</v>
      </c>
      <c r="L241" s="174">
        <v>1</v>
      </c>
      <c r="M241" s="3">
        <v>1</v>
      </c>
      <c r="N241" s="4">
        <v>0</v>
      </c>
      <c r="O241" s="5">
        <v>0</v>
      </c>
      <c r="P241" s="6">
        <v>0</v>
      </c>
      <c r="Q241" s="5">
        <v>0</v>
      </c>
      <c r="R241" s="15">
        <v>1</v>
      </c>
      <c r="S241" s="174"/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62" t="s">
        <v>236</v>
      </c>
      <c r="D242" s="162">
        <v>3</v>
      </c>
      <c r="E242" s="162">
        <v>29</v>
      </c>
      <c r="F242" s="162" t="s">
        <v>237</v>
      </c>
      <c r="G242" s="174">
        <v>16</v>
      </c>
      <c r="H242" s="174">
        <v>4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62" t="s">
        <v>236</v>
      </c>
      <c r="D243" s="162">
        <v>3</v>
      </c>
      <c r="E243" s="162">
        <v>29</v>
      </c>
      <c r="F243" s="162" t="s">
        <v>237</v>
      </c>
      <c r="G243" s="174">
        <v>16</v>
      </c>
      <c r="H243" s="174">
        <v>4</v>
      </c>
      <c r="I243" s="13">
        <v>2</v>
      </c>
      <c r="J243" s="19"/>
      <c r="K243" s="10">
        <v>2</v>
      </c>
      <c r="L243" s="174"/>
      <c r="M243" s="3">
        <v>0</v>
      </c>
      <c r="N243" s="4">
        <v>0</v>
      </c>
      <c r="O243" s="5">
        <v>0</v>
      </c>
      <c r="P243" s="6">
        <v>0</v>
      </c>
      <c r="Q243" s="5">
        <v>0</v>
      </c>
      <c r="R243" s="15">
        <v>0</v>
      </c>
      <c r="S243" s="174">
        <v>1</v>
      </c>
      <c r="T243" s="3">
        <v>1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62" t="s">
        <v>236</v>
      </c>
      <c r="D244" s="162">
        <v>3</v>
      </c>
      <c r="E244" s="162">
        <v>29</v>
      </c>
      <c r="F244" s="162" t="s">
        <v>237</v>
      </c>
      <c r="G244" s="174">
        <v>16</v>
      </c>
      <c r="H244" s="174">
        <v>2</v>
      </c>
      <c r="I244" s="13">
        <v>1</v>
      </c>
      <c r="J244" s="19">
        <v>5</v>
      </c>
      <c r="K244" s="10">
        <v>2</v>
      </c>
      <c r="L244" s="174"/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1</v>
      </c>
      <c r="V244" s="5">
        <v>0</v>
      </c>
      <c r="W244" s="6">
        <v>1</v>
      </c>
      <c r="X244" s="5">
        <v>1</v>
      </c>
      <c r="Y244" s="5">
        <v>1</v>
      </c>
      <c r="Z244" s="9">
        <v>0</v>
      </c>
      <c r="AA244" s="15">
        <v>4</v>
      </c>
    </row>
    <row r="245" spans="1:27" ht="15.95" customHeight="1" x14ac:dyDescent="0.15">
      <c r="A245" s="1">
        <v>234</v>
      </c>
      <c r="B245" s="173">
        <v>1</v>
      </c>
      <c r="C245" s="162" t="s">
        <v>236</v>
      </c>
      <c r="D245" s="162">
        <v>3</v>
      </c>
      <c r="E245" s="162">
        <v>29</v>
      </c>
      <c r="F245" s="162" t="s">
        <v>237</v>
      </c>
      <c r="G245" s="174">
        <v>16</v>
      </c>
      <c r="H245" s="174">
        <v>5</v>
      </c>
      <c r="I245" s="13">
        <v>2</v>
      </c>
      <c r="J245" s="19"/>
      <c r="K245" s="10">
        <v>1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/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62" t="s">
        <v>236</v>
      </c>
      <c r="D246" s="162">
        <v>3</v>
      </c>
      <c r="E246" s="162">
        <v>29</v>
      </c>
      <c r="F246" s="162" t="s">
        <v>237</v>
      </c>
      <c r="G246" s="174">
        <v>16</v>
      </c>
      <c r="H246" s="174">
        <v>3</v>
      </c>
      <c r="I246" s="13">
        <v>2</v>
      </c>
      <c r="J246" s="19"/>
      <c r="K246" s="10">
        <v>3</v>
      </c>
      <c r="L246" s="174">
        <v>1</v>
      </c>
      <c r="M246" s="3">
        <v>0</v>
      </c>
      <c r="N246" s="4">
        <v>1</v>
      </c>
      <c r="O246" s="5">
        <v>1</v>
      </c>
      <c r="P246" s="6">
        <v>0</v>
      </c>
      <c r="Q246" s="5">
        <v>0</v>
      </c>
      <c r="R246" s="15">
        <v>2</v>
      </c>
      <c r="S246" s="174">
        <v>1</v>
      </c>
      <c r="T246" s="3">
        <v>0</v>
      </c>
      <c r="U246" s="4">
        <v>0</v>
      </c>
      <c r="V246" s="5">
        <v>1</v>
      </c>
      <c r="W246" s="6">
        <v>0</v>
      </c>
      <c r="X246" s="5">
        <v>0</v>
      </c>
      <c r="Y246" s="5">
        <v>0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62" t="s">
        <v>236</v>
      </c>
      <c r="D247" s="162">
        <v>3</v>
      </c>
      <c r="E247" s="162">
        <v>29</v>
      </c>
      <c r="F247" s="162" t="s">
        <v>237</v>
      </c>
      <c r="G247" s="174">
        <v>16</v>
      </c>
      <c r="H247" s="174">
        <v>6</v>
      </c>
      <c r="I247" s="13">
        <v>2</v>
      </c>
      <c r="J247" s="19"/>
      <c r="K247" s="10">
        <v>2</v>
      </c>
      <c r="L247" s="174"/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62" t="s">
        <v>236</v>
      </c>
      <c r="D248" s="162">
        <v>3</v>
      </c>
      <c r="E248" s="162">
        <v>29</v>
      </c>
      <c r="F248" s="162" t="s">
        <v>237</v>
      </c>
      <c r="G248" s="174">
        <v>16</v>
      </c>
      <c r="H248" s="174">
        <v>7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0</v>
      </c>
      <c r="O248" s="5">
        <v>1</v>
      </c>
      <c r="P248" s="6">
        <v>0</v>
      </c>
      <c r="Q248" s="5">
        <v>0</v>
      </c>
      <c r="R248" s="15">
        <v>1</v>
      </c>
      <c r="S248" s="174"/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62" t="s">
        <v>236</v>
      </c>
      <c r="D249" s="162">
        <v>3</v>
      </c>
      <c r="E249" s="162">
        <v>29</v>
      </c>
      <c r="F249" s="162" t="s">
        <v>237</v>
      </c>
      <c r="G249" s="174">
        <v>16</v>
      </c>
      <c r="H249" s="174">
        <v>4</v>
      </c>
      <c r="I249" s="13">
        <v>2</v>
      </c>
      <c r="J249" s="19"/>
      <c r="K249" s="10">
        <v>1</v>
      </c>
      <c r="L249" s="174">
        <v>1</v>
      </c>
      <c r="M249" s="3">
        <v>1</v>
      </c>
      <c r="N249" s="4">
        <v>0</v>
      </c>
      <c r="O249" s="5">
        <v>0</v>
      </c>
      <c r="P249" s="6">
        <v>0</v>
      </c>
      <c r="Q249" s="5">
        <v>0</v>
      </c>
      <c r="R249" s="15">
        <v>1</v>
      </c>
      <c r="S249" s="174"/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62" t="s">
        <v>236</v>
      </c>
      <c r="D250" s="162">
        <v>3</v>
      </c>
      <c r="E250" s="162">
        <v>29</v>
      </c>
      <c r="F250" s="162" t="s">
        <v>237</v>
      </c>
      <c r="G250" s="174">
        <v>16</v>
      </c>
      <c r="H250" s="174">
        <v>8</v>
      </c>
      <c r="I250" s="13">
        <v>2</v>
      </c>
      <c r="J250" s="19"/>
      <c r="K250" s="10">
        <v>1</v>
      </c>
      <c r="L250" s="174">
        <v>1</v>
      </c>
      <c r="M250" s="3">
        <v>0</v>
      </c>
      <c r="N250" s="4">
        <v>1</v>
      </c>
      <c r="O250" s="5">
        <v>0</v>
      </c>
      <c r="P250" s="6">
        <v>1</v>
      </c>
      <c r="Q250" s="5">
        <v>0</v>
      </c>
      <c r="R250" s="15">
        <v>2</v>
      </c>
      <c r="S250" s="174"/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62" t="s">
        <v>236</v>
      </c>
      <c r="D251" s="162">
        <v>3</v>
      </c>
      <c r="E251" s="162">
        <v>29</v>
      </c>
      <c r="F251" s="162" t="s">
        <v>237</v>
      </c>
      <c r="G251" s="174">
        <v>16</v>
      </c>
      <c r="H251" s="174">
        <v>5</v>
      </c>
      <c r="I251" s="13">
        <v>2</v>
      </c>
      <c r="J251" s="19"/>
      <c r="K251" s="10">
        <v>1</v>
      </c>
      <c r="L251" s="174">
        <v>1</v>
      </c>
      <c r="M251" s="3">
        <v>0</v>
      </c>
      <c r="N251" s="4">
        <v>1</v>
      </c>
      <c r="O251" s="5">
        <v>0</v>
      </c>
      <c r="P251" s="6">
        <v>0</v>
      </c>
      <c r="Q251" s="5">
        <v>0</v>
      </c>
      <c r="R251" s="15">
        <v>1</v>
      </c>
      <c r="S251" s="174"/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62" t="s">
        <v>236</v>
      </c>
      <c r="D252" s="162">
        <v>3</v>
      </c>
      <c r="E252" s="162">
        <v>29</v>
      </c>
      <c r="F252" s="162" t="s">
        <v>237</v>
      </c>
      <c r="G252" s="174">
        <v>16</v>
      </c>
      <c r="H252" s="174">
        <v>8</v>
      </c>
      <c r="I252" s="13">
        <v>2</v>
      </c>
      <c r="J252" s="19"/>
      <c r="K252" s="10">
        <v>1</v>
      </c>
      <c r="L252" s="174">
        <v>1</v>
      </c>
      <c r="M252" s="3">
        <v>1</v>
      </c>
      <c r="N252" s="4">
        <v>0</v>
      </c>
      <c r="O252" s="5">
        <v>0</v>
      </c>
      <c r="P252" s="6">
        <v>0</v>
      </c>
      <c r="Q252" s="5">
        <v>0</v>
      </c>
      <c r="R252" s="15">
        <v>1</v>
      </c>
      <c r="S252" s="174"/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62" t="s">
        <v>236</v>
      </c>
      <c r="D253" s="162">
        <v>3</v>
      </c>
      <c r="E253" s="162">
        <v>29</v>
      </c>
      <c r="F253" s="162" t="s">
        <v>237</v>
      </c>
      <c r="G253" s="174">
        <v>16</v>
      </c>
      <c r="H253" s="174">
        <v>3</v>
      </c>
      <c r="I253" s="13">
        <v>2</v>
      </c>
      <c r="J253" s="19"/>
      <c r="K253" s="10">
        <v>1</v>
      </c>
      <c r="L253" s="174">
        <v>1</v>
      </c>
      <c r="M253" s="3">
        <v>0</v>
      </c>
      <c r="N253" s="4">
        <v>1</v>
      </c>
      <c r="O253" s="5">
        <v>0</v>
      </c>
      <c r="P253" s="6">
        <v>0</v>
      </c>
      <c r="Q253" s="5">
        <v>0</v>
      </c>
      <c r="R253" s="15">
        <v>1</v>
      </c>
      <c r="S253" s="174"/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62" t="s">
        <v>236</v>
      </c>
      <c r="D254" s="162">
        <v>3</v>
      </c>
      <c r="E254" s="162">
        <v>29</v>
      </c>
      <c r="F254" s="162" t="s">
        <v>237</v>
      </c>
      <c r="G254" s="174">
        <v>16</v>
      </c>
      <c r="H254" s="174">
        <v>3</v>
      </c>
      <c r="I254" s="13">
        <v>2</v>
      </c>
      <c r="J254" s="19"/>
      <c r="K254" s="10">
        <v>2</v>
      </c>
      <c r="L254" s="174"/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62" t="s">
        <v>236</v>
      </c>
      <c r="D255" s="162">
        <v>3</v>
      </c>
      <c r="E255" s="162">
        <v>29</v>
      </c>
      <c r="F255" s="162" t="s">
        <v>237</v>
      </c>
      <c r="G255" s="174">
        <v>16</v>
      </c>
      <c r="H255" s="174">
        <v>2</v>
      </c>
      <c r="I255" s="13">
        <v>2</v>
      </c>
      <c r="J255" s="19"/>
      <c r="K255" s="10">
        <v>2</v>
      </c>
      <c r="L255" s="174"/>
      <c r="M255" s="3">
        <v>0</v>
      </c>
      <c r="N255" s="4">
        <v>0</v>
      </c>
      <c r="O255" s="5">
        <v>0</v>
      </c>
      <c r="P255" s="6">
        <v>0</v>
      </c>
      <c r="Q255" s="5">
        <v>0</v>
      </c>
      <c r="R255" s="15">
        <v>0</v>
      </c>
      <c r="S255" s="174">
        <v>1</v>
      </c>
      <c r="T255" s="3">
        <v>1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62" t="s">
        <v>236</v>
      </c>
      <c r="D256" s="162">
        <v>3</v>
      </c>
      <c r="E256" s="162">
        <v>29</v>
      </c>
      <c r="F256" s="162" t="s">
        <v>237</v>
      </c>
      <c r="G256" s="174">
        <v>16</v>
      </c>
      <c r="H256" s="174">
        <v>1</v>
      </c>
      <c r="I256" s="13">
        <v>2</v>
      </c>
      <c r="J256" s="19"/>
      <c r="K256" s="10">
        <v>2</v>
      </c>
      <c r="L256" s="174"/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62" t="s">
        <v>236</v>
      </c>
      <c r="D257" s="162">
        <v>3</v>
      </c>
      <c r="E257" s="162">
        <v>29</v>
      </c>
      <c r="F257" s="162" t="s">
        <v>237</v>
      </c>
      <c r="G257" s="174">
        <v>16</v>
      </c>
      <c r="H257" s="174">
        <v>4</v>
      </c>
      <c r="I257" s="13">
        <v>2</v>
      </c>
      <c r="J257" s="19"/>
      <c r="K257" s="10">
        <v>2</v>
      </c>
      <c r="L257" s="174"/>
      <c r="M257" s="3">
        <v>0</v>
      </c>
      <c r="N257" s="4">
        <v>0</v>
      </c>
      <c r="O257" s="5">
        <v>0</v>
      </c>
      <c r="P257" s="6">
        <v>0</v>
      </c>
      <c r="Q257" s="5">
        <v>0</v>
      </c>
      <c r="R257" s="15">
        <v>0</v>
      </c>
      <c r="S257" s="174">
        <v>1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1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62" t="s">
        <v>236</v>
      </c>
      <c r="D258" s="162">
        <v>3</v>
      </c>
      <c r="E258" s="162">
        <v>29</v>
      </c>
      <c r="F258" s="162" t="s">
        <v>237</v>
      </c>
      <c r="G258" s="174">
        <v>16</v>
      </c>
      <c r="H258" s="174">
        <v>4</v>
      </c>
      <c r="I258" s="13">
        <v>2</v>
      </c>
      <c r="J258" s="19"/>
      <c r="K258" s="10">
        <v>2</v>
      </c>
      <c r="L258" s="174"/>
      <c r="M258" s="3">
        <v>0</v>
      </c>
      <c r="N258" s="4">
        <v>0</v>
      </c>
      <c r="O258" s="5">
        <v>0</v>
      </c>
      <c r="P258" s="6">
        <v>0</v>
      </c>
      <c r="Q258" s="5">
        <v>0</v>
      </c>
      <c r="R258" s="15">
        <v>0</v>
      </c>
      <c r="S258" s="174">
        <v>2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1</v>
      </c>
      <c r="Z258" s="9">
        <v>0</v>
      </c>
      <c r="AA258" s="15">
        <v>1</v>
      </c>
    </row>
    <row r="259" spans="1:27" ht="15.95" customHeight="1" x14ac:dyDescent="0.15">
      <c r="A259" s="1">
        <v>248</v>
      </c>
      <c r="B259" s="173">
        <v>1</v>
      </c>
      <c r="C259" s="162" t="s">
        <v>236</v>
      </c>
      <c r="D259" s="162">
        <v>3</v>
      </c>
      <c r="E259" s="162">
        <v>29</v>
      </c>
      <c r="F259" s="162" t="s">
        <v>237</v>
      </c>
      <c r="G259" s="174">
        <v>16</v>
      </c>
      <c r="H259" s="174">
        <v>6</v>
      </c>
      <c r="I259" s="13">
        <v>2</v>
      </c>
      <c r="J259" s="19"/>
      <c r="K259" s="10">
        <v>2</v>
      </c>
      <c r="L259" s="174"/>
      <c r="M259" s="3">
        <v>0</v>
      </c>
      <c r="N259" s="4">
        <v>0</v>
      </c>
      <c r="O259" s="5">
        <v>0</v>
      </c>
      <c r="P259" s="6">
        <v>0</v>
      </c>
      <c r="Q259" s="5">
        <v>0</v>
      </c>
      <c r="R259" s="15">
        <v>0</v>
      </c>
      <c r="S259" s="174">
        <v>1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1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62" t="s">
        <v>236</v>
      </c>
      <c r="D260" s="162">
        <v>3</v>
      </c>
      <c r="E260" s="162">
        <v>29</v>
      </c>
      <c r="F260" s="162" t="s">
        <v>237</v>
      </c>
      <c r="G260" s="174">
        <v>16</v>
      </c>
      <c r="H260" s="174">
        <v>3</v>
      </c>
      <c r="I260" s="13">
        <v>2</v>
      </c>
      <c r="J260" s="19"/>
      <c r="K260" s="10">
        <v>3</v>
      </c>
      <c r="L260" s="174">
        <v>1</v>
      </c>
      <c r="M260" s="3">
        <v>1</v>
      </c>
      <c r="N260" s="4">
        <v>0</v>
      </c>
      <c r="O260" s="5">
        <v>0</v>
      </c>
      <c r="P260" s="6">
        <v>0</v>
      </c>
      <c r="Q260" s="5">
        <v>0</v>
      </c>
      <c r="R260" s="15">
        <v>1</v>
      </c>
      <c r="S260" s="174">
        <v>1</v>
      </c>
      <c r="T260" s="3">
        <v>1</v>
      </c>
      <c r="U260" s="4">
        <v>1</v>
      </c>
      <c r="V260" s="5">
        <v>0</v>
      </c>
      <c r="W260" s="6">
        <v>0</v>
      </c>
      <c r="X260" s="5">
        <v>1</v>
      </c>
      <c r="Y260" s="5">
        <v>0</v>
      </c>
      <c r="Z260" s="9">
        <v>0</v>
      </c>
      <c r="AA260" s="15">
        <v>3</v>
      </c>
    </row>
    <row r="261" spans="1:27" ht="15.95" customHeight="1" x14ac:dyDescent="0.15">
      <c r="A261" s="1">
        <v>250</v>
      </c>
      <c r="B261" s="173">
        <v>1</v>
      </c>
      <c r="C261" s="162" t="s">
        <v>236</v>
      </c>
      <c r="D261" s="162">
        <v>3</v>
      </c>
      <c r="E261" s="162">
        <v>29</v>
      </c>
      <c r="F261" s="162" t="s">
        <v>237</v>
      </c>
      <c r="G261" s="174">
        <v>16</v>
      </c>
      <c r="H261" s="174">
        <v>3</v>
      </c>
      <c r="I261" s="13">
        <v>2</v>
      </c>
      <c r="J261" s="19"/>
      <c r="K261" s="10">
        <v>3</v>
      </c>
      <c r="L261" s="174">
        <v>1</v>
      </c>
      <c r="M261" s="3">
        <v>0</v>
      </c>
      <c r="N261" s="4">
        <v>0</v>
      </c>
      <c r="O261" s="5">
        <v>1</v>
      </c>
      <c r="P261" s="6">
        <v>0</v>
      </c>
      <c r="Q261" s="5">
        <v>0</v>
      </c>
      <c r="R261" s="15">
        <v>1</v>
      </c>
      <c r="S261" s="174">
        <v>1</v>
      </c>
      <c r="T261" s="3">
        <v>0</v>
      </c>
      <c r="U261" s="4">
        <v>0</v>
      </c>
      <c r="V261" s="5">
        <v>1</v>
      </c>
      <c r="W261" s="6">
        <v>0</v>
      </c>
      <c r="X261" s="5">
        <v>0</v>
      </c>
      <c r="Y261" s="5">
        <v>0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62" t="s">
        <v>236</v>
      </c>
      <c r="D262" s="162">
        <v>3</v>
      </c>
      <c r="E262" s="162">
        <v>29</v>
      </c>
      <c r="F262" s="162" t="s">
        <v>237</v>
      </c>
      <c r="G262" s="174">
        <v>17</v>
      </c>
      <c r="H262" s="174">
        <v>5</v>
      </c>
      <c r="I262" s="13">
        <v>2</v>
      </c>
      <c r="J262" s="19"/>
      <c r="K262" s="10">
        <v>1</v>
      </c>
      <c r="L262" s="174">
        <v>1</v>
      </c>
      <c r="M262" s="3">
        <v>0</v>
      </c>
      <c r="N262" s="4">
        <v>1</v>
      </c>
      <c r="O262" s="5">
        <v>0</v>
      </c>
      <c r="P262" s="6">
        <v>0</v>
      </c>
      <c r="Q262" s="5">
        <v>0</v>
      </c>
      <c r="R262" s="15">
        <v>1</v>
      </c>
      <c r="S262" s="174"/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62" t="s">
        <v>236</v>
      </c>
      <c r="D263" s="162">
        <v>3</v>
      </c>
      <c r="E263" s="162">
        <v>29</v>
      </c>
      <c r="F263" s="162" t="s">
        <v>237</v>
      </c>
      <c r="G263" s="174">
        <v>17</v>
      </c>
      <c r="H263" s="174">
        <v>1</v>
      </c>
      <c r="I263" s="13">
        <v>2</v>
      </c>
      <c r="J263" s="19"/>
      <c r="K263" s="10">
        <v>2</v>
      </c>
      <c r="L263" s="174"/>
      <c r="M263" s="3">
        <v>0</v>
      </c>
      <c r="N263" s="4">
        <v>0</v>
      </c>
      <c r="O263" s="5">
        <v>0</v>
      </c>
      <c r="P263" s="6">
        <v>0</v>
      </c>
      <c r="Q263" s="5">
        <v>0</v>
      </c>
      <c r="R263" s="15">
        <v>0</v>
      </c>
      <c r="S263" s="174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1</v>
      </c>
      <c r="Z263" s="9">
        <v>0</v>
      </c>
      <c r="AA263" s="15">
        <v>1</v>
      </c>
    </row>
    <row r="264" spans="1:27" ht="15.95" customHeight="1" x14ac:dyDescent="0.15">
      <c r="A264" s="1">
        <v>253</v>
      </c>
      <c r="B264" s="173">
        <v>1</v>
      </c>
      <c r="C264" s="162" t="s">
        <v>236</v>
      </c>
      <c r="D264" s="162">
        <v>3</v>
      </c>
      <c r="E264" s="162">
        <v>29</v>
      </c>
      <c r="F264" s="162" t="s">
        <v>237</v>
      </c>
      <c r="G264" s="174">
        <v>17</v>
      </c>
      <c r="H264" s="174">
        <v>2</v>
      </c>
      <c r="I264" s="13">
        <v>2</v>
      </c>
      <c r="J264" s="19"/>
      <c r="K264" s="10">
        <v>2</v>
      </c>
      <c r="L264" s="174"/>
      <c r="M264" s="3">
        <v>0</v>
      </c>
      <c r="N264" s="4">
        <v>0</v>
      </c>
      <c r="O264" s="5">
        <v>0</v>
      </c>
      <c r="P264" s="6">
        <v>0</v>
      </c>
      <c r="Q264" s="5">
        <v>0</v>
      </c>
      <c r="R264" s="15">
        <v>0</v>
      </c>
      <c r="S264" s="174">
        <v>1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1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62" t="s">
        <v>236</v>
      </c>
      <c r="D265" s="162">
        <v>3</v>
      </c>
      <c r="E265" s="162">
        <v>29</v>
      </c>
      <c r="F265" s="162" t="s">
        <v>237</v>
      </c>
      <c r="G265" s="174">
        <v>17</v>
      </c>
      <c r="H265" s="174">
        <v>3</v>
      </c>
      <c r="I265" s="13">
        <v>2</v>
      </c>
      <c r="J265" s="19"/>
      <c r="K265" s="10">
        <v>2</v>
      </c>
      <c r="L265" s="174"/>
      <c r="M265" s="3">
        <v>0</v>
      </c>
      <c r="N265" s="4">
        <v>0</v>
      </c>
      <c r="O265" s="5">
        <v>0</v>
      </c>
      <c r="P265" s="6">
        <v>0</v>
      </c>
      <c r="Q265" s="5">
        <v>0</v>
      </c>
      <c r="R265" s="15">
        <v>0</v>
      </c>
      <c r="S265" s="174">
        <v>1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1</v>
      </c>
      <c r="Z265" s="9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62" t="s">
        <v>236</v>
      </c>
      <c r="D266" s="162">
        <v>3</v>
      </c>
      <c r="E266" s="162">
        <v>29</v>
      </c>
      <c r="F266" s="162" t="s">
        <v>237</v>
      </c>
      <c r="G266" s="174">
        <v>17</v>
      </c>
      <c r="H266" s="174">
        <v>3</v>
      </c>
      <c r="I266" s="13">
        <v>2</v>
      </c>
      <c r="J266" s="19"/>
      <c r="K266" s="10">
        <v>2</v>
      </c>
      <c r="L266" s="174"/>
      <c r="M266" s="3">
        <v>0</v>
      </c>
      <c r="N266" s="4">
        <v>0</v>
      </c>
      <c r="O266" s="5">
        <v>0</v>
      </c>
      <c r="P266" s="6">
        <v>0</v>
      </c>
      <c r="Q266" s="5">
        <v>0</v>
      </c>
      <c r="R266" s="15">
        <v>0</v>
      </c>
      <c r="S266" s="174">
        <v>2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1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62" t="s">
        <v>236</v>
      </c>
      <c r="D267" s="162">
        <v>3</v>
      </c>
      <c r="E267" s="162">
        <v>29</v>
      </c>
      <c r="F267" s="162" t="s">
        <v>237</v>
      </c>
      <c r="G267" s="174">
        <v>17</v>
      </c>
      <c r="H267" s="174">
        <v>9</v>
      </c>
      <c r="I267" s="13">
        <v>2</v>
      </c>
      <c r="J267" s="19"/>
      <c r="K267" s="10">
        <v>3</v>
      </c>
      <c r="L267" s="174">
        <v>1</v>
      </c>
      <c r="M267" s="3">
        <v>0</v>
      </c>
      <c r="N267" s="4">
        <v>0</v>
      </c>
      <c r="O267" s="5">
        <v>1</v>
      </c>
      <c r="P267" s="6">
        <v>0</v>
      </c>
      <c r="Q267" s="5">
        <v>0</v>
      </c>
      <c r="R267" s="15">
        <v>1</v>
      </c>
      <c r="S267" s="174">
        <v>1</v>
      </c>
      <c r="T267" s="3">
        <v>0</v>
      </c>
      <c r="U267" s="4">
        <v>0</v>
      </c>
      <c r="V267" s="5">
        <v>1</v>
      </c>
      <c r="W267" s="6">
        <v>0</v>
      </c>
      <c r="X267" s="5">
        <v>0</v>
      </c>
      <c r="Y267" s="5">
        <v>0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62" t="s">
        <v>236</v>
      </c>
      <c r="D268" s="162">
        <v>3</v>
      </c>
      <c r="E268" s="162">
        <v>29</v>
      </c>
      <c r="F268" s="162" t="s">
        <v>237</v>
      </c>
      <c r="G268" s="174">
        <v>17</v>
      </c>
      <c r="H268" s="174">
        <v>8</v>
      </c>
      <c r="I268" s="13">
        <v>2</v>
      </c>
      <c r="J268" s="19"/>
      <c r="K268" s="10">
        <v>2</v>
      </c>
      <c r="L268" s="174"/>
      <c r="M268" s="3">
        <v>0</v>
      </c>
      <c r="N268" s="4">
        <v>0</v>
      </c>
      <c r="O268" s="5">
        <v>0</v>
      </c>
      <c r="P268" s="6">
        <v>0</v>
      </c>
      <c r="Q268" s="5">
        <v>0</v>
      </c>
      <c r="R268" s="15">
        <v>0</v>
      </c>
      <c r="S268" s="174">
        <v>1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1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62" t="s">
        <v>236</v>
      </c>
      <c r="D269" s="162">
        <v>3</v>
      </c>
      <c r="E269" s="162">
        <v>29</v>
      </c>
      <c r="F269" s="162" t="s">
        <v>237</v>
      </c>
      <c r="G269" s="174">
        <v>17</v>
      </c>
      <c r="H269" s="174">
        <v>4</v>
      </c>
      <c r="I269" s="13">
        <v>2</v>
      </c>
      <c r="J269" s="19"/>
      <c r="K269" s="10">
        <v>1</v>
      </c>
      <c r="L269" s="174">
        <v>1</v>
      </c>
      <c r="M269" s="3">
        <v>0</v>
      </c>
      <c r="N269" s="4">
        <v>1</v>
      </c>
      <c r="O269" s="5">
        <v>0</v>
      </c>
      <c r="P269" s="6">
        <v>0</v>
      </c>
      <c r="Q269" s="5">
        <v>0</v>
      </c>
      <c r="R269" s="15">
        <v>1</v>
      </c>
      <c r="S269" s="174"/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62" t="s">
        <v>236</v>
      </c>
      <c r="D270" s="162">
        <v>3</v>
      </c>
      <c r="E270" s="162">
        <v>29</v>
      </c>
      <c r="F270" s="162" t="s">
        <v>237</v>
      </c>
      <c r="G270" s="174">
        <v>17</v>
      </c>
      <c r="H270" s="174">
        <v>2</v>
      </c>
      <c r="I270" s="13">
        <v>2</v>
      </c>
      <c r="J270" s="19"/>
      <c r="K270" s="10">
        <v>1</v>
      </c>
      <c r="L270" s="174">
        <v>1</v>
      </c>
      <c r="M270" s="3">
        <v>0</v>
      </c>
      <c r="N270" s="4">
        <v>1</v>
      </c>
      <c r="O270" s="5">
        <v>0</v>
      </c>
      <c r="P270" s="6">
        <v>0</v>
      </c>
      <c r="Q270" s="5">
        <v>0</v>
      </c>
      <c r="R270" s="15">
        <v>1</v>
      </c>
      <c r="S270" s="174"/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62" t="s">
        <v>236</v>
      </c>
      <c r="D271" s="162">
        <v>3</v>
      </c>
      <c r="E271" s="162">
        <v>29</v>
      </c>
      <c r="F271" s="162" t="s">
        <v>237</v>
      </c>
      <c r="G271" s="174">
        <v>17</v>
      </c>
      <c r="H271" s="174">
        <v>3</v>
      </c>
      <c r="I271" s="13">
        <v>2</v>
      </c>
      <c r="J271" s="19"/>
      <c r="K271" s="10">
        <v>2</v>
      </c>
      <c r="L271" s="174"/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1</v>
      </c>
      <c r="T271" s="3">
        <v>0</v>
      </c>
      <c r="U271" s="4">
        <v>1</v>
      </c>
      <c r="V271" s="5">
        <v>1</v>
      </c>
      <c r="W271" s="6">
        <v>0</v>
      </c>
      <c r="X271" s="5">
        <v>0</v>
      </c>
      <c r="Y271" s="5">
        <v>0</v>
      </c>
      <c r="Z271" s="9">
        <v>0</v>
      </c>
      <c r="AA271" s="15">
        <v>2</v>
      </c>
    </row>
    <row r="272" spans="1:27" ht="15.95" customHeight="1" x14ac:dyDescent="0.15">
      <c r="A272" s="1">
        <v>261</v>
      </c>
      <c r="B272" s="173">
        <v>1</v>
      </c>
      <c r="C272" s="162" t="s">
        <v>236</v>
      </c>
      <c r="D272" s="162">
        <v>3</v>
      </c>
      <c r="E272" s="162">
        <v>29</v>
      </c>
      <c r="F272" s="162" t="s">
        <v>237</v>
      </c>
      <c r="G272" s="174">
        <v>17</v>
      </c>
      <c r="H272" s="174">
        <v>3</v>
      </c>
      <c r="I272" s="13">
        <v>2</v>
      </c>
      <c r="J272" s="19"/>
      <c r="K272" s="10">
        <v>3</v>
      </c>
      <c r="L272" s="174">
        <v>1</v>
      </c>
      <c r="M272" s="3">
        <v>0</v>
      </c>
      <c r="N272" s="4">
        <v>0</v>
      </c>
      <c r="O272" s="5">
        <v>1</v>
      </c>
      <c r="P272" s="6">
        <v>0</v>
      </c>
      <c r="Q272" s="5">
        <v>0</v>
      </c>
      <c r="R272" s="15">
        <v>1</v>
      </c>
      <c r="S272" s="174">
        <v>1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1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>
        <v>2</v>
      </c>
      <c r="C312" s="162" t="s">
        <v>236</v>
      </c>
      <c r="D312" s="162">
        <v>3</v>
      </c>
      <c r="E312" s="162">
        <v>29</v>
      </c>
      <c r="F312" s="162" t="s">
        <v>237</v>
      </c>
      <c r="G312" s="174"/>
      <c r="H312" s="174"/>
      <c r="I312" s="13"/>
      <c r="J312" s="19"/>
      <c r="K312" s="10">
        <v>1</v>
      </c>
      <c r="L312" s="174">
        <v>5</v>
      </c>
      <c r="M312" s="3">
        <v>1</v>
      </c>
      <c r="N312" s="4">
        <v>1</v>
      </c>
      <c r="O312" s="5">
        <v>0</v>
      </c>
      <c r="P312" s="6">
        <v>0</v>
      </c>
      <c r="Q312" s="5">
        <v>0</v>
      </c>
      <c r="R312" s="15">
        <v>2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>
        <v>2</v>
      </c>
      <c r="C313" s="162" t="s">
        <v>236</v>
      </c>
      <c r="D313" s="162">
        <v>3</v>
      </c>
      <c r="E313" s="162">
        <v>29</v>
      </c>
      <c r="F313" s="162" t="s">
        <v>237</v>
      </c>
      <c r="G313" s="174"/>
      <c r="H313" s="174"/>
      <c r="I313" s="13"/>
      <c r="J313" s="19"/>
      <c r="K313" s="10">
        <v>1</v>
      </c>
      <c r="L313" s="174">
        <v>5</v>
      </c>
      <c r="M313" s="3">
        <v>0</v>
      </c>
      <c r="N313" s="4">
        <v>2</v>
      </c>
      <c r="O313" s="5">
        <v>0</v>
      </c>
      <c r="P313" s="6">
        <v>0</v>
      </c>
      <c r="Q313" s="5">
        <v>0</v>
      </c>
      <c r="R313" s="15">
        <v>2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>
        <v>2</v>
      </c>
      <c r="C314" s="162" t="s">
        <v>236</v>
      </c>
      <c r="D314" s="162">
        <v>3</v>
      </c>
      <c r="E314" s="162">
        <v>29</v>
      </c>
      <c r="F314" s="162" t="s">
        <v>237</v>
      </c>
      <c r="G314" s="174"/>
      <c r="H314" s="174"/>
      <c r="I314" s="13"/>
      <c r="J314" s="19"/>
      <c r="K314" s="10">
        <v>1</v>
      </c>
      <c r="L314" s="174">
        <v>5</v>
      </c>
      <c r="M314" s="3">
        <v>2</v>
      </c>
      <c r="N314" s="4">
        <v>1</v>
      </c>
      <c r="O314" s="5">
        <v>0</v>
      </c>
      <c r="P314" s="6">
        <v>0</v>
      </c>
      <c r="Q314" s="5">
        <v>0</v>
      </c>
      <c r="R314" s="15">
        <v>3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>
        <v>2</v>
      </c>
      <c r="C315" s="162" t="s">
        <v>236</v>
      </c>
      <c r="D315" s="162">
        <v>3</v>
      </c>
      <c r="E315" s="162">
        <v>29</v>
      </c>
      <c r="F315" s="162" t="s">
        <v>237</v>
      </c>
      <c r="G315" s="174"/>
      <c r="H315" s="174"/>
      <c r="I315" s="13"/>
      <c r="J315" s="19"/>
      <c r="K315" s="10">
        <v>1</v>
      </c>
      <c r="L315" s="174">
        <v>5</v>
      </c>
      <c r="M315" s="3">
        <v>2</v>
      </c>
      <c r="N315" s="4">
        <v>1</v>
      </c>
      <c r="O315" s="5">
        <v>0</v>
      </c>
      <c r="P315" s="6">
        <v>0</v>
      </c>
      <c r="Q315" s="5">
        <v>0</v>
      </c>
      <c r="R315" s="15">
        <v>3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>
        <v>2</v>
      </c>
      <c r="C316" s="162" t="s">
        <v>236</v>
      </c>
      <c r="D316" s="162">
        <v>3</v>
      </c>
      <c r="E316" s="162">
        <v>29</v>
      </c>
      <c r="F316" s="162" t="s">
        <v>237</v>
      </c>
      <c r="G316" s="174"/>
      <c r="H316" s="174"/>
      <c r="I316" s="13"/>
      <c r="J316" s="19"/>
      <c r="K316" s="10">
        <v>1</v>
      </c>
      <c r="L316" s="174">
        <v>5</v>
      </c>
      <c r="M316" s="3">
        <v>1</v>
      </c>
      <c r="N316" s="4">
        <v>0</v>
      </c>
      <c r="O316" s="5">
        <v>0</v>
      </c>
      <c r="P316" s="6">
        <v>0</v>
      </c>
      <c r="Q316" s="5">
        <v>0</v>
      </c>
      <c r="R316" s="15">
        <v>1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>
        <v>2</v>
      </c>
      <c r="C317" s="162" t="s">
        <v>236</v>
      </c>
      <c r="D317" s="162">
        <v>3</v>
      </c>
      <c r="E317" s="162">
        <v>29</v>
      </c>
      <c r="F317" s="162" t="s">
        <v>237</v>
      </c>
      <c r="G317" s="174"/>
      <c r="H317" s="174"/>
      <c r="I317" s="13"/>
      <c r="J317" s="19"/>
      <c r="K317" s="10">
        <v>1</v>
      </c>
      <c r="L317" s="174">
        <v>5</v>
      </c>
      <c r="M317" s="3">
        <v>3</v>
      </c>
      <c r="N317" s="4">
        <v>2</v>
      </c>
      <c r="O317" s="5">
        <v>0</v>
      </c>
      <c r="P317" s="6">
        <v>0</v>
      </c>
      <c r="Q317" s="5">
        <v>0</v>
      </c>
      <c r="R317" s="15">
        <v>5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>
        <v>2</v>
      </c>
      <c r="C318" s="162" t="s">
        <v>236</v>
      </c>
      <c r="D318" s="162">
        <v>3</v>
      </c>
      <c r="E318" s="162">
        <v>29</v>
      </c>
      <c r="F318" s="162" t="s">
        <v>237</v>
      </c>
      <c r="G318" s="174"/>
      <c r="H318" s="174"/>
      <c r="I318" s="13"/>
      <c r="J318" s="19"/>
      <c r="K318" s="10">
        <v>1</v>
      </c>
      <c r="L318" s="174">
        <v>5</v>
      </c>
      <c r="M318" s="3">
        <v>2</v>
      </c>
      <c r="N318" s="4">
        <v>2</v>
      </c>
      <c r="O318" s="5">
        <v>0</v>
      </c>
      <c r="P318" s="6">
        <v>0</v>
      </c>
      <c r="Q318" s="5">
        <v>0</v>
      </c>
      <c r="R318" s="15">
        <v>4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>
        <v>2</v>
      </c>
      <c r="C319" s="162" t="s">
        <v>236</v>
      </c>
      <c r="D319" s="162">
        <v>3</v>
      </c>
      <c r="E319" s="162">
        <v>29</v>
      </c>
      <c r="F319" s="162" t="s">
        <v>237</v>
      </c>
      <c r="G319" s="174"/>
      <c r="H319" s="174"/>
      <c r="I319" s="13"/>
      <c r="J319" s="19"/>
      <c r="K319" s="10">
        <v>1</v>
      </c>
      <c r="L319" s="174">
        <v>5</v>
      </c>
      <c r="M319" s="3">
        <v>0</v>
      </c>
      <c r="N319" s="4">
        <v>1</v>
      </c>
      <c r="O319" s="5">
        <v>0</v>
      </c>
      <c r="P319" s="6">
        <v>0</v>
      </c>
      <c r="Q319" s="5">
        <v>0</v>
      </c>
      <c r="R319" s="15">
        <v>1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I13 G13:G1011 H14:I1011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2" t="s">
        <v>238</v>
      </c>
      <c r="D3" s="294"/>
      <c r="E3" s="294"/>
      <c r="F3" s="293"/>
    </row>
    <row r="4" spans="1:20" ht="18" customHeight="1" x14ac:dyDescent="0.15">
      <c r="A4" s="117"/>
      <c r="B4" s="307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7"/>
      <c r="C5" s="118" t="s">
        <v>239</v>
      </c>
      <c r="D5" s="115">
        <v>3</v>
      </c>
      <c r="E5" s="115">
        <v>29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307" t="s">
        <v>229</v>
      </c>
      <c r="C7" s="307"/>
      <c r="E7" t="s">
        <v>232</v>
      </c>
    </row>
    <row r="8" spans="1:20" ht="18" customHeight="1" x14ac:dyDescent="0.15">
      <c r="A8" s="117"/>
      <c r="B8" s="292">
        <v>269</v>
      </c>
      <c r="C8" s="293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261</v>
      </c>
      <c r="E13" s="115">
        <v>8</v>
      </c>
      <c r="F13" s="115">
        <v>269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2" t="s">
        <v>238</v>
      </c>
      <c r="C16" s="294"/>
      <c r="D16" s="294"/>
      <c r="E16" s="293"/>
      <c r="G16" s="297" t="s">
        <v>197</v>
      </c>
      <c r="H16" s="298"/>
      <c r="I16" s="299"/>
      <c r="K16" s="73"/>
      <c r="L16" s="52"/>
    </row>
    <row r="17" spans="1:19" ht="14.1" customHeight="1" x14ac:dyDescent="0.15">
      <c r="A17" s="27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00"/>
      <c r="H17" s="301"/>
      <c r="I17" s="302"/>
      <c r="K17" s="52"/>
      <c r="L17" s="52"/>
    </row>
    <row r="18" spans="1:19" ht="14.1" customHeight="1" x14ac:dyDescent="0.15">
      <c r="A18" s="271"/>
      <c r="B18" s="48" t="s">
        <v>239</v>
      </c>
      <c r="C18" s="111">
        <v>3</v>
      </c>
      <c r="D18" s="111">
        <v>29</v>
      </c>
      <c r="E18" s="111" t="s">
        <v>240</v>
      </c>
      <c r="G18" s="303">
        <v>8</v>
      </c>
      <c r="H18" s="303"/>
      <c r="I18" s="30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4"/>
      <c r="B23" s="296">
        <v>1</v>
      </c>
      <c r="C23" s="245"/>
      <c r="D23" s="296">
        <v>2</v>
      </c>
      <c r="E23" s="245"/>
      <c r="F23" s="296">
        <v>3</v>
      </c>
      <c r="G23" s="244"/>
      <c r="H23" s="245"/>
      <c r="I23" s="27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6"/>
      <c r="B24" s="304" t="s">
        <v>74</v>
      </c>
      <c r="C24" s="305"/>
      <c r="D24" s="304" t="s">
        <v>76</v>
      </c>
      <c r="E24" s="305"/>
      <c r="F24" s="304" t="s">
        <v>86</v>
      </c>
      <c r="G24" s="306"/>
      <c r="H24" s="305"/>
      <c r="I24" s="27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2">
        <v>8</v>
      </c>
      <c r="C25" s="293"/>
      <c r="D25" s="292">
        <v>0</v>
      </c>
      <c r="E25" s="293"/>
      <c r="F25" s="292">
        <v>0</v>
      </c>
      <c r="G25" s="294"/>
      <c r="H25" s="293"/>
      <c r="I25" s="46">
        <v>8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4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3" t="s">
        <v>52</v>
      </c>
      <c r="I29" s="272"/>
      <c r="J29" s="288" t="s">
        <v>98</v>
      </c>
      <c r="K29" s="290" t="s">
        <v>99</v>
      </c>
      <c r="L29" s="286" t="s">
        <v>100</v>
      </c>
      <c r="M29" s="290" t="s">
        <v>101</v>
      </c>
      <c r="N29" s="286" t="s">
        <v>102</v>
      </c>
      <c r="O29" s="280" t="s">
        <v>52</v>
      </c>
    </row>
    <row r="30" spans="1:19" ht="14.1" customHeight="1" x14ac:dyDescent="0.15">
      <c r="A30" s="235"/>
      <c r="B30" s="251" t="s">
        <v>67</v>
      </c>
      <c r="C30" s="251" t="s">
        <v>68</v>
      </c>
      <c r="D30" s="281" t="s">
        <v>103</v>
      </c>
      <c r="E30" s="283" t="s">
        <v>104</v>
      </c>
      <c r="F30" s="284" t="s">
        <v>105</v>
      </c>
      <c r="G30" s="295"/>
      <c r="H30" s="29"/>
      <c r="I30" s="273"/>
      <c r="J30" s="289"/>
      <c r="K30" s="291"/>
      <c r="L30" s="287"/>
      <c r="M30" s="291"/>
      <c r="N30" s="287"/>
      <c r="O30" s="280"/>
    </row>
    <row r="31" spans="1:19" ht="14.1" customHeight="1" x14ac:dyDescent="0.15">
      <c r="A31" s="236"/>
      <c r="B31" s="252"/>
      <c r="C31" s="252"/>
      <c r="D31" s="282"/>
      <c r="E31" s="247"/>
      <c r="F31" s="285"/>
      <c r="G31" s="254"/>
      <c r="H31" s="29"/>
      <c r="I31" s="63" t="s">
        <v>53</v>
      </c>
      <c r="J31" s="76">
        <v>11</v>
      </c>
      <c r="K31" s="76">
        <v>10</v>
      </c>
      <c r="L31" s="76">
        <v>0</v>
      </c>
      <c r="M31" s="76">
        <v>0</v>
      </c>
      <c r="N31" s="76">
        <v>0</v>
      </c>
      <c r="O31" s="76">
        <v>21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8</v>
      </c>
      <c r="G32" s="46">
        <v>8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4"/>
      <c r="B36" s="60">
        <v>1</v>
      </c>
      <c r="C36" s="60">
        <v>2</v>
      </c>
      <c r="D36" s="60">
        <v>3</v>
      </c>
      <c r="E36" s="270" t="s">
        <v>52</v>
      </c>
      <c r="F36" s="29"/>
      <c r="I36" s="272"/>
      <c r="J36" s="274" t="s">
        <v>106</v>
      </c>
      <c r="K36" s="232" t="s">
        <v>107</v>
      </c>
      <c r="L36" s="232" t="s">
        <v>100</v>
      </c>
      <c r="M36" s="232" t="s">
        <v>108</v>
      </c>
      <c r="N36" s="248" t="s">
        <v>109</v>
      </c>
      <c r="O36" s="232" t="s">
        <v>38</v>
      </c>
      <c r="P36" s="248" t="s">
        <v>71</v>
      </c>
      <c r="Q36" s="253" t="s">
        <v>52</v>
      </c>
    </row>
    <row r="37" spans="1:17" ht="14.1" customHeight="1" x14ac:dyDescent="0.15">
      <c r="A37" s="236"/>
      <c r="B37" s="64" t="s">
        <v>69</v>
      </c>
      <c r="C37" s="64" t="s">
        <v>68</v>
      </c>
      <c r="D37" s="64" t="s">
        <v>70</v>
      </c>
      <c r="E37" s="271"/>
      <c r="G37" s="29"/>
      <c r="I37" s="273"/>
      <c r="J37" s="275"/>
      <c r="K37" s="233"/>
      <c r="L37" s="233"/>
      <c r="M37" s="233"/>
      <c r="N37" s="249"/>
      <c r="O37" s="233"/>
      <c r="P37" s="249"/>
      <c r="Q37" s="254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5"/>
      <c r="B42" s="258" t="s">
        <v>17</v>
      </c>
      <c r="C42" s="259"/>
      <c r="D42" s="259"/>
      <c r="E42" s="259"/>
      <c r="F42" s="260"/>
      <c r="G42" s="261" t="s">
        <v>52</v>
      </c>
      <c r="H42" s="264" t="s">
        <v>14</v>
      </c>
      <c r="I42" s="265"/>
      <c r="J42" s="266"/>
      <c r="K42" s="267" t="s">
        <v>52</v>
      </c>
    </row>
    <row r="43" spans="1:17" ht="14.1" customHeight="1" x14ac:dyDescent="0.15">
      <c r="A43" s="256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2"/>
      <c r="H43" s="54">
        <v>1</v>
      </c>
      <c r="I43" s="53">
        <v>2</v>
      </c>
      <c r="J43" s="53">
        <v>3</v>
      </c>
      <c r="K43" s="268"/>
      <c r="M43" s="29"/>
      <c r="N43" s="29"/>
      <c r="O43" s="29"/>
      <c r="P43" s="29"/>
    </row>
    <row r="44" spans="1:17" ht="14.1" customHeight="1" x14ac:dyDescent="0.15">
      <c r="A44" s="256"/>
      <c r="B44" s="251" t="s">
        <v>67</v>
      </c>
      <c r="C44" s="251" t="s">
        <v>68</v>
      </c>
      <c r="D44" s="276" t="s">
        <v>103</v>
      </c>
      <c r="E44" s="278" t="s">
        <v>104</v>
      </c>
      <c r="F44" s="228" t="s">
        <v>105</v>
      </c>
      <c r="G44" s="262"/>
      <c r="H44" s="230" t="s">
        <v>69</v>
      </c>
      <c r="I44" s="250" t="s">
        <v>68</v>
      </c>
      <c r="J44" s="250" t="s">
        <v>70</v>
      </c>
      <c r="K44" s="268"/>
      <c r="M44" s="29"/>
      <c r="N44" s="29"/>
      <c r="O44" s="29"/>
      <c r="P44" s="29"/>
    </row>
    <row r="45" spans="1:17" ht="14.1" customHeight="1" x14ac:dyDescent="0.15">
      <c r="A45" s="257"/>
      <c r="B45" s="252"/>
      <c r="C45" s="252"/>
      <c r="D45" s="277"/>
      <c r="E45" s="279"/>
      <c r="F45" s="229"/>
      <c r="G45" s="263"/>
      <c r="H45" s="231"/>
      <c r="I45" s="229"/>
      <c r="J45" s="229"/>
      <c r="K45" s="269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4"/>
      <c r="B49" s="237" t="s">
        <v>167</v>
      </c>
      <c r="C49" s="238"/>
      <c r="D49" s="238"/>
      <c r="E49" s="238"/>
      <c r="F49" s="239"/>
      <c r="G49" s="240" t="s">
        <v>52</v>
      </c>
      <c r="H49" s="243" t="s">
        <v>73</v>
      </c>
      <c r="I49" s="244"/>
      <c r="J49" s="244"/>
      <c r="K49" s="244"/>
      <c r="L49" s="244"/>
      <c r="M49" s="244"/>
      <c r="N49" s="245"/>
      <c r="O49" s="215" t="s">
        <v>52</v>
      </c>
    </row>
    <row r="50" spans="1:15" ht="14.1" customHeight="1" x14ac:dyDescent="0.15">
      <c r="A50" s="235"/>
      <c r="B50" s="218" t="s">
        <v>98</v>
      </c>
      <c r="C50" s="220" t="s">
        <v>99</v>
      </c>
      <c r="D50" s="222" t="s">
        <v>100</v>
      </c>
      <c r="E50" s="220" t="s">
        <v>101</v>
      </c>
      <c r="F50" s="222" t="s">
        <v>102</v>
      </c>
      <c r="G50" s="241"/>
      <c r="H50" s="224" t="s">
        <v>106</v>
      </c>
      <c r="I50" s="226" t="s">
        <v>107</v>
      </c>
      <c r="J50" s="226" t="s">
        <v>100</v>
      </c>
      <c r="K50" s="226" t="s">
        <v>108</v>
      </c>
      <c r="L50" s="246" t="s">
        <v>109</v>
      </c>
      <c r="M50" s="226" t="s">
        <v>38</v>
      </c>
      <c r="N50" s="246" t="s">
        <v>71</v>
      </c>
      <c r="O50" s="216"/>
    </row>
    <row r="51" spans="1:15" ht="14.1" customHeight="1" x14ac:dyDescent="0.15">
      <c r="A51" s="236"/>
      <c r="B51" s="219"/>
      <c r="C51" s="221"/>
      <c r="D51" s="223"/>
      <c r="E51" s="221"/>
      <c r="F51" s="223"/>
      <c r="G51" s="242"/>
      <c r="H51" s="225"/>
      <c r="I51" s="227"/>
      <c r="J51" s="227"/>
      <c r="K51" s="227"/>
      <c r="L51" s="247"/>
      <c r="M51" s="227"/>
      <c r="N51" s="247"/>
      <c r="O51" s="217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2" t="s">
        <v>238</v>
      </c>
      <c r="C2" s="294"/>
      <c r="D2" s="294"/>
      <c r="E2" s="293"/>
      <c r="G2" s="158"/>
      <c r="H2" s="410" t="s">
        <v>96</v>
      </c>
      <c r="I2" s="307"/>
      <c r="K2" s="73"/>
      <c r="L2" s="52"/>
    </row>
    <row r="3" spans="1:19" ht="14.1" customHeight="1" x14ac:dyDescent="0.15">
      <c r="A3" s="27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7"/>
      <c r="I3" s="307"/>
      <c r="K3" s="52"/>
      <c r="L3" s="52"/>
    </row>
    <row r="4" spans="1:19" ht="14.1" customHeight="1" x14ac:dyDescent="0.15">
      <c r="A4" s="271"/>
      <c r="B4" s="153" t="s">
        <v>239</v>
      </c>
      <c r="C4" s="111">
        <v>3</v>
      </c>
      <c r="D4" s="111">
        <v>29</v>
      </c>
      <c r="E4" s="111" t="s">
        <v>240</v>
      </c>
      <c r="G4" s="159"/>
      <c r="H4" s="303">
        <v>261</v>
      </c>
      <c r="I4" s="30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4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52" t="s">
        <v>53</v>
      </c>
      <c r="B10" s="46">
        <v>11</v>
      </c>
      <c r="C10" s="46">
        <v>59</v>
      </c>
      <c r="D10" s="46">
        <v>49</v>
      </c>
      <c r="E10" s="46">
        <v>52</v>
      </c>
      <c r="F10" s="46">
        <v>35</v>
      </c>
      <c r="G10" s="46">
        <v>18</v>
      </c>
      <c r="H10" s="46">
        <v>12</v>
      </c>
      <c r="I10" s="46">
        <v>17</v>
      </c>
      <c r="J10" s="46">
        <v>8</v>
      </c>
      <c r="K10" s="46">
        <v>261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4"/>
      <c r="B14" s="145">
        <v>1</v>
      </c>
      <c r="C14" s="145">
        <v>2</v>
      </c>
      <c r="D14" s="270" t="s">
        <v>52</v>
      </c>
      <c r="F14" s="234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3" t="s">
        <v>52</v>
      </c>
    </row>
    <row r="15" spans="1:19" ht="14.1" customHeight="1" x14ac:dyDescent="0.15">
      <c r="A15" s="236"/>
      <c r="B15" s="151" t="s">
        <v>65</v>
      </c>
      <c r="C15" s="151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52" t="s">
        <v>53</v>
      </c>
      <c r="B16" s="46">
        <v>2</v>
      </c>
      <c r="C16" s="46">
        <v>259</v>
      </c>
      <c r="D16" s="46">
        <v>261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56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2">
        <v>79</v>
      </c>
      <c r="C23" s="293"/>
      <c r="D23" s="292">
        <v>153</v>
      </c>
      <c r="E23" s="293"/>
      <c r="F23" s="292">
        <v>29</v>
      </c>
      <c r="G23" s="294"/>
      <c r="H23" s="293"/>
      <c r="I23" s="46">
        <v>261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4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52" t="s">
        <v>53</v>
      </c>
      <c r="J29" s="76">
        <v>24</v>
      </c>
      <c r="K29" s="76">
        <v>46</v>
      </c>
      <c r="L29" s="76">
        <v>11</v>
      </c>
      <c r="M29" s="76">
        <v>10</v>
      </c>
      <c r="N29" s="76">
        <v>0</v>
      </c>
      <c r="O29" s="76">
        <v>91</v>
      </c>
    </row>
    <row r="30" spans="1:19" ht="14.1" customHeight="1" x14ac:dyDescent="0.15">
      <c r="A30" s="152" t="s">
        <v>53</v>
      </c>
      <c r="B30" s="46">
        <v>78</v>
      </c>
      <c r="C30" s="46">
        <v>1</v>
      </c>
      <c r="D30" s="46">
        <v>0</v>
      </c>
      <c r="E30" s="46">
        <v>0</v>
      </c>
      <c r="F30" s="46">
        <v>0</v>
      </c>
      <c r="G30" s="46">
        <v>79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4"/>
      <c r="B34" s="145">
        <v>1</v>
      </c>
      <c r="C34" s="145">
        <v>2</v>
      </c>
      <c r="D34" s="14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51" t="s">
        <v>69</v>
      </c>
      <c r="C35" s="151" t="s">
        <v>68</v>
      </c>
      <c r="D35" s="151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52" t="s">
        <v>53</v>
      </c>
      <c r="B36" s="46">
        <v>128</v>
      </c>
      <c r="C36" s="46">
        <v>24</v>
      </c>
      <c r="D36" s="46">
        <v>1</v>
      </c>
      <c r="E36" s="46">
        <v>153</v>
      </c>
      <c r="I36" s="152" t="s">
        <v>53</v>
      </c>
      <c r="J36" s="46">
        <v>4</v>
      </c>
      <c r="K36" s="46">
        <v>23</v>
      </c>
      <c r="L36" s="46">
        <v>6</v>
      </c>
      <c r="M36" s="46">
        <v>2</v>
      </c>
      <c r="N36" s="46">
        <v>11</v>
      </c>
      <c r="O36" s="46">
        <v>122</v>
      </c>
      <c r="P36" s="46">
        <v>0</v>
      </c>
      <c r="Q36" s="46">
        <v>168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28</v>
      </c>
      <c r="C44" s="76">
        <v>1</v>
      </c>
      <c r="D44" s="76">
        <v>0</v>
      </c>
      <c r="E44" s="76">
        <v>0</v>
      </c>
      <c r="F44" s="76">
        <v>0</v>
      </c>
      <c r="G44" s="77">
        <v>29</v>
      </c>
      <c r="H44" s="79">
        <v>28</v>
      </c>
      <c r="I44" s="80">
        <v>0</v>
      </c>
      <c r="J44" s="80">
        <v>0</v>
      </c>
      <c r="K44" s="80">
        <v>28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52" t="s">
        <v>53</v>
      </c>
      <c r="B50" s="81">
        <v>6</v>
      </c>
      <c r="C50" s="81">
        <v>20</v>
      </c>
      <c r="D50" s="81">
        <v>8</v>
      </c>
      <c r="E50" s="82">
        <v>0</v>
      </c>
      <c r="F50" s="81">
        <v>0</v>
      </c>
      <c r="G50" s="83">
        <v>34</v>
      </c>
      <c r="H50" s="84">
        <v>6</v>
      </c>
      <c r="I50" s="81">
        <v>16</v>
      </c>
      <c r="J50" s="81">
        <v>10</v>
      </c>
      <c r="K50" s="81">
        <v>1</v>
      </c>
      <c r="L50" s="81">
        <v>9</v>
      </c>
      <c r="M50" s="81">
        <v>2</v>
      </c>
      <c r="N50" s="81">
        <v>0</v>
      </c>
      <c r="O50" s="85">
        <v>44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52">
        <v>1</v>
      </c>
      <c r="B59" s="40" t="s">
        <v>56</v>
      </c>
      <c r="C59" s="46">
        <v>11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11</v>
      </c>
    </row>
    <row r="60" spans="1:15" ht="14.1" customHeight="1" x14ac:dyDescent="0.15">
      <c r="A60" s="152">
        <v>2</v>
      </c>
      <c r="B60" s="40" t="s">
        <v>57</v>
      </c>
      <c r="C60" s="46">
        <v>57</v>
      </c>
      <c r="D60" s="46">
        <v>0</v>
      </c>
      <c r="E60" s="46">
        <v>0</v>
      </c>
      <c r="F60" s="46">
        <v>1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59</v>
      </c>
    </row>
    <row r="61" spans="1:15" ht="14.1" customHeight="1" x14ac:dyDescent="0.15">
      <c r="A61" s="152">
        <v>3</v>
      </c>
      <c r="B61" s="40" t="s">
        <v>58</v>
      </c>
      <c r="C61" s="46">
        <v>49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49</v>
      </c>
    </row>
    <row r="62" spans="1:15" ht="14.1" customHeight="1" x14ac:dyDescent="0.15">
      <c r="A62" s="152">
        <v>4</v>
      </c>
      <c r="B62" s="40" t="s">
        <v>59</v>
      </c>
      <c r="C62" s="46">
        <v>52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52</v>
      </c>
    </row>
    <row r="63" spans="1:15" ht="14.1" customHeight="1" x14ac:dyDescent="0.15">
      <c r="A63" s="152">
        <v>5</v>
      </c>
      <c r="B63" s="40" t="s">
        <v>60</v>
      </c>
      <c r="C63" s="46">
        <v>35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35</v>
      </c>
    </row>
    <row r="64" spans="1:15" ht="14.1" customHeight="1" x14ac:dyDescent="0.15">
      <c r="A64" s="152">
        <v>6</v>
      </c>
      <c r="B64" s="40" t="s">
        <v>61</v>
      </c>
      <c r="C64" s="46">
        <v>18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18</v>
      </c>
    </row>
    <row r="65" spans="1:15" ht="14.1" customHeight="1" x14ac:dyDescent="0.15">
      <c r="A65" s="152">
        <v>7</v>
      </c>
      <c r="B65" s="40" t="s">
        <v>62</v>
      </c>
      <c r="C65" s="46">
        <v>12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12</v>
      </c>
    </row>
    <row r="66" spans="1:15" ht="14.1" customHeight="1" x14ac:dyDescent="0.15">
      <c r="A66" s="152">
        <v>8</v>
      </c>
      <c r="B66" s="40" t="s">
        <v>63</v>
      </c>
      <c r="C66" s="46">
        <v>17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17</v>
      </c>
    </row>
    <row r="67" spans="1:15" ht="14.1" customHeight="1" thickBot="1" x14ac:dyDescent="0.2">
      <c r="A67" s="150">
        <v>9</v>
      </c>
      <c r="B67" s="58" t="s">
        <v>64</v>
      </c>
      <c r="C67" s="87">
        <v>8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8</v>
      </c>
    </row>
    <row r="68" spans="1:15" ht="14.1" customHeight="1" thickTop="1" x14ac:dyDescent="0.15">
      <c r="A68" s="314" t="s">
        <v>52</v>
      </c>
      <c r="B68" s="315"/>
      <c r="C68" s="90">
        <v>259</v>
      </c>
      <c r="D68" s="90">
        <v>0</v>
      </c>
      <c r="E68" s="90">
        <v>0</v>
      </c>
      <c r="F68" s="90">
        <v>1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261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52">
        <v>1</v>
      </c>
      <c r="B75" s="40" t="s">
        <v>56</v>
      </c>
      <c r="C75" s="292">
        <v>2</v>
      </c>
      <c r="D75" s="293"/>
      <c r="E75" s="292">
        <v>9</v>
      </c>
      <c r="F75" s="293"/>
      <c r="G75" s="292">
        <v>0</v>
      </c>
      <c r="H75" s="294"/>
      <c r="I75" s="294"/>
      <c r="J75" s="94">
        <v>11</v>
      </c>
    </row>
    <row r="76" spans="1:15" ht="14.1" customHeight="1" x14ac:dyDescent="0.15">
      <c r="A76" s="152">
        <v>2</v>
      </c>
      <c r="B76" s="40" t="s">
        <v>57</v>
      </c>
      <c r="C76" s="292">
        <v>18</v>
      </c>
      <c r="D76" s="293"/>
      <c r="E76" s="292">
        <v>30</v>
      </c>
      <c r="F76" s="293"/>
      <c r="G76" s="292">
        <v>11</v>
      </c>
      <c r="H76" s="294"/>
      <c r="I76" s="294"/>
      <c r="J76" s="94">
        <v>59</v>
      </c>
    </row>
    <row r="77" spans="1:15" ht="14.1" customHeight="1" x14ac:dyDescent="0.15">
      <c r="A77" s="152">
        <v>3</v>
      </c>
      <c r="B77" s="40" t="s">
        <v>58</v>
      </c>
      <c r="C77" s="292">
        <v>16</v>
      </c>
      <c r="D77" s="293"/>
      <c r="E77" s="292">
        <v>22</v>
      </c>
      <c r="F77" s="293"/>
      <c r="G77" s="292">
        <v>11</v>
      </c>
      <c r="H77" s="294"/>
      <c r="I77" s="294"/>
      <c r="J77" s="94">
        <v>49</v>
      </c>
    </row>
    <row r="78" spans="1:15" ht="14.1" customHeight="1" x14ac:dyDescent="0.15">
      <c r="A78" s="152">
        <v>4</v>
      </c>
      <c r="B78" s="40" t="s">
        <v>59</v>
      </c>
      <c r="C78" s="292">
        <v>12</v>
      </c>
      <c r="D78" s="293"/>
      <c r="E78" s="292">
        <v>38</v>
      </c>
      <c r="F78" s="293"/>
      <c r="G78" s="292">
        <v>2</v>
      </c>
      <c r="H78" s="294"/>
      <c r="I78" s="294"/>
      <c r="J78" s="94">
        <v>52</v>
      </c>
    </row>
    <row r="79" spans="1:15" ht="14.1" customHeight="1" x14ac:dyDescent="0.15">
      <c r="A79" s="152">
        <v>5</v>
      </c>
      <c r="B79" s="40" t="s">
        <v>60</v>
      </c>
      <c r="C79" s="292">
        <v>12</v>
      </c>
      <c r="D79" s="293"/>
      <c r="E79" s="292">
        <v>20</v>
      </c>
      <c r="F79" s="293"/>
      <c r="G79" s="292">
        <v>3</v>
      </c>
      <c r="H79" s="294"/>
      <c r="I79" s="294"/>
      <c r="J79" s="94">
        <v>35</v>
      </c>
    </row>
    <row r="80" spans="1:15" ht="14.1" customHeight="1" x14ac:dyDescent="0.15">
      <c r="A80" s="152">
        <v>6</v>
      </c>
      <c r="B80" s="40" t="s">
        <v>61</v>
      </c>
      <c r="C80" s="292">
        <v>6</v>
      </c>
      <c r="D80" s="293"/>
      <c r="E80" s="292">
        <v>11</v>
      </c>
      <c r="F80" s="293"/>
      <c r="G80" s="292">
        <v>1</v>
      </c>
      <c r="H80" s="294"/>
      <c r="I80" s="294"/>
      <c r="J80" s="94">
        <v>18</v>
      </c>
    </row>
    <row r="81" spans="1:17" ht="14.1" customHeight="1" x14ac:dyDescent="0.15">
      <c r="A81" s="152">
        <v>7</v>
      </c>
      <c r="B81" s="40" t="s">
        <v>62</v>
      </c>
      <c r="C81" s="292">
        <v>7</v>
      </c>
      <c r="D81" s="293"/>
      <c r="E81" s="292">
        <v>5</v>
      </c>
      <c r="F81" s="293"/>
      <c r="G81" s="292">
        <v>0</v>
      </c>
      <c r="H81" s="294"/>
      <c r="I81" s="294"/>
      <c r="J81" s="94">
        <v>12</v>
      </c>
    </row>
    <row r="82" spans="1:17" ht="14.1" customHeight="1" x14ac:dyDescent="0.15">
      <c r="A82" s="152">
        <v>8</v>
      </c>
      <c r="B82" s="40" t="s">
        <v>63</v>
      </c>
      <c r="C82" s="292">
        <v>6</v>
      </c>
      <c r="D82" s="293"/>
      <c r="E82" s="292">
        <v>11</v>
      </c>
      <c r="F82" s="293"/>
      <c r="G82" s="292">
        <v>0</v>
      </c>
      <c r="H82" s="294"/>
      <c r="I82" s="294"/>
      <c r="J82" s="94">
        <v>17</v>
      </c>
    </row>
    <row r="83" spans="1:17" ht="14.1" customHeight="1" thickBot="1" x14ac:dyDescent="0.2">
      <c r="A83" s="150">
        <v>9</v>
      </c>
      <c r="B83" s="58" t="s">
        <v>64</v>
      </c>
      <c r="C83" s="332">
        <v>0</v>
      </c>
      <c r="D83" s="333"/>
      <c r="E83" s="332">
        <v>7</v>
      </c>
      <c r="F83" s="333"/>
      <c r="G83" s="334">
        <v>1</v>
      </c>
      <c r="H83" s="334"/>
      <c r="I83" s="332"/>
      <c r="J83" s="95">
        <v>8</v>
      </c>
    </row>
    <row r="84" spans="1:17" ht="14.1" customHeight="1" thickTop="1" x14ac:dyDescent="0.15">
      <c r="A84" s="314" t="s">
        <v>52</v>
      </c>
      <c r="B84" s="315"/>
      <c r="C84" s="335">
        <v>79</v>
      </c>
      <c r="D84" s="336"/>
      <c r="E84" s="335">
        <v>153</v>
      </c>
      <c r="F84" s="336"/>
      <c r="G84" s="337">
        <v>29</v>
      </c>
      <c r="H84" s="337"/>
      <c r="I84" s="335"/>
      <c r="J84" s="96">
        <v>261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52">
        <v>1</v>
      </c>
      <c r="K92" s="40" t="s">
        <v>56</v>
      </c>
      <c r="L92" s="78">
        <v>0</v>
      </c>
      <c r="M92" s="78">
        <v>3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52">
        <v>2</v>
      </c>
      <c r="K93" s="40" t="s">
        <v>57</v>
      </c>
      <c r="L93" s="78">
        <v>7</v>
      </c>
      <c r="M93" s="78">
        <v>11</v>
      </c>
      <c r="N93" s="78">
        <v>0</v>
      </c>
      <c r="O93" s="78">
        <v>0</v>
      </c>
      <c r="P93" s="98">
        <v>0</v>
      </c>
      <c r="Q93" s="93">
        <v>18</v>
      </c>
    </row>
    <row r="94" spans="1:17" ht="14.1" customHeight="1" x14ac:dyDescent="0.15">
      <c r="A94" s="152">
        <v>2</v>
      </c>
      <c r="B94" s="40" t="s">
        <v>57</v>
      </c>
      <c r="C94" s="46">
        <v>18</v>
      </c>
      <c r="D94" s="46">
        <v>0</v>
      </c>
      <c r="E94" s="46">
        <v>0</v>
      </c>
      <c r="F94" s="46">
        <v>0</v>
      </c>
      <c r="G94" s="46">
        <v>0</v>
      </c>
      <c r="H94" s="46">
        <v>18</v>
      </c>
      <c r="J94" s="152">
        <v>3</v>
      </c>
      <c r="K94" s="40" t="s">
        <v>58</v>
      </c>
      <c r="L94" s="93">
        <v>2</v>
      </c>
      <c r="M94" s="78">
        <v>10</v>
      </c>
      <c r="N94" s="78">
        <v>4</v>
      </c>
      <c r="O94" s="78">
        <v>2</v>
      </c>
      <c r="P94" s="98">
        <v>0</v>
      </c>
      <c r="Q94" s="93">
        <v>18</v>
      </c>
    </row>
    <row r="95" spans="1:17" ht="14.1" customHeight="1" x14ac:dyDescent="0.15">
      <c r="A95" s="152">
        <v>3</v>
      </c>
      <c r="B95" s="40" t="s">
        <v>58</v>
      </c>
      <c r="C95" s="46">
        <v>16</v>
      </c>
      <c r="D95" s="46">
        <v>0</v>
      </c>
      <c r="E95" s="46">
        <v>0</v>
      </c>
      <c r="F95" s="46">
        <v>0</v>
      </c>
      <c r="G95" s="46">
        <v>0</v>
      </c>
      <c r="H95" s="46">
        <v>16</v>
      </c>
      <c r="J95" s="152">
        <v>4</v>
      </c>
      <c r="K95" s="40" t="s">
        <v>59</v>
      </c>
      <c r="L95" s="93">
        <v>4</v>
      </c>
      <c r="M95" s="78">
        <v>8</v>
      </c>
      <c r="N95" s="78">
        <v>2</v>
      </c>
      <c r="O95" s="78">
        <v>0</v>
      </c>
      <c r="P95" s="98">
        <v>0</v>
      </c>
      <c r="Q95" s="93">
        <v>14</v>
      </c>
    </row>
    <row r="96" spans="1:17" ht="14.1" customHeight="1" x14ac:dyDescent="0.15">
      <c r="A96" s="152">
        <v>4</v>
      </c>
      <c r="B96" s="40" t="s">
        <v>59</v>
      </c>
      <c r="C96" s="46">
        <v>12</v>
      </c>
      <c r="D96" s="46">
        <v>0</v>
      </c>
      <c r="E96" s="46">
        <v>0</v>
      </c>
      <c r="F96" s="46">
        <v>0</v>
      </c>
      <c r="G96" s="46">
        <v>0</v>
      </c>
      <c r="H96" s="46">
        <v>12</v>
      </c>
      <c r="J96" s="152">
        <v>5</v>
      </c>
      <c r="K96" s="40" t="s">
        <v>60</v>
      </c>
      <c r="L96" s="93">
        <v>4</v>
      </c>
      <c r="M96" s="78">
        <v>7</v>
      </c>
      <c r="N96" s="78">
        <v>1</v>
      </c>
      <c r="O96" s="78">
        <v>3</v>
      </c>
      <c r="P96" s="98">
        <v>0</v>
      </c>
      <c r="Q96" s="93">
        <v>15</v>
      </c>
    </row>
    <row r="97" spans="1:17" ht="14.1" customHeight="1" x14ac:dyDescent="0.15">
      <c r="A97" s="152">
        <v>5</v>
      </c>
      <c r="B97" s="40" t="s">
        <v>60</v>
      </c>
      <c r="C97" s="46">
        <v>11</v>
      </c>
      <c r="D97" s="46">
        <v>1</v>
      </c>
      <c r="E97" s="46">
        <v>0</v>
      </c>
      <c r="F97" s="46">
        <v>0</v>
      </c>
      <c r="G97" s="46">
        <v>0</v>
      </c>
      <c r="H97" s="46">
        <v>12</v>
      </c>
      <c r="J97" s="152">
        <v>6</v>
      </c>
      <c r="K97" s="40" t="s">
        <v>61</v>
      </c>
      <c r="L97" s="93">
        <v>1</v>
      </c>
      <c r="M97" s="78">
        <v>3</v>
      </c>
      <c r="N97" s="78">
        <v>0</v>
      </c>
      <c r="O97" s="78">
        <v>2</v>
      </c>
      <c r="P97" s="98">
        <v>0</v>
      </c>
      <c r="Q97" s="93">
        <v>6</v>
      </c>
    </row>
    <row r="98" spans="1:17" ht="14.1" customHeight="1" x14ac:dyDescent="0.15">
      <c r="A98" s="152">
        <v>6</v>
      </c>
      <c r="B98" s="40" t="s">
        <v>61</v>
      </c>
      <c r="C98" s="46">
        <v>6</v>
      </c>
      <c r="D98" s="46">
        <v>0</v>
      </c>
      <c r="E98" s="46">
        <v>0</v>
      </c>
      <c r="F98" s="46">
        <v>0</v>
      </c>
      <c r="G98" s="46">
        <v>0</v>
      </c>
      <c r="H98" s="46">
        <v>6</v>
      </c>
      <c r="J98" s="152">
        <v>7</v>
      </c>
      <c r="K98" s="40" t="s">
        <v>62</v>
      </c>
      <c r="L98" s="93">
        <v>4</v>
      </c>
      <c r="M98" s="78">
        <v>2</v>
      </c>
      <c r="N98" s="78">
        <v>3</v>
      </c>
      <c r="O98" s="78">
        <v>0</v>
      </c>
      <c r="P98" s="98">
        <v>0</v>
      </c>
      <c r="Q98" s="93">
        <v>9</v>
      </c>
    </row>
    <row r="99" spans="1:17" ht="14.1" customHeight="1" x14ac:dyDescent="0.15">
      <c r="A99" s="152">
        <v>7</v>
      </c>
      <c r="B99" s="40" t="s">
        <v>62</v>
      </c>
      <c r="C99" s="46">
        <v>7</v>
      </c>
      <c r="D99" s="46">
        <v>0</v>
      </c>
      <c r="E99" s="46">
        <v>0</v>
      </c>
      <c r="F99" s="46">
        <v>0</v>
      </c>
      <c r="G99" s="46">
        <v>0</v>
      </c>
      <c r="H99" s="46">
        <v>7</v>
      </c>
      <c r="J99" s="152">
        <v>8</v>
      </c>
      <c r="K99" s="40" t="s">
        <v>63</v>
      </c>
      <c r="L99" s="93">
        <v>2</v>
      </c>
      <c r="M99" s="78">
        <v>2</v>
      </c>
      <c r="N99" s="78">
        <v>1</v>
      </c>
      <c r="O99" s="78">
        <v>3</v>
      </c>
      <c r="P99" s="98">
        <v>0</v>
      </c>
      <c r="Q99" s="93">
        <v>8</v>
      </c>
    </row>
    <row r="100" spans="1:17" ht="14.1" customHeight="1" x14ac:dyDescent="0.15">
      <c r="A100" s="152">
        <v>8</v>
      </c>
      <c r="B100" s="40" t="s">
        <v>63</v>
      </c>
      <c r="C100" s="46">
        <v>6</v>
      </c>
      <c r="D100" s="46">
        <v>0</v>
      </c>
      <c r="E100" s="46">
        <v>0</v>
      </c>
      <c r="F100" s="46">
        <v>0</v>
      </c>
      <c r="G100" s="46">
        <v>0</v>
      </c>
      <c r="H100" s="46">
        <v>6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46" t="s">
        <v>52</v>
      </c>
      <c r="K101" s="147"/>
      <c r="L101" s="93">
        <v>24</v>
      </c>
      <c r="M101" s="93">
        <v>46</v>
      </c>
      <c r="N101" s="93">
        <v>11</v>
      </c>
      <c r="O101" s="93">
        <v>10</v>
      </c>
      <c r="P101" s="93">
        <v>0</v>
      </c>
      <c r="Q101" s="93">
        <v>91</v>
      </c>
    </row>
    <row r="102" spans="1:17" ht="14.1" customHeight="1" x14ac:dyDescent="0.15">
      <c r="A102" s="146" t="s">
        <v>52</v>
      </c>
      <c r="B102" s="147"/>
      <c r="C102" s="46">
        <v>78</v>
      </c>
      <c r="D102" s="46">
        <v>1</v>
      </c>
      <c r="E102" s="46">
        <v>0</v>
      </c>
      <c r="F102" s="46">
        <v>0</v>
      </c>
      <c r="G102" s="46">
        <v>0</v>
      </c>
      <c r="H102" s="46">
        <v>79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45">
        <v>1</v>
      </c>
      <c r="D107" s="145">
        <v>2</v>
      </c>
      <c r="E107" s="14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51" t="s">
        <v>69</v>
      </c>
      <c r="D108" s="151" t="s">
        <v>68</v>
      </c>
      <c r="E108" s="151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9</v>
      </c>
      <c r="D109" s="99">
        <v>0</v>
      </c>
      <c r="E109" s="99">
        <v>0</v>
      </c>
      <c r="F109" s="100">
        <v>9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0</v>
      </c>
      <c r="N109" s="99">
        <v>1</v>
      </c>
      <c r="O109" s="99">
        <v>7</v>
      </c>
      <c r="P109" s="99">
        <v>0</v>
      </c>
      <c r="Q109" s="101">
        <v>10</v>
      </c>
    </row>
    <row r="110" spans="1:17" ht="14.1" customHeight="1" x14ac:dyDescent="0.15">
      <c r="A110" s="62">
        <v>2</v>
      </c>
      <c r="B110" s="40" t="s">
        <v>57</v>
      </c>
      <c r="C110" s="99">
        <v>30</v>
      </c>
      <c r="D110" s="99">
        <v>0</v>
      </c>
      <c r="E110" s="99">
        <v>0</v>
      </c>
      <c r="F110" s="100">
        <v>30</v>
      </c>
      <c r="G110" s="68"/>
      <c r="H110" s="62">
        <v>2</v>
      </c>
      <c r="I110" s="40" t="s">
        <v>57</v>
      </c>
      <c r="J110" s="99">
        <v>1</v>
      </c>
      <c r="K110" s="99">
        <v>12</v>
      </c>
      <c r="L110" s="99">
        <v>1</v>
      </c>
      <c r="M110" s="99">
        <v>1</v>
      </c>
      <c r="N110" s="99">
        <v>5</v>
      </c>
      <c r="O110" s="99">
        <v>17</v>
      </c>
      <c r="P110" s="99">
        <v>0</v>
      </c>
      <c r="Q110" s="101">
        <v>37</v>
      </c>
    </row>
    <row r="111" spans="1:17" ht="14.1" customHeight="1" x14ac:dyDescent="0.15">
      <c r="A111" s="62">
        <v>3</v>
      </c>
      <c r="B111" s="40" t="s">
        <v>58</v>
      </c>
      <c r="C111" s="99">
        <v>17</v>
      </c>
      <c r="D111" s="99">
        <v>4</v>
      </c>
      <c r="E111" s="99">
        <v>1</v>
      </c>
      <c r="F111" s="100">
        <v>22</v>
      </c>
      <c r="G111" s="68"/>
      <c r="H111" s="62">
        <v>3</v>
      </c>
      <c r="I111" s="40" t="s">
        <v>58</v>
      </c>
      <c r="J111" s="99">
        <v>1</v>
      </c>
      <c r="K111" s="99">
        <v>6</v>
      </c>
      <c r="L111" s="99">
        <v>3</v>
      </c>
      <c r="M111" s="99">
        <v>1</v>
      </c>
      <c r="N111" s="99">
        <v>4</v>
      </c>
      <c r="O111" s="99">
        <v>12</v>
      </c>
      <c r="P111" s="99">
        <v>0</v>
      </c>
      <c r="Q111" s="101">
        <v>27</v>
      </c>
    </row>
    <row r="112" spans="1:17" ht="14.1" customHeight="1" x14ac:dyDescent="0.15">
      <c r="A112" s="62">
        <v>4</v>
      </c>
      <c r="B112" s="40" t="s">
        <v>59</v>
      </c>
      <c r="C112" s="99">
        <v>22</v>
      </c>
      <c r="D112" s="99">
        <v>16</v>
      </c>
      <c r="E112" s="99">
        <v>0</v>
      </c>
      <c r="F112" s="100">
        <v>38</v>
      </c>
      <c r="G112" s="68"/>
      <c r="H112" s="62">
        <v>4</v>
      </c>
      <c r="I112" s="40" t="s">
        <v>59</v>
      </c>
      <c r="J112" s="99">
        <v>1</v>
      </c>
      <c r="K112" s="99">
        <v>3</v>
      </c>
      <c r="L112" s="99">
        <v>1</v>
      </c>
      <c r="M112" s="99">
        <v>0</v>
      </c>
      <c r="N112" s="99">
        <v>0</v>
      </c>
      <c r="O112" s="99">
        <v>33</v>
      </c>
      <c r="P112" s="99">
        <v>0</v>
      </c>
      <c r="Q112" s="101">
        <v>38</v>
      </c>
    </row>
    <row r="113" spans="1:17" ht="14.1" customHeight="1" x14ac:dyDescent="0.15">
      <c r="A113" s="62">
        <v>5</v>
      </c>
      <c r="B113" s="40" t="s">
        <v>60</v>
      </c>
      <c r="C113" s="99">
        <v>17</v>
      </c>
      <c r="D113" s="99">
        <v>3</v>
      </c>
      <c r="E113" s="99">
        <v>0</v>
      </c>
      <c r="F113" s="100">
        <v>20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1</v>
      </c>
      <c r="O113" s="99">
        <v>20</v>
      </c>
      <c r="P113" s="99">
        <v>0</v>
      </c>
      <c r="Q113" s="101">
        <v>22</v>
      </c>
    </row>
    <row r="114" spans="1:17" ht="14.1" customHeight="1" x14ac:dyDescent="0.15">
      <c r="A114" s="62">
        <v>6</v>
      </c>
      <c r="B114" s="40" t="s">
        <v>61</v>
      </c>
      <c r="C114" s="99">
        <v>10</v>
      </c>
      <c r="D114" s="99">
        <v>1</v>
      </c>
      <c r="E114" s="99">
        <v>0</v>
      </c>
      <c r="F114" s="100">
        <v>11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1</v>
      </c>
      <c r="M114" s="99">
        <v>0</v>
      </c>
      <c r="N114" s="99">
        <v>0</v>
      </c>
      <c r="O114" s="99">
        <v>10</v>
      </c>
      <c r="P114" s="99">
        <v>0</v>
      </c>
      <c r="Q114" s="101">
        <v>11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5</v>
      </c>
      <c r="P115" s="99">
        <v>0</v>
      </c>
      <c r="Q115" s="101">
        <v>5</v>
      </c>
    </row>
    <row r="116" spans="1:17" ht="14.1" customHeight="1" x14ac:dyDescent="0.15">
      <c r="A116" s="62">
        <v>8</v>
      </c>
      <c r="B116" s="40" t="s">
        <v>63</v>
      </c>
      <c r="C116" s="99">
        <v>11</v>
      </c>
      <c r="D116" s="99">
        <v>0</v>
      </c>
      <c r="E116" s="99">
        <v>0</v>
      </c>
      <c r="F116" s="100">
        <v>11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11</v>
      </c>
      <c r="P116" s="99">
        <v>0</v>
      </c>
      <c r="Q116" s="101">
        <v>11</v>
      </c>
    </row>
    <row r="117" spans="1:17" ht="14.1" customHeight="1" x14ac:dyDescent="0.15">
      <c r="A117" s="72">
        <v>9</v>
      </c>
      <c r="B117" s="58" t="s">
        <v>64</v>
      </c>
      <c r="C117" s="99">
        <v>7</v>
      </c>
      <c r="D117" s="99">
        <v>0</v>
      </c>
      <c r="E117" s="99">
        <v>0</v>
      </c>
      <c r="F117" s="100">
        <v>7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7</v>
      </c>
      <c r="P117" s="99">
        <v>0</v>
      </c>
      <c r="Q117" s="101">
        <v>7</v>
      </c>
    </row>
    <row r="118" spans="1:17" ht="14.1" customHeight="1" x14ac:dyDescent="0.15">
      <c r="A118" s="352" t="s">
        <v>52</v>
      </c>
      <c r="B118" s="353"/>
      <c r="C118" s="99">
        <v>128</v>
      </c>
      <c r="D118" s="99">
        <v>24</v>
      </c>
      <c r="E118" s="99">
        <v>1</v>
      </c>
      <c r="F118" s="99">
        <v>153</v>
      </c>
      <c r="G118" s="68"/>
      <c r="H118" s="352" t="s">
        <v>52</v>
      </c>
      <c r="I118" s="353"/>
      <c r="J118" s="99">
        <v>4</v>
      </c>
      <c r="K118" s="99">
        <v>23</v>
      </c>
      <c r="L118" s="99">
        <v>6</v>
      </c>
      <c r="M118" s="99">
        <v>2</v>
      </c>
      <c r="N118" s="99">
        <v>11</v>
      </c>
      <c r="O118" s="99">
        <v>122</v>
      </c>
      <c r="P118" s="99">
        <v>0</v>
      </c>
      <c r="Q118" s="99">
        <v>168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10</v>
      </c>
      <c r="D128" s="102">
        <v>1</v>
      </c>
      <c r="E128" s="102">
        <v>0</v>
      </c>
      <c r="F128" s="102">
        <v>0</v>
      </c>
      <c r="G128" s="103">
        <v>0</v>
      </c>
      <c r="H128" s="104">
        <v>11</v>
      </c>
      <c r="I128" s="105">
        <v>11</v>
      </c>
      <c r="J128" s="102">
        <v>0</v>
      </c>
      <c r="K128" s="102">
        <v>0</v>
      </c>
      <c r="L128" s="99">
        <v>11</v>
      </c>
    </row>
    <row r="129" spans="1:16" ht="14.1" customHeight="1" x14ac:dyDescent="0.15">
      <c r="A129" s="62">
        <v>3</v>
      </c>
      <c r="B129" s="40" t="s">
        <v>58</v>
      </c>
      <c r="C129" s="102">
        <v>11</v>
      </c>
      <c r="D129" s="102">
        <v>0</v>
      </c>
      <c r="E129" s="102">
        <v>0</v>
      </c>
      <c r="F129" s="102">
        <v>0</v>
      </c>
      <c r="G129" s="103">
        <v>0</v>
      </c>
      <c r="H129" s="104">
        <v>11</v>
      </c>
      <c r="I129" s="105">
        <v>11</v>
      </c>
      <c r="J129" s="102">
        <v>0</v>
      </c>
      <c r="K129" s="102">
        <v>0</v>
      </c>
      <c r="L129" s="99">
        <v>11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3</v>
      </c>
      <c r="D131" s="102">
        <v>0</v>
      </c>
      <c r="E131" s="102">
        <v>0</v>
      </c>
      <c r="F131" s="102">
        <v>0</v>
      </c>
      <c r="G131" s="103">
        <v>0</v>
      </c>
      <c r="H131" s="104">
        <v>3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52" t="s">
        <v>52</v>
      </c>
      <c r="B136" s="353"/>
      <c r="C136" s="99">
        <v>28</v>
      </c>
      <c r="D136" s="99">
        <v>1</v>
      </c>
      <c r="E136" s="99">
        <v>0</v>
      </c>
      <c r="F136" s="99">
        <v>0</v>
      </c>
      <c r="G136" s="99">
        <v>0</v>
      </c>
      <c r="H136" s="104">
        <v>29</v>
      </c>
      <c r="I136" s="101">
        <v>28</v>
      </c>
      <c r="J136" s="99">
        <v>0</v>
      </c>
      <c r="K136" s="99">
        <v>0</v>
      </c>
      <c r="L136" s="99">
        <v>28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2</v>
      </c>
      <c r="D144" s="81">
        <v>9</v>
      </c>
      <c r="E144" s="81">
        <v>1</v>
      </c>
      <c r="F144" s="82">
        <v>0</v>
      </c>
      <c r="G144" s="81">
        <v>0</v>
      </c>
      <c r="H144" s="106">
        <v>12</v>
      </c>
      <c r="I144" s="84">
        <v>1</v>
      </c>
      <c r="J144" s="81">
        <v>9</v>
      </c>
      <c r="K144" s="81">
        <v>1</v>
      </c>
      <c r="L144" s="81">
        <v>0</v>
      </c>
      <c r="M144" s="81">
        <v>7</v>
      </c>
      <c r="N144" s="81">
        <v>0</v>
      </c>
      <c r="O144" s="81">
        <v>0</v>
      </c>
      <c r="P144" s="46">
        <v>18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7</v>
      </c>
      <c r="E145" s="81">
        <v>5</v>
      </c>
      <c r="F145" s="82">
        <v>0</v>
      </c>
      <c r="G145" s="81">
        <v>0</v>
      </c>
      <c r="H145" s="106">
        <v>13</v>
      </c>
      <c r="I145" s="84">
        <v>2</v>
      </c>
      <c r="J145" s="81">
        <v>5</v>
      </c>
      <c r="K145" s="81">
        <v>6</v>
      </c>
      <c r="L145" s="81">
        <v>1</v>
      </c>
      <c r="M145" s="81">
        <v>2</v>
      </c>
      <c r="N145" s="81">
        <v>2</v>
      </c>
      <c r="O145" s="81">
        <v>0</v>
      </c>
      <c r="P145" s="46">
        <v>18</v>
      </c>
    </row>
    <row r="146" spans="1:16" ht="14.1" customHeight="1" x14ac:dyDescent="0.15">
      <c r="A146" s="152">
        <v>4</v>
      </c>
      <c r="B146" s="40" t="s">
        <v>59</v>
      </c>
      <c r="C146" s="81">
        <v>1</v>
      </c>
      <c r="D146" s="81">
        <v>0</v>
      </c>
      <c r="E146" s="81">
        <v>1</v>
      </c>
      <c r="F146" s="82">
        <v>0</v>
      </c>
      <c r="G146" s="81">
        <v>0</v>
      </c>
      <c r="H146" s="106">
        <v>2</v>
      </c>
      <c r="I146" s="84">
        <v>1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52">
        <v>5</v>
      </c>
      <c r="B147" s="40" t="s">
        <v>60</v>
      </c>
      <c r="C147" s="81">
        <v>1</v>
      </c>
      <c r="D147" s="81">
        <v>2</v>
      </c>
      <c r="E147" s="81">
        <v>0</v>
      </c>
      <c r="F147" s="82">
        <v>0</v>
      </c>
      <c r="G147" s="81">
        <v>0</v>
      </c>
      <c r="H147" s="106">
        <v>3</v>
      </c>
      <c r="I147" s="84">
        <v>1</v>
      </c>
      <c r="J147" s="81">
        <v>2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4</v>
      </c>
    </row>
    <row r="148" spans="1:16" ht="14.1" customHeight="1" x14ac:dyDescent="0.15">
      <c r="A148" s="152">
        <v>6</v>
      </c>
      <c r="B148" s="40" t="s">
        <v>61</v>
      </c>
      <c r="C148" s="81">
        <v>1</v>
      </c>
      <c r="D148" s="81">
        <v>2</v>
      </c>
      <c r="E148" s="81">
        <v>0</v>
      </c>
      <c r="F148" s="82">
        <v>0</v>
      </c>
      <c r="G148" s="81">
        <v>0</v>
      </c>
      <c r="H148" s="106">
        <v>3</v>
      </c>
      <c r="I148" s="84">
        <v>1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69" t="s">
        <v>52</v>
      </c>
      <c r="B152" s="369"/>
      <c r="C152" s="46">
        <v>6</v>
      </c>
      <c r="D152" s="46">
        <v>20</v>
      </c>
      <c r="E152" s="46">
        <v>8</v>
      </c>
      <c r="F152" s="46">
        <v>0</v>
      </c>
      <c r="G152" s="46">
        <v>0</v>
      </c>
      <c r="H152" s="106">
        <v>34</v>
      </c>
      <c r="I152" s="46">
        <v>6</v>
      </c>
      <c r="J152" s="46">
        <v>16</v>
      </c>
      <c r="K152" s="46">
        <v>10</v>
      </c>
      <c r="L152" s="46">
        <v>1</v>
      </c>
      <c r="M152" s="46">
        <v>9</v>
      </c>
      <c r="N152" s="46">
        <v>2</v>
      </c>
      <c r="O152" s="46">
        <v>0</v>
      </c>
      <c r="P152" s="46">
        <v>44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54" t="s">
        <v>87</v>
      </c>
      <c r="C159" s="381" t="s">
        <v>89</v>
      </c>
      <c r="D159" s="382"/>
      <c r="E159" s="383"/>
      <c r="F159" s="292">
        <v>79</v>
      </c>
      <c r="G159" s="293"/>
      <c r="H159" s="292">
        <v>151</v>
      </c>
      <c r="I159" s="293"/>
      <c r="J159" s="292">
        <v>29</v>
      </c>
      <c r="K159" s="294"/>
      <c r="L159" s="293"/>
      <c r="M159" s="46">
        <v>259</v>
      </c>
    </row>
    <row r="160" spans="1:16" ht="14.1" customHeight="1" x14ac:dyDescent="0.15">
      <c r="A160" s="379"/>
      <c r="B160" s="384" t="s">
        <v>88</v>
      </c>
      <c r="C160" s="148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48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48">
        <v>3</v>
      </c>
      <c r="D162" s="376" t="s">
        <v>79</v>
      </c>
      <c r="E162" s="377"/>
      <c r="F162" s="292">
        <v>0</v>
      </c>
      <c r="G162" s="293"/>
      <c r="H162" s="292">
        <v>1</v>
      </c>
      <c r="I162" s="293"/>
      <c r="J162" s="292">
        <v>0</v>
      </c>
      <c r="K162" s="294"/>
      <c r="L162" s="293"/>
      <c r="M162" s="46">
        <v>1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48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48">
        <v>5</v>
      </c>
      <c r="D164" s="376" t="s">
        <v>80</v>
      </c>
      <c r="E164" s="377"/>
      <c r="F164" s="292">
        <v>0</v>
      </c>
      <c r="G164" s="293"/>
      <c r="H164" s="292">
        <v>1</v>
      </c>
      <c r="I164" s="293"/>
      <c r="J164" s="292">
        <v>0</v>
      </c>
      <c r="K164" s="294"/>
      <c r="L164" s="293"/>
      <c r="M164" s="46">
        <v>1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48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48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48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48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48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48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79</v>
      </c>
      <c r="G171" s="293"/>
      <c r="H171" s="292">
        <v>153</v>
      </c>
      <c r="I171" s="293"/>
      <c r="J171" s="292">
        <v>29</v>
      </c>
      <c r="K171" s="294"/>
      <c r="L171" s="293"/>
      <c r="M171" s="46">
        <v>261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78</v>
      </c>
      <c r="G179" s="46">
        <v>1</v>
      </c>
      <c r="H179" s="46">
        <v>0</v>
      </c>
      <c r="I179" s="46">
        <v>0</v>
      </c>
      <c r="J179" s="46">
        <v>0</v>
      </c>
      <c r="K179" s="97">
        <v>79</v>
      </c>
      <c r="L179" s="7"/>
    </row>
    <row r="180" spans="1:13" ht="14.1" customHeight="1" x14ac:dyDescent="0.15">
      <c r="A180" s="379"/>
      <c r="B180" s="384" t="s">
        <v>88</v>
      </c>
      <c r="C180" s="148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48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48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48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48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48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48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48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48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48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48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78</v>
      </c>
      <c r="G191" s="46">
        <v>1</v>
      </c>
      <c r="H191" s="46">
        <v>0</v>
      </c>
      <c r="I191" s="46">
        <v>0</v>
      </c>
      <c r="J191" s="46">
        <v>0</v>
      </c>
      <c r="K191" s="97">
        <v>79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24</v>
      </c>
      <c r="G198" s="80">
        <v>46</v>
      </c>
      <c r="H198" s="80">
        <v>11</v>
      </c>
      <c r="I198" s="80">
        <v>10</v>
      </c>
      <c r="J198" s="80">
        <v>0</v>
      </c>
      <c r="K198" s="109">
        <v>91</v>
      </c>
      <c r="L198" s="7"/>
    </row>
    <row r="199" spans="1:18" ht="14.1" customHeight="1" x14ac:dyDescent="0.15">
      <c r="A199" s="379"/>
      <c r="B199" s="384" t="s">
        <v>88</v>
      </c>
      <c r="C199" s="148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48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48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48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48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48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48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48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48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48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48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24</v>
      </c>
      <c r="G210" s="85">
        <v>46</v>
      </c>
      <c r="H210" s="85">
        <v>11</v>
      </c>
      <c r="I210" s="85">
        <v>10</v>
      </c>
      <c r="J210" s="85">
        <v>0</v>
      </c>
      <c r="K210" s="109">
        <v>91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45">
        <v>1</v>
      </c>
      <c r="G214" s="145">
        <v>2</v>
      </c>
      <c r="H214" s="14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51" t="s">
        <v>69</v>
      </c>
      <c r="G215" s="151" t="s">
        <v>68</v>
      </c>
      <c r="H215" s="151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126</v>
      </c>
      <c r="G216" s="46">
        <v>24</v>
      </c>
      <c r="H216" s="46">
        <v>1</v>
      </c>
      <c r="I216" s="46">
        <v>151</v>
      </c>
    </row>
    <row r="217" spans="1:18" ht="14.1" customHeight="1" x14ac:dyDescent="0.15">
      <c r="A217" s="379"/>
      <c r="B217" s="384" t="s">
        <v>88</v>
      </c>
      <c r="C217" s="148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48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48">
        <v>3</v>
      </c>
      <c r="D219" s="376" t="s">
        <v>79</v>
      </c>
      <c r="E219" s="377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9"/>
      <c r="B220" s="385"/>
      <c r="C220" s="148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48">
        <v>5</v>
      </c>
      <c r="D221" s="376" t="s">
        <v>80</v>
      </c>
      <c r="E221" s="377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79"/>
      <c r="B222" s="385"/>
      <c r="C222" s="148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48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48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48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48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48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128</v>
      </c>
      <c r="G228" s="46">
        <v>24</v>
      </c>
      <c r="H228" s="46">
        <v>1</v>
      </c>
      <c r="I228" s="46">
        <v>153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4</v>
      </c>
      <c r="G234" s="80">
        <v>22</v>
      </c>
      <c r="H234" s="80">
        <v>6</v>
      </c>
      <c r="I234" s="80">
        <v>1</v>
      </c>
      <c r="J234" s="80">
        <v>10</v>
      </c>
      <c r="K234" s="80">
        <v>120</v>
      </c>
      <c r="L234" s="80">
        <v>0</v>
      </c>
      <c r="M234" s="46">
        <v>163</v>
      </c>
    </row>
    <row r="235" spans="1:14" ht="14.1" customHeight="1" x14ac:dyDescent="0.15">
      <c r="A235" s="379"/>
      <c r="B235" s="384" t="s">
        <v>88</v>
      </c>
      <c r="C235" s="148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48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48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1</v>
      </c>
    </row>
    <row r="238" spans="1:14" ht="14.1" customHeight="1" x14ac:dyDescent="0.15">
      <c r="A238" s="379"/>
      <c r="B238" s="385"/>
      <c r="C238" s="148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48">
        <v>5</v>
      </c>
      <c r="D239" s="376" t="s">
        <v>80</v>
      </c>
      <c r="E239" s="377"/>
      <c r="F239" s="85">
        <v>0</v>
      </c>
      <c r="G239" s="85">
        <v>1</v>
      </c>
      <c r="H239" s="85">
        <v>0</v>
      </c>
      <c r="I239" s="85">
        <v>1</v>
      </c>
      <c r="J239" s="85">
        <v>1</v>
      </c>
      <c r="K239" s="85">
        <v>1</v>
      </c>
      <c r="L239" s="85">
        <v>0</v>
      </c>
      <c r="M239" s="46">
        <v>4</v>
      </c>
      <c r="N239" s="7"/>
    </row>
    <row r="240" spans="1:14" ht="14.1" customHeight="1" x14ac:dyDescent="0.15">
      <c r="A240" s="379"/>
      <c r="B240" s="385"/>
      <c r="C240" s="148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48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48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48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48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48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4</v>
      </c>
      <c r="G246" s="85">
        <v>23</v>
      </c>
      <c r="H246" s="85">
        <v>6</v>
      </c>
      <c r="I246" s="85">
        <v>2</v>
      </c>
      <c r="J246" s="85">
        <v>11</v>
      </c>
      <c r="K246" s="85">
        <v>122</v>
      </c>
      <c r="L246" s="85">
        <v>0</v>
      </c>
      <c r="M246" s="46">
        <v>168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28</v>
      </c>
      <c r="G254" s="46">
        <v>1</v>
      </c>
      <c r="H254" s="46">
        <v>0</v>
      </c>
      <c r="I254" s="46">
        <v>0</v>
      </c>
      <c r="J254" s="46">
        <v>0</v>
      </c>
      <c r="K254" s="110">
        <v>29</v>
      </c>
      <c r="L254" s="46">
        <v>28</v>
      </c>
      <c r="M254" s="46">
        <v>0</v>
      </c>
      <c r="N254" s="46">
        <v>0</v>
      </c>
      <c r="O254" s="46">
        <v>28</v>
      </c>
    </row>
    <row r="255" spans="1:17" ht="14.1" customHeight="1" x14ac:dyDescent="0.15">
      <c r="A255" s="403"/>
      <c r="B255" s="405" t="s">
        <v>88</v>
      </c>
      <c r="C255" s="148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48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48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48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48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48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48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48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48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48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48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28</v>
      </c>
      <c r="G266" s="46">
        <v>1</v>
      </c>
      <c r="H266" s="46">
        <v>0</v>
      </c>
      <c r="I266" s="46">
        <v>0</v>
      </c>
      <c r="J266" s="46">
        <v>0</v>
      </c>
      <c r="K266" s="110">
        <v>29</v>
      </c>
      <c r="L266" s="85">
        <v>28</v>
      </c>
      <c r="M266" s="85">
        <v>0</v>
      </c>
      <c r="N266" s="85">
        <v>0</v>
      </c>
      <c r="O266" s="46">
        <v>28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6</v>
      </c>
      <c r="G272" s="80">
        <v>20</v>
      </c>
      <c r="H272" s="80">
        <v>8</v>
      </c>
      <c r="I272" s="80">
        <v>0</v>
      </c>
      <c r="J272" s="80">
        <v>0</v>
      </c>
      <c r="K272" s="86">
        <v>34</v>
      </c>
      <c r="L272" s="85">
        <v>6</v>
      </c>
      <c r="M272" s="85">
        <v>16</v>
      </c>
      <c r="N272" s="85">
        <v>10</v>
      </c>
      <c r="O272" s="85">
        <v>1</v>
      </c>
      <c r="P272" s="85">
        <v>9</v>
      </c>
      <c r="Q272" s="85">
        <v>2</v>
      </c>
      <c r="R272" s="85">
        <v>0</v>
      </c>
      <c r="S272" s="46">
        <v>44</v>
      </c>
    </row>
    <row r="273" spans="1:19" ht="14.1" customHeight="1" x14ac:dyDescent="0.15">
      <c r="A273" s="379"/>
      <c r="B273" s="384" t="s">
        <v>88</v>
      </c>
      <c r="C273" s="148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48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48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48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48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48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48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48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48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48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48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6</v>
      </c>
      <c r="G284" s="46">
        <v>20</v>
      </c>
      <c r="H284" s="46">
        <v>8</v>
      </c>
      <c r="I284" s="46">
        <v>0</v>
      </c>
      <c r="J284" s="46">
        <v>0</v>
      </c>
      <c r="K284" s="86">
        <v>34</v>
      </c>
      <c r="L284" s="85">
        <v>6</v>
      </c>
      <c r="M284" s="85">
        <v>16</v>
      </c>
      <c r="N284" s="85">
        <v>10</v>
      </c>
      <c r="O284" s="85">
        <v>1</v>
      </c>
      <c r="P284" s="85">
        <v>9</v>
      </c>
      <c r="Q284" s="85">
        <v>2</v>
      </c>
      <c r="R284" s="85">
        <v>0</v>
      </c>
      <c r="S284" s="46">
        <v>44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55">
        <v>2</v>
      </c>
      <c r="Q3" s="421" t="s">
        <v>57</v>
      </c>
      <c r="R3" s="422"/>
      <c r="S3" s="422"/>
      <c r="T3" s="423"/>
      <c r="U3" s="155">
        <v>3</v>
      </c>
      <c r="V3" s="421" t="s">
        <v>58</v>
      </c>
      <c r="W3" s="422"/>
      <c r="X3" s="422"/>
      <c r="Y3" s="423"/>
      <c r="Z3" s="155">
        <v>4</v>
      </c>
      <c r="AA3" s="421" t="s">
        <v>59</v>
      </c>
      <c r="AB3" s="422"/>
      <c r="AC3" s="422"/>
      <c r="AD3" s="423"/>
      <c r="AE3" s="155">
        <v>5</v>
      </c>
      <c r="AF3" s="421" t="s">
        <v>60</v>
      </c>
      <c r="AG3" s="422"/>
      <c r="AH3" s="422"/>
      <c r="AI3" s="423"/>
      <c r="AJ3" s="155">
        <v>6</v>
      </c>
      <c r="AK3" s="421" t="s">
        <v>136</v>
      </c>
      <c r="AL3" s="422"/>
      <c r="AM3" s="422"/>
      <c r="AN3" s="423"/>
      <c r="AO3" s="155">
        <v>7</v>
      </c>
      <c r="AP3" s="421" t="s">
        <v>137</v>
      </c>
      <c r="AQ3" s="422"/>
      <c r="AR3" s="422"/>
      <c r="AS3" s="423"/>
      <c r="AT3" s="155">
        <v>8</v>
      </c>
      <c r="AU3" s="421" t="s">
        <v>63</v>
      </c>
      <c r="AV3" s="422"/>
      <c r="AW3" s="422"/>
      <c r="AX3" s="423"/>
      <c r="AY3" s="155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11</v>
      </c>
      <c r="Q5" s="70">
        <v>0</v>
      </c>
      <c r="R5" s="70">
        <v>0</v>
      </c>
      <c r="S5" s="70">
        <v>0</v>
      </c>
      <c r="T5" s="124">
        <v>0</v>
      </c>
      <c r="U5" s="125">
        <v>12</v>
      </c>
      <c r="V5" s="70">
        <v>0</v>
      </c>
      <c r="W5" s="70">
        <v>0</v>
      </c>
      <c r="X5" s="70">
        <v>0</v>
      </c>
      <c r="Y5" s="124">
        <v>0</v>
      </c>
      <c r="Z5" s="125">
        <v>8</v>
      </c>
      <c r="AA5" s="70">
        <v>0</v>
      </c>
      <c r="AB5" s="70">
        <v>0</v>
      </c>
      <c r="AC5" s="70">
        <v>0</v>
      </c>
      <c r="AD5" s="124">
        <v>0</v>
      </c>
      <c r="AE5" s="125">
        <v>6</v>
      </c>
      <c r="AF5" s="70">
        <v>0</v>
      </c>
      <c r="AG5" s="70">
        <v>0</v>
      </c>
      <c r="AH5" s="70">
        <v>0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4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7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1</v>
      </c>
      <c r="AG7" s="56">
        <v>0</v>
      </c>
      <c r="AH7" s="56">
        <v>0</v>
      </c>
      <c r="AI7" s="128">
        <v>0</v>
      </c>
      <c r="AJ7" s="129">
        <v>2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6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55">
        <v>2</v>
      </c>
      <c r="Q13" s="421" t="s">
        <v>57</v>
      </c>
      <c r="R13" s="422"/>
      <c r="S13" s="422"/>
      <c r="T13" s="423"/>
      <c r="U13" s="155">
        <v>3</v>
      </c>
      <c r="V13" s="421" t="s">
        <v>58</v>
      </c>
      <c r="W13" s="422"/>
      <c r="X13" s="422"/>
      <c r="Y13" s="423"/>
      <c r="Z13" s="155">
        <v>4</v>
      </c>
      <c r="AA13" s="421" t="s">
        <v>59</v>
      </c>
      <c r="AB13" s="422"/>
      <c r="AC13" s="422"/>
      <c r="AD13" s="423"/>
      <c r="AE13" s="155">
        <v>5</v>
      </c>
      <c r="AF13" s="421" t="s">
        <v>60</v>
      </c>
      <c r="AG13" s="422"/>
      <c r="AH13" s="422"/>
      <c r="AI13" s="423"/>
      <c r="AJ13" s="155">
        <v>6</v>
      </c>
      <c r="AK13" s="421" t="s">
        <v>136</v>
      </c>
      <c r="AL13" s="422"/>
      <c r="AM13" s="422"/>
      <c r="AN13" s="423"/>
      <c r="AO13" s="155">
        <v>7</v>
      </c>
      <c r="AP13" s="421" t="s">
        <v>137</v>
      </c>
      <c r="AQ13" s="422"/>
      <c r="AR13" s="422"/>
      <c r="AS13" s="423"/>
      <c r="AT13" s="155">
        <v>8</v>
      </c>
      <c r="AU13" s="421" t="s">
        <v>63</v>
      </c>
      <c r="AV13" s="422"/>
      <c r="AW13" s="422"/>
      <c r="AX13" s="423"/>
      <c r="AY13" s="155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55">
        <v>2</v>
      </c>
      <c r="Q23" s="421" t="s">
        <v>57</v>
      </c>
      <c r="R23" s="422"/>
      <c r="S23" s="422"/>
      <c r="T23" s="423"/>
      <c r="U23" s="155">
        <v>3</v>
      </c>
      <c r="V23" s="421" t="s">
        <v>58</v>
      </c>
      <c r="W23" s="422"/>
      <c r="X23" s="422"/>
      <c r="Y23" s="423"/>
      <c r="Z23" s="155">
        <v>4</v>
      </c>
      <c r="AA23" s="421" t="s">
        <v>59</v>
      </c>
      <c r="AB23" s="422"/>
      <c r="AC23" s="422"/>
      <c r="AD23" s="423"/>
      <c r="AE23" s="155">
        <v>5</v>
      </c>
      <c r="AF23" s="421" t="s">
        <v>60</v>
      </c>
      <c r="AG23" s="422"/>
      <c r="AH23" s="422"/>
      <c r="AI23" s="423"/>
      <c r="AJ23" s="155">
        <v>6</v>
      </c>
      <c r="AK23" s="421" t="s">
        <v>136</v>
      </c>
      <c r="AL23" s="422"/>
      <c r="AM23" s="422"/>
      <c r="AN23" s="423"/>
      <c r="AO23" s="155">
        <v>7</v>
      </c>
      <c r="AP23" s="421" t="s">
        <v>137</v>
      </c>
      <c r="AQ23" s="422"/>
      <c r="AR23" s="422"/>
      <c r="AS23" s="423"/>
      <c r="AT23" s="155">
        <v>8</v>
      </c>
      <c r="AU23" s="421" t="s">
        <v>63</v>
      </c>
      <c r="AV23" s="422"/>
      <c r="AW23" s="422"/>
      <c r="AX23" s="423"/>
      <c r="AY23" s="155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55">
        <v>2</v>
      </c>
      <c r="Q33" s="421" t="s">
        <v>57</v>
      </c>
      <c r="R33" s="422"/>
      <c r="S33" s="422"/>
      <c r="T33" s="423"/>
      <c r="U33" s="155">
        <v>3</v>
      </c>
      <c r="V33" s="421" t="s">
        <v>58</v>
      </c>
      <c r="W33" s="422"/>
      <c r="X33" s="422"/>
      <c r="Y33" s="423"/>
      <c r="Z33" s="155">
        <v>4</v>
      </c>
      <c r="AA33" s="421" t="s">
        <v>59</v>
      </c>
      <c r="AB33" s="422"/>
      <c r="AC33" s="422"/>
      <c r="AD33" s="423"/>
      <c r="AE33" s="155">
        <v>5</v>
      </c>
      <c r="AF33" s="421" t="s">
        <v>60</v>
      </c>
      <c r="AG33" s="422"/>
      <c r="AH33" s="422"/>
      <c r="AI33" s="423"/>
      <c r="AJ33" s="155">
        <v>6</v>
      </c>
      <c r="AK33" s="421" t="s">
        <v>136</v>
      </c>
      <c r="AL33" s="422"/>
      <c r="AM33" s="422"/>
      <c r="AN33" s="423"/>
      <c r="AO33" s="155">
        <v>7</v>
      </c>
      <c r="AP33" s="421" t="s">
        <v>137</v>
      </c>
      <c r="AQ33" s="422"/>
      <c r="AR33" s="422"/>
      <c r="AS33" s="423"/>
      <c r="AT33" s="155">
        <v>8</v>
      </c>
      <c r="AU33" s="421" t="s">
        <v>63</v>
      </c>
      <c r="AV33" s="422"/>
      <c r="AW33" s="422"/>
      <c r="AX33" s="423"/>
      <c r="AY33" s="155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55">
        <v>2</v>
      </c>
      <c r="Q43" s="421" t="s">
        <v>57</v>
      </c>
      <c r="R43" s="422"/>
      <c r="S43" s="422"/>
      <c r="T43" s="423"/>
      <c r="U43" s="155">
        <v>3</v>
      </c>
      <c r="V43" s="421" t="s">
        <v>58</v>
      </c>
      <c r="W43" s="422"/>
      <c r="X43" s="422"/>
      <c r="Y43" s="423"/>
      <c r="Z43" s="155">
        <v>4</v>
      </c>
      <c r="AA43" s="421" t="s">
        <v>59</v>
      </c>
      <c r="AB43" s="422"/>
      <c r="AC43" s="422"/>
      <c r="AD43" s="423"/>
      <c r="AE43" s="155">
        <v>5</v>
      </c>
      <c r="AF43" s="421" t="s">
        <v>60</v>
      </c>
      <c r="AG43" s="422"/>
      <c r="AH43" s="422"/>
      <c r="AI43" s="423"/>
      <c r="AJ43" s="155">
        <v>6</v>
      </c>
      <c r="AK43" s="421" t="s">
        <v>136</v>
      </c>
      <c r="AL43" s="422"/>
      <c r="AM43" s="422"/>
      <c r="AN43" s="423"/>
      <c r="AO43" s="155">
        <v>7</v>
      </c>
      <c r="AP43" s="421" t="s">
        <v>137</v>
      </c>
      <c r="AQ43" s="422"/>
      <c r="AR43" s="422"/>
      <c r="AS43" s="423"/>
      <c r="AT43" s="155">
        <v>8</v>
      </c>
      <c r="AU43" s="421" t="s">
        <v>63</v>
      </c>
      <c r="AV43" s="422"/>
      <c r="AW43" s="422"/>
      <c r="AX43" s="423"/>
      <c r="AY43" s="155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55">
        <v>2</v>
      </c>
      <c r="Q53" s="421" t="s">
        <v>57</v>
      </c>
      <c r="R53" s="422"/>
      <c r="S53" s="422"/>
      <c r="T53" s="423"/>
      <c r="U53" s="155">
        <v>3</v>
      </c>
      <c r="V53" s="421" t="s">
        <v>58</v>
      </c>
      <c r="W53" s="422"/>
      <c r="X53" s="422"/>
      <c r="Y53" s="423"/>
      <c r="Z53" s="155">
        <v>4</v>
      </c>
      <c r="AA53" s="421" t="s">
        <v>59</v>
      </c>
      <c r="AB53" s="422"/>
      <c r="AC53" s="422"/>
      <c r="AD53" s="423"/>
      <c r="AE53" s="155">
        <v>5</v>
      </c>
      <c r="AF53" s="421" t="s">
        <v>60</v>
      </c>
      <c r="AG53" s="422"/>
      <c r="AH53" s="422"/>
      <c r="AI53" s="423"/>
      <c r="AJ53" s="155">
        <v>6</v>
      </c>
      <c r="AK53" s="421" t="s">
        <v>136</v>
      </c>
      <c r="AL53" s="422"/>
      <c r="AM53" s="422"/>
      <c r="AN53" s="423"/>
      <c r="AO53" s="155">
        <v>7</v>
      </c>
      <c r="AP53" s="421" t="s">
        <v>137</v>
      </c>
      <c r="AQ53" s="422"/>
      <c r="AR53" s="422"/>
      <c r="AS53" s="423"/>
      <c r="AT53" s="155">
        <v>8</v>
      </c>
      <c r="AU53" s="421" t="s">
        <v>63</v>
      </c>
      <c r="AV53" s="422"/>
      <c r="AW53" s="422"/>
      <c r="AX53" s="423"/>
      <c r="AY53" s="155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55">
        <v>2</v>
      </c>
      <c r="Q63" s="421" t="s">
        <v>57</v>
      </c>
      <c r="R63" s="422"/>
      <c r="S63" s="422"/>
      <c r="T63" s="423"/>
      <c r="U63" s="155">
        <v>3</v>
      </c>
      <c r="V63" s="421" t="s">
        <v>58</v>
      </c>
      <c r="W63" s="422"/>
      <c r="X63" s="422"/>
      <c r="Y63" s="423"/>
      <c r="Z63" s="155">
        <v>4</v>
      </c>
      <c r="AA63" s="421" t="s">
        <v>59</v>
      </c>
      <c r="AB63" s="422"/>
      <c r="AC63" s="422"/>
      <c r="AD63" s="423"/>
      <c r="AE63" s="155">
        <v>5</v>
      </c>
      <c r="AF63" s="421" t="s">
        <v>60</v>
      </c>
      <c r="AG63" s="422"/>
      <c r="AH63" s="422"/>
      <c r="AI63" s="423"/>
      <c r="AJ63" s="155">
        <v>6</v>
      </c>
      <c r="AK63" s="421" t="s">
        <v>136</v>
      </c>
      <c r="AL63" s="422"/>
      <c r="AM63" s="422"/>
      <c r="AN63" s="423"/>
      <c r="AO63" s="155">
        <v>7</v>
      </c>
      <c r="AP63" s="421" t="s">
        <v>137</v>
      </c>
      <c r="AQ63" s="422"/>
      <c r="AR63" s="422"/>
      <c r="AS63" s="423"/>
      <c r="AT63" s="155">
        <v>8</v>
      </c>
      <c r="AU63" s="421" t="s">
        <v>63</v>
      </c>
      <c r="AV63" s="422"/>
      <c r="AW63" s="422"/>
      <c r="AX63" s="423"/>
      <c r="AY63" s="155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55">
        <v>2</v>
      </c>
      <c r="Q73" s="421" t="s">
        <v>57</v>
      </c>
      <c r="R73" s="422"/>
      <c r="S73" s="422"/>
      <c r="T73" s="423"/>
      <c r="U73" s="155">
        <v>3</v>
      </c>
      <c r="V73" s="421" t="s">
        <v>58</v>
      </c>
      <c r="W73" s="422"/>
      <c r="X73" s="422"/>
      <c r="Y73" s="423"/>
      <c r="Z73" s="155">
        <v>4</v>
      </c>
      <c r="AA73" s="421" t="s">
        <v>59</v>
      </c>
      <c r="AB73" s="422"/>
      <c r="AC73" s="422"/>
      <c r="AD73" s="423"/>
      <c r="AE73" s="155">
        <v>5</v>
      </c>
      <c r="AF73" s="421" t="s">
        <v>60</v>
      </c>
      <c r="AG73" s="422"/>
      <c r="AH73" s="422"/>
      <c r="AI73" s="423"/>
      <c r="AJ73" s="155">
        <v>6</v>
      </c>
      <c r="AK73" s="421" t="s">
        <v>136</v>
      </c>
      <c r="AL73" s="422"/>
      <c r="AM73" s="422"/>
      <c r="AN73" s="423"/>
      <c r="AO73" s="155">
        <v>7</v>
      </c>
      <c r="AP73" s="421" t="s">
        <v>137</v>
      </c>
      <c r="AQ73" s="422"/>
      <c r="AR73" s="422"/>
      <c r="AS73" s="423"/>
      <c r="AT73" s="155">
        <v>8</v>
      </c>
      <c r="AU73" s="421" t="s">
        <v>63</v>
      </c>
      <c r="AV73" s="422"/>
      <c r="AW73" s="422"/>
      <c r="AX73" s="423"/>
      <c r="AY73" s="155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55">
        <v>2</v>
      </c>
      <c r="Q84" s="421" t="s">
        <v>57</v>
      </c>
      <c r="R84" s="422"/>
      <c r="S84" s="422"/>
      <c r="T84" s="423"/>
      <c r="U84" s="155">
        <v>3</v>
      </c>
      <c r="V84" s="421" t="s">
        <v>58</v>
      </c>
      <c r="W84" s="422"/>
      <c r="X84" s="422"/>
      <c r="Y84" s="423"/>
      <c r="Z84" s="155">
        <v>4</v>
      </c>
      <c r="AA84" s="421" t="s">
        <v>59</v>
      </c>
      <c r="AB84" s="422"/>
      <c r="AC84" s="422"/>
      <c r="AD84" s="423"/>
      <c r="AE84" s="155">
        <v>5</v>
      </c>
      <c r="AF84" s="421" t="s">
        <v>60</v>
      </c>
      <c r="AG84" s="422"/>
      <c r="AH84" s="422"/>
      <c r="AI84" s="423"/>
      <c r="AJ84" s="155">
        <v>6</v>
      </c>
      <c r="AK84" s="421" t="s">
        <v>136</v>
      </c>
      <c r="AL84" s="422"/>
      <c r="AM84" s="422"/>
      <c r="AN84" s="423"/>
      <c r="AO84" s="155">
        <v>7</v>
      </c>
      <c r="AP84" s="421" t="s">
        <v>137</v>
      </c>
      <c r="AQ84" s="422"/>
      <c r="AR84" s="422"/>
      <c r="AS84" s="423"/>
      <c r="AT84" s="155">
        <v>8</v>
      </c>
      <c r="AU84" s="421" t="s">
        <v>63</v>
      </c>
      <c r="AV84" s="422"/>
      <c r="AW84" s="422"/>
      <c r="AX84" s="423"/>
      <c r="AY84" s="155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55">
        <v>2</v>
      </c>
      <c r="Q94" s="421" t="s">
        <v>57</v>
      </c>
      <c r="R94" s="422"/>
      <c r="S94" s="422"/>
      <c r="T94" s="423"/>
      <c r="U94" s="155">
        <v>3</v>
      </c>
      <c r="V94" s="421" t="s">
        <v>58</v>
      </c>
      <c r="W94" s="422"/>
      <c r="X94" s="422"/>
      <c r="Y94" s="423"/>
      <c r="Z94" s="155">
        <v>4</v>
      </c>
      <c r="AA94" s="421" t="s">
        <v>59</v>
      </c>
      <c r="AB94" s="422"/>
      <c r="AC94" s="422"/>
      <c r="AD94" s="423"/>
      <c r="AE94" s="155">
        <v>5</v>
      </c>
      <c r="AF94" s="421" t="s">
        <v>60</v>
      </c>
      <c r="AG94" s="422"/>
      <c r="AH94" s="422"/>
      <c r="AI94" s="423"/>
      <c r="AJ94" s="155">
        <v>6</v>
      </c>
      <c r="AK94" s="421" t="s">
        <v>136</v>
      </c>
      <c r="AL94" s="422"/>
      <c r="AM94" s="422"/>
      <c r="AN94" s="423"/>
      <c r="AO94" s="155">
        <v>7</v>
      </c>
      <c r="AP94" s="421" t="s">
        <v>137</v>
      </c>
      <c r="AQ94" s="422"/>
      <c r="AR94" s="422"/>
      <c r="AS94" s="423"/>
      <c r="AT94" s="155">
        <v>8</v>
      </c>
      <c r="AU94" s="421" t="s">
        <v>63</v>
      </c>
      <c r="AV94" s="422"/>
      <c r="AW94" s="422"/>
      <c r="AX94" s="423"/>
      <c r="AY94" s="155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55">
        <v>2</v>
      </c>
      <c r="Q104" s="421" t="s">
        <v>57</v>
      </c>
      <c r="R104" s="422"/>
      <c r="S104" s="422"/>
      <c r="T104" s="423"/>
      <c r="U104" s="155">
        <v>3</v>
      </c>
      <c r="V104" s="421" t="s">
        <v>58</v>
      </c>
      <c r="W104" s="422"/>
      <c r="X104" s="422"/>
      <c r="Y104" s="423"/>
      <c r="Z104" s="155">
        <v>4</v>
      </c>
      <c r="AA104" s="421" t="s">
        <v>59</v>
      </c>
      <c r="AB104" s="422"/>
      <c r="AC104" s="422"/>
      <c r="AD104" s="423"/>
      <c r="AE104" s="155">
        <v>5</v>
      </c>
      <c r="AF104" s="421" t="s">
        <v>60</v>
      </c>
      <c r="AG104" s="422"/>
      <c r="AH104" s="422"/>
      <c r="AI104" s="423"/>
      <c r="AJ104" s="155">
        <v>6</v>
      </c>
      <c r="AK104" s="421" t="s">
        <v>136</v>
      </c>
      <c r="AL104" s="422"/>
      <c r="AM104" s="422"/>
      <c r="AN104" s="423"/>
      <c r="AO104" s="155">
        <v>7</v>
      </c>
      <c r="AP104" s="421" t="s">
        <v>137</v>
      </c>
      <c r="AQ104" s="422"/>
      <c r="AR104" s="422"/>
      <c r="AS104" s="423"/>
      <c r="AT104" s="155">
        <v>8</v>
      </c>
      <c r="AU104" s="421" t="s">
        <v>63</v>
      </c>
      <c r="AV104" s="422"/>
      <c r="AW104" s="422"/>
      <c r="AX104" s="423"/>
      <c r="AY104" s="155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55">
        <v>2</v>
      </c>
      <c r="Q114" s="421" t="s">
        <v>57</v>
      </c>
      <c r="R114" s="422"/>
      <c r="S114" s="422"/>
      <c r="T114" s="423"/>
      <c r="U114" s="155">
        <v>3</v>
      </c>
      <c r="V114" s="421" t="s">
        <v>58</v>
      </c>
      <c r="W114" s="422"/>
      <c r="X114" s="422"/>
      <c r="Y114" s="423"/>
      <c r="Z114" s="155">
        <v>4</v>
      </c>
      <c r="AA114" s="421" t="s">
        <v>59</v>
      </c>
      <c r="AB114" s="422"/>
      <c r="AC114" s="422"/>
      <c r="AD114" s="423"/>
      <c r="AE114" s="155">
        <v>5</v>
      </c>
      <c r="AF114" s="421" t="s">
        <v>60</v>
      </c>
      <c r="AG114" s="422"/>
      <c r="AH114" s="422"/>
      <c r="AI114" s="423"/>
      <c r="AJ114" s="155">
        <v>6</v>
      </c>
      <c r="AK114" s="421" t="s">
        <v>136</v>
      </c>
      <c r="AL114" s="422"/>
      <c r="AM114" s="422"/>
      <c r="AN114" s="423"/>
      <c r="AO114" s="155">
        <v>7</v>
      </c>
      <c r="AP114" s="421" t="s">
        <v>137</v>
      </c>
      <c r="AQ114" s="422"/>
      <c r="AR114" s="422"/>
      <c r="AS114" s="423"/>
      <c r="AT114" s="155">
        <v>8</v>
      </c>
      <c r="AU114" s="421" t="s">
        <v>63</v>
      </c>
      <c r="AV114" s="422"/>
      <c r="AW114" s="422"/>
      <c r="AX114" s="423"/>
      <c r="AY114" s="155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7"/>
      <c r="H3" s="307"/>
      <c r="K3" s="307"/>
      <c r="L3" s="307"/>
    </row>
    <row r="4" spans="1:19" ht="14.1" customHeight="1" x14ac:dyDescent="0.15">
      <c r="A4" s="271"/>
      <c r="B4" s="48" t="s">
        <v>239</v>
      </c>
      <c r="C4" s="111">
        <v>3</v>
      </c>
      <c r="D4" s="111">
        <v>29</v>
      </c>
      <c r="E4" s="111" t="s">
        <v>240</v>
      </c>
      <c r="G4" s="75">
        <v>8</v>
      </c>
      <c r="H4" s="33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4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4"/>
      <c r="B14" s="43">
        <v>1</v>
      </c>
      <c r="C14" s="43">
        <v>2</v>
      </c>
      <c r="D14" s="270" t="s">
        <v>52</v>
      </c>
      <c r="F14" s="234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3" t="s">
        <v>52</v>
      </c>
    </row>
    <row r="15" spans="1:19" ht="14.1" customHeight="1" x14ac:dyDescent="0.15">
      <c r="A15" s="236"/>
      <c r="B15" s="44" t="s">
        <v>65</v>
      </c>
      <c r="C15" s="44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38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4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4"/>
      <c r="B34" s="25">
        <v>1</v>
      </c>
      <c r="C34" s="25">
        <v>2</v>
      </c>
      <c r="D34" s="2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126</v>
      </c>
      <c r="Q34" s="253" t="s">
        <v>52</v>
      </c>
    </row>
    <row r="35" spans="1:17" ht="14.1" customHeight="1" x14ac:dyDescent="0.15">
      <c r="A35" s="236"/>
      <c r="B35" s="44" t="s">
        <v>69</v>
      </c>
      <c r="C35" s="44" t="s">
        <v>68</v>
      </c>
      <c r="D35" s="44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126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28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117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60">
        <v>1</v>
      </c>
      <c r="D107" s="60">
        <v>2</v>
      </c>
      <c r="E107" s="60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126</v>
      </c>
      <c r="Q107" s="347"/>
    </row>
    <row r="108" spans="1:17" ht="14.1" customHeight="1" x14ac:dyDescent="0.15">
      <c r="A108" s="320"/>
      <c r="B108" s="321"/>
      <c r="C108" s="64" t="s">
        <v>69</v>
      </c>
      <c r="D108" s="64" t="s">
        <v>68</v>
      </c>
      <c r="E108" s="64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126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07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39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39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39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39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39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39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39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39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39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39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39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39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39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39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39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39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39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39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39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39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39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39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65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65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65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65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65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65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65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65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65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65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65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60">
        <v>1</v>
      </c>
      <c r="G214" s="60">
        <v>2</v>
      </c>
      <c r="H214" s="60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64" t="s">
        <v>69</v>
      </c>
      <c r="G215" s="64" t="s">
        <v>68</v>
      </c>
      <c r="H215" s="64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65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65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65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65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65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65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65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65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65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65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65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180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71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65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65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65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65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65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65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65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65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65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65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65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39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39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39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39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39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39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39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39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39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39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39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126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39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39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39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39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39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39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39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39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39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39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39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9" t="s">
        <v>140</v>
      </c>
      <c r="B3" s="369" t="s">
        <v>144</v>
      </c>
      <c r="C3" s="369"/>
      <c r="D3" s="369"/>
      <c r="E3" s="369" t="s">
        <v>143</v>
      </c>
      <c r="F3" s="369"/>
      <c r="G3" s="369"/>
      <c r="H3" s="369" t="s">
        <v>142</v>
      </c>
      <c r="I3" s="369"/>
      <c r="J3" s="369"/>
      <c r="K3" s="26">
        <v>1</v>
      </c>
      <c r="L3" s="421" t="s">
        <v>131</v>
      </c>
      <c r="M3" s="422"/>
      <c r="N3" s="422"/>
      <c r="O3" s="423"/>
      <c r="P3" s="119">
        <v>2</v>
      </c>
      <c r="Q3" s="421" t="s">
        <v>132</v>
      </c>
      <c r="R3" s="422"/>
      <c r="S3" s="422"/>
      <c r="T3" s="423"/>
      <c r="U3" s="119">
        <v>3</v>
      </c>
      <c r="V3" s="421" t="s">
        <v>133</v>
      </c>
      <c r="W3" s="422"/>
      <c r="X3" s="422"/>
      <c r="Y3" s="423"/>
      <c r="Z3" s="119">
        <v>4</v>
      </c>
      <c r="AA3" s="421" t="s">
        <v>134</v>
      </c>
      <c r="AB3" s="422"/>
      <c r="AC3" s="422"/>
      <c r="AD3" s="423"/>
      <c r="AE3" s="119">
        <v>5</v>
      </c>
      <c r="AF3" s="421" t="s">
        <v>135</v>
      </c>
      <c r="AG3" s="422"/>
      <c r="AH3" s="422"/>
      <c r="AI3" s="423"/>
      <c r="AJ3" s="119">
        <v>6</v>
      </c>
      <c r="AK3" s="421" t="s">
        <v>136</v>
      </c>
      <c r="AL3" s="422"/>
      <c r="AM3" s="422"/>
      <c r="AN3" s="423"/>
      <c r="AO3" s="119">
        <v>7</v>
      </c>
      <c r="AP3" s="421" t="s">
        <v>137</v>
      </c>
      <c r="AQ3" s="422"/>
      <c r="AR3" s="422"/>
      <c r="AS3" s="423"/>
      <c r="AT3" s="119">
        <v>8</v>
      </c>
      <c r="AU3" s="421" t="s">
        <v>138</v>
      </c>
      <c r="AV3" s="422"/>
      <c r="AW3" s="422"/>
      <c r="AX3" s="423"/>
      <c r="AY3" s="119">
        <v>9</v>
      </c>
      <c r="AZ3" s="421" t="s">
        <v>139</v>
      </c>
      <c r="BA3" s="422"/>
      <c r="BB3" s="422"/>
      <c r="BC3" s="425"/>
      <c r="BD3" s="422" t="s">
        <v>196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145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145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145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145</v>
      </c>
      <c r="C8" s="369"/>
      <c r="D8" s="369"/>
      <c r="E8" s="369" t="s">
        <v>145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145</v>
      </c>
      <c r="C9" s="369"/>
      <c r="D9" s="369"/>
      <c r="E9" s="369"/>
      <c r="F9" s="369"/>
      <c r="G9" s="369"/>
      <c r="H9" s="369" t="s">
        <v>145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145</v>
      </c>
      <c r="F10" s="369"/>
      <c r="G10" s="369"/>
      <c r="H10" s="369" t="s">
        <v>145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145</v>
      </c>
      <c r="C11" s="369"/>
      <c r="D11" s="369"/>
      <c r="E11" s="369" t="s">
        <v>145</v>
      </c>
      <c r="F11" s="369"/>
      <c r="G11" s="369"/>
      <c r="H11" s="369" t="s">
        <v>145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19">
        <v>2</v>
      </c>
      <c r="Q13" s="421" t="s">
        <v>57</v>
      </c>
      <c r="R13" s="422"/>
      <c r="S13" s="422"/>
      <c r="T13" s="423"/>
      <c r="U13" s="119">
        <v>3</v>
      </c>
      <c r="V13" s="421" t="s">
        <v>58</v>
      </c>
      <c r="W13" s="422"/>
      <c r="X13" s="422"/>
      <c r="Y13" s="423"/>
      <c r="Z13" s="119">
        <v>4</v>
      </c>
      <c r="AA13" s="421" t="s">
        <v>59</v>
      </c>
      <c r="AB13" s="422"/>
      <c r="AC13" s="422"/>
      <c r="AD13" s="423"/>
      <c r="AE13" s="119">
        <v>5</v>
      </c>
      <c r="AF13" s="421" t="s">
        <v>60</v>
      </c>
      <c r="AG13" s="422"/>
      <c r="AH13" s="422"/>
      <c r="AI13" s="423"/>
      <c r="AJ13" s="119">
        <v>6</v>
      </c>
      <c r="AK13" s="421" t="s">
        <v>136</v>
      </c>
      <c r="AL13" s="422"/>
      <c r="AM13" s="422"/>
      <c r="AN13" s="423"/>
      <c r="AO13" s="119">
        <v>7</v>
      </c>
      <c r="AP13" s="421" t="s">
        <v>137</v>
      </c>
      <c r="AQ13" s="422"/>
      <c r="AR13" s="422"/>
      <c r="AS13" s="423"/>
      <c r="AT13" s="119">
        <v>8</v>
      </c>
      <c r="AU13" s="421" t="s">
        <v>63</v>
      </c>
      <c r="AV13" s="422"/>
      <c r="AW13" s="422"/>
      <c r="AX13" s="423"/>
      <c r="AY13" s="119">
        <v>9</v>
      </c>
      <c r="AZ13" s="421" t="s">
        <v>64</v>
      </c>
      <c r="BA13" s="422"/>
      <c r="BB13" s="422"/>
      <c r="BC13" s="425"/>
      <c r="BD13" s="422" t="s">
        <v>196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145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145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145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145</v>
      </c>
      <c r="C18" s="369"/>
      <c r="D18" s="369"/>
      <c r="E18" s="369" t="s">
        <v>145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145</v>
      </c>
      <c r="C19" s="369"/>
      <c r="D19" s="369"/>
      <c r="E19" s="369"/>
      <c r="F19" s="369"/>
      <c r="G19" s="369"/>
      <c r="H19" s="369" t="s">
        <v>145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145</v>
      </c>
      <c r="F20" s="369"/>
      <c r="G20" s="369"/>
      <c r="H20" s="369" t="s">
        <v>145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145</v>
      </c>
      <c r="C21" s="369"/>
      <c r="D21" s="369"/>
      <c r="E21" s="369" t="s">
        <v>145</v>
      </c>
      <c r="F21" s="369"/>
      <c r="G21" s="369"/>
      <c r="H21" s="369" t="s">
        <v>145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19">
        <v>2</v>
      </c>
      <c r="Q23" s="421" t="s">
        <v>57</v>
      </c>
      <c r="R23" s="422"/>
      <c r="S23" s="422"/>
      <c r="T23" s="423"/>
      <c r="U23" s="119">
        <v>3</v>
      </c>
      <c r="V23" s="421" t="s">
        <v>58</v>
      </c>
      <c r="W23" s="422"/>
      <c r="X23" s="422"/>
      <c r="Y23" s="423"/>
      <c r="Z23" s="119">
        <v>4</v>
      </c>
      <c r="AA23" s="421" t="s">
        <v>59</v>
      </c>
      <c r="AB23" s="422"/>
      <c r="AC23" s="422"/>
      <c r="AD23" s="423"/>
      <c r="AE23" s="119">
        <v>5</v>
      </c>
      <c r="AF23" s="421" t="s">
        <v>60</v>
      </c>
      <c r="AG23" s="422"/>
      <c r="AH23" s="422"/>
      <c r="AI23" s="423"/>
      <c r="AJ23" s="119">
        <v>6</v>
      </c>
      <c r="AK23" s="421" t="s">
        <v>136</v>
      </c>
      <c r="AL23" s="422"/>
      <c r="AM23" s="422"/>
      <c r="AN23" s="423"/>
      <c r="AO23" s="119">
        <v>7</v>
      </c>
      <c r="AP23" s="421" t="s">
        <v>137</v>
      </c>
      <c r="AQ23" s="422"/>
      <c r="AR23" s="422"/>
      <c r="AS23" s="423"/>
      <c r="AT23" s="119">
        <v>8</v>
      </c>
      <c r="AU23" s="421" t="s">
        <v>63</v>
      </c>
      <c r="AV23" s="422"/>
      <c r="AW23" s="422"/>
      <c r="AX23" s="423"/>
      <c r="AY23" s="119">
        <v>9</v>
      </c>
      <c r="AZ23" s="421" t="s">
        <v>64</v>
      </c>
      <c r="BA23" s="422"/>
      <c r="BB23" s="422"/>
      <c r="BC23" s="425"/>
      <c r="BD23" s="422" t="s">
        <v>196</v>
      </c>
      <c r="BE23" s="422"/>
      <c r="BF23" s="422"/>
      <c r="BG23" s="422"/>
      <c r="BH23" s="424"/>
    </row>
    <row r="24" spans="1:60" ht="12.95" customHeight="1" thickBot="1" x14ac:dyDescent="0.2">
      <c r="A24" s="378" t="s">
        <v>147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145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145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145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145</v>
      </c>
      <c r="C28" s="369"/>
      <c r="D28" s="369"/>
      <c r="E28" s="369" t="s">
        <v>145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145</v>
      </c>
      <c r="C29" s="369"/>
      <c r="D29" s="369"/>
      <c r="E29" s="369"/>
      <c r="F29" s="369"/>
      <c r="G29" s="369"/>
      <c r="H29" s="369" t="s">
        <v>145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145</v>
      </c>
      <c r="F30" s="369"/>
      <c r="G30" s="369"/>
      <c r="H30" s="369" t="s">
        <v>145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145</v>
      </c>
      <c r="C31" s="369"/>
      <c r="D31" s="369"/>
      <c r="E31" s="369" t="s">
        <v>145</v>
      </c>
      <c r="F31" s="369"/>
      <c r="G31" s="369"/>
      <c r="H31" s="369" t="s">
        <v>145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19">
        <v>2</v>
      </c>
      <c r="Q33" s="421" t="s">
        <v>57</v>
      </c>
      <c r="R33" s="422"/>
      <c r="S33" s="422"/>
      <c r="T33" s="423"/>
      <c r="U33" s="119">
        <v>3</v>
      </c>
      <c r="V33" s="421" t="s">
        <v>58</v>
      </c>
      <c r="W33" s="422"/>
      <c r="X33" s="422"/>
      <c r="Y33" s="423"/>
      <c r="Z33" s="119">
        <v>4</v>
      </c>
      <c r="AA33" s="421" t="s">
        <v>59</v>
      </c>
      <c r="AB33" s="422"/>
      <c r="AC33" s="422"/>
      <c r="AD33" s="423"/>
      <c r="AE33" s="119">
        <v>5</v>
      </c>
      <c r="AF33" s="421" t="s">
        <v>60</v>
      </c>
      <c r="AG33" s="422"/>
      <c r="AH33" s="422"/>
      <c r="AI33" s="423"/>
      <c r="AJ33" s="119">
        <v>6</v>
      </c>
      <c r="AK33" s="421" t="s">
        <v>136</v>
      </c>
      <c r="AL33" s="422"/>
      <c r="AM33" s="422"/>
      <c r="AN33" s="423"/>
      <c r="AO33" s="119">
        <v>7</v>
      </c>
      <c r="AP33" s="421" t="s">
        <v>137</v>
      </c>
      <c r="AQ33" s="422"/>
      <c r="AR33" s="422"/>
      <c r="AS33" s="423"/>
      <c r="AT33" s="119">
        <v>8</v>
      </c>
      <c r="AU33" s="421" t="s">
        <v>63</v>
      </c>
      <c r="AV33" s="422"/>
      <c r="AW33" s="422"/>
      <c r="AX33" s="423"/>
      <c r="AY33" s="119">
        <v>9</v>
      </c>
      <c r="AZ33" s="421" t="s">
        <v>64</v>
      </c>
      <c r="BA33" s="422"/>
      <c r="BB33" s="422"/>
      <c r="BC33" s="425"/>
      <c r="BD33" s="422" t="s">
        <v>196</v>
      </c>
      <c r="BE33" s="422"/>
      <c r="BF33" s="422"/>
      <c r="BG33" s="422"/>
      <c r="BH33" s="424"/>
    </row>
    <row r="34" spans="1:60" ht="12.95" customHeight="1" thickBot="1" x14ac:dyDescent="0.2">
      <c r="A34" s="378" t="s">
        <v>148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145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145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145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145</v>
      </c>
      <c r="C38" s="369"/>
      <c r="D38" s="369"/>
      <c r="E38" s="369" t="s">
        <v>145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145</v>
      </c>
      <c r="C39" s="369"/>
      <c r="D39" s="369"/>
      <c r="E39" s="369"/>
      <c r="F39" s="369"/>
      <c r="G39" s="369"/>
      <c r="H39" s="369" t="s">
        <v>145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145</v>
      </c>
      <c r="F40" s="369"/>
      <c r="G40" s="369"/>
      <c r="H40" s="369" t="s">
        <v>145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145</v>
      </c>
      <c r="C41" s="369"/>
      <c r="D41" s="369"/>
      <c r="E41" s="369" t="s">
        <v>145</v>
      </c>
      <c r="F41" s="369"/>
      <c r="G41" s="369"/>
      <c r="H41" s="369" t="s">
        <v>145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19">
        <v>2</v>
      </c>
      <c r="Q43" s="421" t="s">
        <v>57</v>
      </c>
      <c r="R43" s="422"/>
      <c r="S43" s="422"/>
      <c r="T43" s="423"/>
      <c r="U43" s="119">
        <v>3</v>
      </c>
      <c r="V43" s="421" t="s">
        <v>58</v>
      </c>
      <c r="W43" s="422"/>
      <c r="X43" s="422"/>
      <c r="Y43" s="423"/>
      <c r="Z43" s="119">
        <v>4</v>
      </c>
      <c r="AA43" s="421" t="s">
        <v>59</v>
      </c>
      <c r="AB43" s="422"/>
      <c r="AC43" s="422"/>
      <c r="AD43" s="423"/>
      <c r="AE43" s="119">
        <v>5</v>
      </c>
      <c r="AF43" s="421" t="s">
        <v>60</v>
      </c>
      <c r="AG43" s="422"/>
      <c r="AH43" s="422"/>
      <c r="AI43" s="423"/>
      <c r="AJ43" s="119">
        <v>6</v>
      </c>
      <c r="AK43" s="421" t="s">
        <v>136</v>
      </c>
      <c r="AL43" s="422"/>
      <c r="AM43" s="422"/>
      <c r="AN43" s="423"/>
      <c r="AO43" s="119">
        <v>7</v>
      </c>
      <c r="AP43" s="421" t="s">
        <v>137</v>
      </c>
      <c r="AQ43" s="422"/>
      <c r="AR43" s="422"/>
      <c r="AS43" s="423"/>
      <c r="AT43" s="119">
        <v>8</v>
      </c>
      <c r="AU43" s="421" t="s">
        <v>63</v>
      </c>
      <c r="AV43" s="422"/>
      <c r="AW43" s="422"/>
      <c r="AX43" s="423"/>
      <c r="AY43" s="119">
        <v>9</v>
      </c>
      <c r="AZ43" s="421" t="s">
        <v>64</v>
      </c>
      <c r="BA43" s="422"/>
      <c r="BB43" s="422"/>
      <c r="BC43" s="425"/>
      <c r="BD43" s="422" t="s">
        <v>196</v>
      </c>
      <c r="BE43" s="422"/>
      <c r="BF43" s="422"/>
      <c r="BG43" s="422"/>
      <c r="BH43" s="424"/>
    </row>
    <row r="44" spans="1:60" ht="12.95" customHeight="1" thickBot="1" x14ac:dyDescent="0.2">
      <c r="A44" s="419" t="s">
        <v>149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145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145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145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145</v>
      </c>
      <c r="C48" s="369"/>
      <c r="D48" s="369"/>
      <c r="E48" s="369" t="s">
        <v>145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145</v>
      </c>
      <c r="C49" s="369"/>
      <c r="D49" s="369"/>
      <c r="E49" s="369"/>
      <c r="F49" s="369"/>
      <c r="G49" s="369"/>
      <c r="H49" s="369" t="s">
        <v>145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145</v>
      </c>
      <c r="F50" s="369"/>
      <c r="G50" s="369"/>
      <c r="H50" s="369" t="s">
        <v>145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145</v>
      </c>
      <c r="C51" s="369"/>
      <c r="D51" s="369"/>
      <c r="E51" s="369" t="s">
        <v>145</v>
      </c>
      <c r="F51" s="369"/>
      <c r="G51" s="369"/>
      <c r="H51" s="369" t="s">
        <v>145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19">
        <v>2</v>
      </c>
      <c r="Q53" s="421" t="s">
        <v>57</v>
      </c>
      <c r="R53" s="422"/>
      <c r="S53" s="422"/>
      <c r="T53" s="423"/>
      <c r="U53" s="119">
        <v>3</v>
      </c>
      <c r="V53" s="421" t="s">
        <v>58</v>
      </c>
      <c r="W53" s="422"/>
      <c r="X53" s="422"/>
      <c r="Y53" s="423"/>
      <c r="Z53" s="119">
        <v>4</v>
      </c>
      <c r="AA53" s="421" t="s">
        <v>59</v>
      </c>
      <c r="AB53" s="422"/>
      <c r="AC53" s="422"/>
      <c r="AD53" s="423"/>
      <c r="AE53" s="119">
        <v>5</v>
      </c>
      <c r="AF53" s="421" t="s">
        <v>60</v>
      </c>
      <c r="AG53" s="422"/>
      <c r="AH53" s="422"/>
      <c r="AI53" s="423"/>
      <c r="AJ53" s="119">
        <v>6</v>
      </c>
      <c r="AK53" s="421" t="s">
        <v>136</v>
      </c>
      <c r="AL53" s="422"/>
      <c r="AM53" s="422"/>
      <c r="AN53" s="423"/>
      <c r="AO53" s="119">
        <v>7</v>
      </c>
      <c r="AP53" s="421" t="s">
        <v>137</v>
      </c>
      <c r="AQ53" s="422"/>
      <c r="AR53" s="422"/>
      <c r="AS53" s="423"/>
      <c r="AT53" s="119">
        <v>8</v>
      </c>
      <c r="AU53" s="421" t="s">
        <v>63</v>
      </c>
      <c r="AV53" s="422"/>
      <c r="AW53" s="422"/>
      <c r="AX53" s="423"/>
      <c r="AY53" s="119">
        <v>9</v>
      </c>
      <c r="AZ53" s="421" t="s">
        <v>64</v>
      </c>
      <c r="BA53" s="422"/>
      <c r="BB53" s="422"/>
      <c r="BC53" s="425"/>
      <c r="BD53" s="422" t="s">
        <v>196</v>
      </c>
      <c r="BE53" s="422"/>
      <c r="BF53" s="422"/>
      <c r="BG53" s="422"/>
      <c r="BH53" s="424"/>
    </row>
    <row r="54" spans="1:60" ht="12.95" customHeight="1" thickBot="1" x14ac:dyDescent="0.2">
      <c r="A54" s="426" t="s">
        <v>150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145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145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145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145</v>
      </c>
      <c r="C58" s="369"/>
      <c r="D58" s="369"/>
      <c r="E58" s="369" t="s">
        <v>145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145</v>
      </c>
      <c r="C59" s="369"/>
      <c r="D59" s="369"/>
      <c r="E59" s="369"/>
      <c r="F59" s="369"/>
      <c r="G59" s="369"/>
      <c r="H59" s="369" t="s">
        <v>145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145</v>
      </c>
      <c r="F60" s="369"/>
      <c r="G60" s="369"/>
      <c r="H60" s="369" t="s">
        <v>145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145</v>
      </c>
      <c r="C61" s="369"/>
      <c r="D61" s="369"/>
      <c r="E61" s="369" t="s">
        <v>145</v>
      </c>
      <c r="F61" s="369"/>
      <c r="G61" s="369"/>
      <c r="H61" s="369" t="s">
        <v>145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19">
        <v>2</v>
      </c>
      <c r="Q63" s="421" t="s">
        <v>57</v>
      </c>
      <c r="R63" s="422"/>
      <c r="S63" s="422"/>
      <c r="T63" s="423"/>
      <c r="U63" s="119">
        <v>3</v>
      </c>
      <c r="V63" s="421" t="s">
        <v>58</v>
      </c>
      <c r="W63" s="422"/>
      <c r="X63" s="422"/>
      <c r="Y63" s="423"/>
      <c r="Z63" s="119">
        <v>4</v>
      </c>
      <c r="AA63" s="421" t="s">
        <v>59</v>
      </c>
      <c r="AB63" s="422"/>
      <c r="AC63" s="422"/>
      <c r="AD63" s="423"/>
      <c r="AE63" s="119">
        <v>5</v>
      </c>
      <c r="AF63" s="421" t="s">
        <v>60</v>
      </c>
      <c r="AG63" s="422"/>
      <c r="AH63" s="422"/>
      <c r="AI63" s="423"/>
      <c r="AJ63" s="119">
        <v>6</v>
      </c>
      <c r="AK63" s="421" t="s">
        <v>136</v>
      </c>
      <c r="AL63" s="422"/>
      <c r="AM63" s="422"/>
      <c r="AN63" s="423"/>
      <c r="AO63" s="119">
        <v>7</v>
      </c>
      <c r="AP63" s="421" t="s">
        <v>137</v>
      </c>
      <c r="AQ63" s="422"/>
      <c r="AR63" s="422"/>
      <c r="AS63" s="423"/>
      <c r="AT63" s="119">
        <v>8</v>
      </c>
      <c r="AU63" s="421" t="s">
        <v>63</v>
      </c>
      <c r="AV63" s="422"/>
      <c r="AW63" s="422"/>
      <c r="AX63" s="423"/>
      <c r="AY63" s="119">
        <v>9</v>
      </c>
      <c r="AZ63" s="421" t="s">
        <v>64</v>
      </c>
      <c r="BA63" s="422"/>
      <c r="BB63" s="422"/>
      <c r="BC63" s="425"/>
      <c r="BD63" s="422" t="s">
        <v>196</v>
      </c>
      <c r="BE63" s="422"/>
      <c r="BF63" s="422"/>
      <c r="BG63" s="422"/>
      <c r="BH63" s="424"/>
    </row>
    <row r="64" spans="1:60" ht="12.95" customHeight="1" thickBot="1" x14ac:dyDescent="0.2">
      <c r="A64" s="378" t="s">
        <v>151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145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145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145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145</v>
      </c>
      <c r="C68" s="369"/>
      <c r="D68" s="369"/>
      <c r="E68" s="369" t="s">
        <v>145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145</v>
      </c>
      <c r="C69" s="369"/>
      <c r="D69" s="369"/>
      <c r="E69" s="369"/>
      <c r="F69" s="369"/>
      <c r="G69" s="369"/>
      <c r="H69" s="369" t="s">
        <v>145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145</v>
      </c>
      <c r="F70" s="369"/>
      <c r="G70" s="369"/>
      <c r="H70" s="369" t="s">
        <v>145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145</v>
      </c>
      <c r="C71" s="369"/>
      <c r="D71" s="369"/>
      <c r="E71" s="369" t="s">
        <v>145</v>
      </c>
      <c r="F71" s="369"/>
      <c r="G71" s="369"/>
      <c r="H71" s="369" t="s">
        <v>145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19">
        <v>2</v>
      </c>
      <c r="Q73" s="421" t="s">
        <v>57</v>
      </c>
      <c r="R73" s="422"/>
      <c r="S73" s="422"/>
      <c r="T73" s="423"/>
      <c r="U73" s="119">
        <v>3</v>
      </c>
      <c r="V73" s="421" t="s">
        <v>58</v>
      </c>
      <c r="W73" s="422"/>
      <c r="X73" s="422"/>
      <c r="Y73" s="423"/>
      <c r="Z73" s="119">
        <v>4</v>
      </c>
      <c r="AA73" s="421" t="s">
        <v>59</v>
      </c>
      <c r="AB73" s="422"/>
      <c r="AC73" s="422"/>
      <c r="AD73" s="423"/>
      <c r="AE73" s="119">
        <v>5</v>
      </c>
      <c r="AF73" s="421" t="s">
        <v>60</v>
      </c>
      <c r="AG73" s="422"/>
      <c r="AH73" s="422"/>
      <c r="AI73" s="423"/>
      <c r="AJ73" s="119">
        <v>6</v>
      </c>
      <c r="AK73" s="421" t="s">
        <v>136</v>
      </c>
      <c r="AL73" s="422"/>
      <c r="AM73" s="422"/>
      <c r="AN73" s="423"/>
      <c r="AO73" s="119">
        <v>7</v>
      </c>
      <c r="AP73" s="421" t="s">
        <v>137</v>
      </c>
      <c r="AQ73" s="422"/>
      <c r="AR73" s="422"/>
      <c r="AS73" s="423"/>
      <c r="AT73" s="119">
        <v>8</v>
      </c>
      <c r="AU73" s="421" t="s">
        <v>63</v>
      </c>
      <c r="AV73" s="422"/>
      <c r="AW73" s="422"/>
      <c r="AX73" s="423"/>
      <c r="AY73" s="119">
        <v>9</v>
      </c>
      <c r="AZ73" s="421" t="s">
        <v>64</v>
      </c>
      <c r="BA73" s="422"/>
      <c r="BB73" s="422"/>
      <c r="BC73" s="425"/>
      <c r="BD73" s="422" t="s">
        <v>196</v>
      </c>
      <c r="BE73" s="422"/>
      <c r="BF73" s="422"/>
      <c r="BG73" s="422"/>
      <c r="BH73" s="424"/>
    </row>
    <row r="74" spans="1:60" ht="12.95" customHeight="1" thickBot="1" x14ac:dyDescent="0.2">
      <c r="A74" s="378" t="s">
        <v>152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145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145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145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145</v>
      </c>
      <c r="C78" s="369"/>
      <c r="D78" s="369"/>
      <c r="E78" s="369" t="s">
        <v>145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145</v>
      </c>
      <c r="C79" s="369"/>
      <c r="D79" s="369"/>
      <c r="E79" s="369"/>
      <c r="F79" s="369"/>
      <c r="G79" s="369"/>
      <c r="H79" s="369" t="s">
        <v>145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145</v>
      </c>
      <c r="F80" s="369"/>
      <c r="G80" s="369"/>
      <c r="H80" s="369" t="s">
        <v>145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145</v>
      </c>
      <c r="C81" s="369"/>
      <c r="D81" s="369"/>
      <c r="E81" s="369" t="s">
        <v>145</v>
      </c>
      <c r="F81" s="369"/>
      <c r="G81" s="369"/>
      <c r="H81" s="369" t="s">
        <v>145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19">
        <v>2</v>
      </c>
      <c r="Q84" s="421" t="s">
        <v>57</v>
      </c>
      <c r="R84" s="422"/>
      <c r="S84" s="422"/>
      <c r="T84" s="423"/>
      <c r="U84" s="119">
        <v>3</v>
      </c>
      <c r="V84" s="421" t="s">
        <v>58</v>
      </c>
      <c r="W84" s="422"/>
      <c r="X84" s="422"/>
      <c r="Y84" s="423"/>
      <c r="Z84" s="119">
        <v>4</v>
      </c>
      <c r="AA84" s="421" t="s">
        <v>59</v>
      </c>
      <c r="AB84" s="422"/>
      <c r="AC84" s="422"/>
      <c r="AD84" s="423"/>
      <c r="AE84" s="119">
        <v>5</v>
      </c>
      <c r="AF84" s="421" t="s">
        <v>60</v>
      </c>
      <c r="AG84" s="422"/>
      <c r="AH84" s="422"/>
      <c r="AI84" s="423"/>
      <c r="AJ84" s="119">
        <v>6</v>
      </c>
      <c r="AK84" s="421" t="s">
        <v>136</v>
      </c>
      <c r="AL84" s="422"/>
      <c r="AM84" s="422"/>
      <c r="AN84" s="423"/>
      <c r="AO84" s="119">
        <v>7</v>
      </c>
      <c r="AP84" s="421" t="s">
        <v>137</v>
      </c>
      <c r="AQ84" s="422"/>
      <c r="AR84" s="422"/>
      <c r="AS84" s="423"/>
      <c r="AT84" s="119">
        <v>8</v>
      </c>
      <c r="AU84" s="421" t="s">
        <v>63</v>
      </c>
      <c r="AV84" s="422"/>
      <c r="AW84" s="422"/>
      <c r="AX84" s="423"/>
      <c r="AY84" s="119">
        <v>9</v>
      </c>
      <c r="AZ84" s="421" t="s">
        <v>64</v>
      </c>
      <c r="BA84" s="422"/>
      <c r="BB84" s="422"/>
      <c r="BC84" s="425"/>
      <c r="BD84" s="422" t="s">
        <v>196</v>
      </c>
      <c r="BE84" s="422"/>
      <c r="BF84" s="422"/>
      <c r="BG84" s="422"/>
      <c r="BH84" s="424"/>
    </row>
    <row r="85" spans="1:60" ht="12.95" customHeight="1" thickBot="1" x14ac:dyDescent="0.2">
      <c r="A85" s="419" t="s">
        <v>153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145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145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145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145</v>
      </c>
      <c r="C89" s="369"/>
      <c r="D89" s="369"/>
      <c r="E89" s="369" t="s">
        <v>145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145</v>
      </c>
      <c r="C90" s="369"/>
      <c r="D90" s="369"/>
      <c r="E90" s="369"/>
      <c r="F90" s="369"/>
      <c r="G90" s="369"/>
      <c r="H90" s="369" t="s">
        <v>145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145</v>
      </c>
      <c r="F91" s="369"/>
      <c r="G91" s="369"/>
      <c r="H91" s="369" t="s">
        <v>145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145</v>
      </c>
      <c r="C92" s="369"/>
      <c r="D92" s="369"/>
      <c r="E92" s="369" t="s">
        <v>145</v>
      </c>
      <c r="F92" s="369"/>
      <c r="G92" s="369"/>
      <c r="H92" s="369" t="s">
        <v>145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19">
        <v>2</v>
      </c>
      <c r="Q94" s="421" t="s">
        <v>57</v>
      </c>
      <c r="R94" s="422"/>
      <c r="S94" s="422"/>
      <c r="T94" s="423"/>
      <c r="U94" s="119">
        <v>3</v>
      </c>
      <c r="V94" s="421" t="s">
        <v>58</v>
      </c>
      <c r="W94" s="422"/>
      <c r="X94" s="422"/>
      <c r="Y94" s="423"/>
      <c r="Z94" s="119">
        <v>4</v>
      </c>
      <c r="AA94" s="421" t="s">
        <v>59</v>
      </c>
      <c r="AB94" s="422"/>
      <c r="AC94" s="422"/>
      <c r="AD94" s="423"/>
      <c r="AE94" s="119">
        <v>5</v>
      </c>
      <c r="AF94" s="421" t="s">
        <v>60</v>
      </c>
      <c r="AG94" s="422"/>
      <c r="AH94" s="422"/>
      <c r="AI94" s="423"/>
      <c r="AJ94" s="119">
        <v>6</v>
      </c>
      <c r="AK94" s="421" t="s">
        <v>136</v>
      </c>
      <c r="AL94" s="422"/>
      <c r="AM94" s="422"/>
      <c r="AN94" s="423"/>
      <c r="AO94" s="119">
        <v>7</v>
      </c>
      <c r="AP94" s="421" t="s">
        <v>137</v>
      </c>
      <c r="AQ94" s="422"/>
      <c r="AR94" s="422"/>
      <c r="AS94" s="423"/>
      <c r="AT94" s="119">
        <v>8</v>
      </c>
      <c r="AU94" s="421" t="s">
        <v>63</v>
      </c>
      <c r="AV94" s="422"/>
      <c r="AW94" s="422"/>
      <c r="AX94" s="423"/>
      <c r="AY94" s="119">
        <v>9</v>
      </c>
      <c r="AZ94" s="421" t="s">
        <v>64</v>
      </c>
      <c r="BA94" s="422"/>
      <c r="BB94" s="422"/>
      <c r="BC94" s="425"/>
      <c r="BD94" s="422" t="s">
        <v>196</v>
      </c>
      <c r="BE94" s="422"/>
      <c r="BF94" s="422"/>
      <c r="BG94" s="422"/>
      <c r="BH94" s="424"/>
    </row>
    <row r="95" spans="1:60" ht="12.95" customHeight="1" thickBot="1" x14ac:dyDescent="0.2">
      <c r="A95" s="426" t="s">
        <v>154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145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145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145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145</v>
      </c>
      <c r="C99" s="369"/>
      <c r="D99" s="369"/>
      <c r="E99" s="369" t="s">
        <v>145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145</v>
      </c>
      <c r="C100" s="369"/>
      <c r="D100" s="369"/>
      <c r="E100" s="369"/>
      <c r="F100" s="369"/>
      <c r="G100" s="369"/>
      <c r="H100" s="369" t="s">
        <v>145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145</v>
      </c>
      <c r="F101" s="369"/>
      <c r="G101" s="369"/>
      <c r="H101" s="369" t="s">
        <v>145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145</v>
      </c>
      <c r="C102" s="369"/>
      <c r="D102" s="369"/>
      <c r="E102" s="369" t="s">
        <v>145</v>
      </c>
      <c r="F102" s="369"/>
      <c r="G102" s="369"/>
      <c r="H102" s="369" t="s">
        <v>145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19">
        <v>2</v>
      </c>
      <c r="Q104" s="421" t="s">
        <v>57</v>
      </c>
      <c r="R104" s="422"/>
      <c r="S104" s="422"/>
      <c r="T104" s="423"/>
      <c r="U104" s="119">
        <v>3</v>
      </c>
      <c r="V104" s="421" t="s">
        <v>58</v>
      </c>
      <c r="W104" s="422"/>
      <c r="X104" s="422"/>
      <c r="Y104" s="423"/>
      <c r="Z104" s="119">
        <v>4</v>
      </c>
      <c r="AA104" s="421" t="s">
        <v>59</v>
      </c>
      <c r="AB104" s="422"/>
      <c r="AC104" s="422"/>
      <c r="AD104" s="423"/>
      <c r="AE104" s="119">
        <v>5</v>
      </c>
      <c r="AF104" s="421" t="s">
        <v>60</v>
      </c>
      <c r="AG104" s="422"/>
      <c r="AH104" s="422"/>
      <c r="AI104" s="423"/>
      <c r="AJ104" s="119">
        <v>6</v>
      </c>
      <c r="AK104" s="421" t="s">
        <v>136</v>
      </c>
      <c r="AL104" s="422"/>
      <c r="AM104" s="422"/>
      <c r="AN104" s="423"/>
      <c r="AO104" s="119">
        <v>7</v>
      </c>
      <c r="AP104" s="421" t="s">
        <v>137</v>
      </c>
      <c r="AQ104" s="422"/>
      <c r="AR104" s="422"/>
      <c r="AS104" s="423"/>
      <c r="AT104" s="119">
        <v>8</v>
      </c>
      <c r="AU104" s="421" t="s">
        <v>63</v>
      </c>
      <c r="AV104" s="422"/>
      <c r="AW104" s="422"/>
      <c r="AX104" s="423"/>
      <c r="AY104" s="119">
        <v>9</v>
      </c>
      <c r="AZ104" s="421" t="s">
        <v>64</v>
      </c>
      <c r="BA104" s="422"/>
      <c r="BB104" s="422"/>
      <c r="BC104" s="425"/>
      <c r="BD104" s="422" t="s">
        <v>196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155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145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145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145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145</v>
      </c>
      <c r="C109" s="427"/>
      <c r="D109" s="427"/>
      <c r="E109" s="427" t="s">
        <v>145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145</v>
      </c>
      <c r="C110" s="427"/>
      <c r="D110" s="427"/>
      <c r="E110" s="427"/>
      <c r="F110" s="427"/>
      <c r="G110" s="427"/>
      <c r="H110" s="427" t="s">
        <v>145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145</v>
      </c>
      <c r="F111" s="427"/>
      <c r="G111" s="427"/>
      <c r="H111" s="427" t="s">
        <v>145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145</v>
      </c>
      <c r="C112" s="427"/>
      <c r="D112" s="427"/>
      <c r="E112" s="427" t="s">
        <v>145</v>
      </c>
      <c r="F112" s="427"/>
      <c r="G112" s="427"/>
      <c r="H112" s="427" t="s">
        <v>145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19">
        <v>2</v>
      </c>
      <c r="Q114" s="421" t="s">
        <v>57</v>
      </c>
      <c r="R114" s="422"/>
      <c r="S114" s="422"/>
      <c r="T114" s="423"/>
      <c r="U114" s="119">
        <v>3</v>
      </c>
      <c r="V114" s="421" t="s">
        <v>58</v>
      </c>
      <c r="W114" s="422"/>
      <c r="X114" s="422"/>
      <c r="Y114" s="423"/>
      <c r="Z114" s="119">
        <v>4</v>
      </c>
      <c r="AA114" s="421" t="s">
        <v>59</v>
      </c>
      <c r="AB114" s="422"/>
      <c r="AC114" s="422"/>
      <c r="AD114" s="423"/>
      <c r="AE114" s="119">
        <v>5</v>
      </c>
      <c r="AF114" s="421" t="s">
        <v>60</v>
      </c>
      <c r="AG114" s="422"/>
      <c r="AH114" s="422"/>
      <c r="AI114" s="423"/>
      <c r="AJ114" s="119">
        <v>6</v>
      </c>
      <c r="AK114" s="421" t="s">
        <v>136</v>
      </c>
      <c r="AL114" s="422"/>
      <c r="AM114" s="422"/>
      <c r="AN114" s="423"/>
      <c r="AO114" s="119">
        <v>7</v>
      </c>
      <c r="AP114" s="421" t="s">
        <v>137</v>
      </c>
      <c r="AQ114" s="422"/>
      <c r="AR114" s="422"/>
      <c r="AS114" s="423"/>
      <c r="AT114" s="119">
        <v>8</v>
      </c>
      <c r="AU114" s="421" t="s">
        <v>63</v>
      </c>
      <c r="AV114" s="422"/>
      <c r="AW114" s="422"/>
      <c r="AX114" s="423"/>
      <c r="AY114" s="119">
        <v>9</v>
      </c>
      <c r="AZ114" s="421" t="s">
        <v>64</v>
      </c>
      <c r="BA114" s="422"/>
      <c r="BB114" s="422"/>
      <c r="BC114" s="425"/>
      <c r="BD114" s="422" t="s">
        <v>196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156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145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145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145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145</v>
      </c>
      <c r="C119" s="427"/>
      <c r="D119" s="427"/>
      <c r="E119" s="427" t="s">
        <v>145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145</v>
      </c>
      <c r="C120" s="427"/>
      <c r="D120" s="427"/>
      <c r="E120" s="427"/>
      <c r="F120" s="427"/>
      <c r="G120" s="427"/>
      <c r="H120" s="427" t="s">
        <v>145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145</v>
      </c>
      <c r="F121" s="427"/>
      <c r="G121" s="427"/>
      <c r="H121" s="427" t="s">
        <v>145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145</v>
      </c>
      <c r="C122" s="427"/>
      <c r="D122" s="427"/>
      <c r="E122" s="427" t="s">
        <v>145</v>
      </c>
      <c r="F122" s="427"/>
      <c r="G122" s="427"/>
      <c r="H122" s="427" t="s">
        <v>145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N26" sqref="N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29</v>
      </c>
      <c r="E4" s="111" t="s">
        <v>240</v>
      </c>
      <c r="G4" s="136">
        <v>9</v>
      </c>
      <c r="H4" s="138" t="s">
        <v>55</v>
      </c>
      <c r="K4" s="303">
        <v>32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7</v>
      </c>
      <c r="E10" s="46">
        <v>4</v>
      </c>
      <c r="F10" s="46">
        <v>4</v>
      </c>
      <c r="G10" s="46">
        <v>5</v>
      </c>
      <c r="H10" s="46">
        <v>2</v>
      </c>
      <c r="I10" s="46">
        <v>2</v>
      </c>
      <c r="J10" s="46">
        <v>2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11</v>
      </c>
      <c r="C23" s="293"/>
      <c r="D23" s="292">
        <v>17</v>
      </c>
      <c r="E23" s="293"/>
      <c r="F23" s="292">
        <v>4</v>
      </c>
      <c r="G23" s="294"/>
      <c r="H23" s="293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2</v>
      </c>
      <c r="K29" s="76">
        <v>6</v>
      </c>
      <c r="L29" s="76">
        <v>2</v>
      </c>
      <c r="M29" s="76">
        <v>1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1</v>
      </c>
      <c r="O36" s="46">
        <v>13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1</v>
      </c>
      <c r="K50" s="81">
        <v>0</v>
      </c>
      <c r="L50" s="81">
        <v>1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52</v>
      </c>
      <c r="B68" s="315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3</v>
      </c>
      <c r="F76" s="293"/>
      <c r="G76" s="292">
        <v>2</v>
      </c>
      <c r="H76" s="294"/>
      <c r="I76" s="29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3</v>
      </c>
      <c r="F77" s="293"/>
      <c r="G77" s="292">
        <v>2</v>
      </c>
      <c r="H77" s="294"/>
      <c r="I77" s="294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2</v>
      </c>
      <c r="F78" s="293"/>
      <c r="G78" s="292">
        <v>0</v>
      </c>
      <c r="H78" s="294"/>
      <c r="I78" s="294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2</v>
      </c>
      <c r="F79" s="293"/>
      <c r="G79" s="292">
        <v>0</v>
      </c>
      <c r="H79" s="294"/>
      <c r="I79" s="294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2">
        <v>2</v>
      </c>
      <c r="D80" s="293"/>
      <c r="E80" s="292">
        <v>3</v>
      </c>
      <c r="F80" s="293"/>
      <c r="G80" s="292">
        <v>0</v>
      </c>
      <c r="H80" s="294"/>
      <c r="I80" s="294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1</v>
      </c>
      <c r="F81" s="293"/>
      <c r="G81" s="292">
        <v>0</v>
      </c>
      <c r="H81" s="294"/>
      <c r="I81" s="29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1</v>
      </c>
      <c r="F82" s="293"/>
      <c r="G82" s="292">
        <v>0</v>
      </c>
      <c r="H82" s="294"/>
      <c r="I82" s="29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2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52</v>
      </c>
      <c r="B84" s="315"/>
      <c r="C84" s="335">
        <v>11</v>
      </c>
      <c r="D84" s="336"/>
      <c r="E84" s="335">
        <v>17</v>
      </c>
      <c r="F84" s="336"/>
      <c r="G84" s="337">
        <v>4</v>
      </c>
      <c r="H84" s="337"/>
      <c r="I84" s="335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0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1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6</v>
      </c>
      <c r="N101" s="93">
        <v>2</v>
      </c>
      <c r="O101" s="93">
        <v>1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1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2" t="s">
        <v>52</v>
      </c>
      <c r="B118" s="353"/>
      <c r="C118" s="99">
        <v>16</v>
      </c>
      <c r="D118" s="99">
        <v>1</v>
      </c>
      <c r="E118" s="99">
        <v>0</v>
      </c>
      <c r="F118" s="99">
        <v>17</v>
      </c>
      <c r="G118" s="68"/>
      <c r="H118" s="352" t="s">
        <v>52</v>
      </c>
      <c r="I118" s="353"/>
      <c r="J118" s="99">
        <v>0</v>
      </c>
      <c r="K118" s="99">
        <v>3</v>
      </c>
      <c r="L118" s="99">
        <v>0</v>
      </c>
      <c r="M118" s="99">
        <v>0</v>
      </c>
      <c r="N118" s="99">
        <v>1</v>
      </c>
      <c r="O118" s="99">
        <v>13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1</v>
      </c>
      <c r="L145" s="81">
        <v>0</v>
      </c>
      <c r="M145" s="81">
        <v>0</v>
      </c>
      <c r="N145" s="81">
        <v>1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1</v>
      </c>
      <c r="D152" s="46">
        <v>3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1</v>
      </c>
      <c r="L152" s="46">
        <v>0</v>
      </c>
      <c r="M152" s="46">
        <v>1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11</v>
      </c>
      <c r="G159" s="293"/>
      <c r="H159" s="292">
        <v>17</v>
      </c>
      <c r="I159" s="293"/>
      <c r="J159" s="292">
        <v>4</v>
      </c>
      <c r="K159" s="294"/>
      <c r="L159" s="293"/>
      <c r="M159" s="46">
        <v>32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11</v>
      </c>
      <c r="G171" s="293"/>
      <c r="H171" s="292">
        <v>17</v>
      </c>
      <c r="I171" s="293"/>
      <c r="J171" s="292">
        <v>4</v>
      </c>
      <c r="K171" s="294"/>
      <c r="L171" s="293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2</v>
      </c>
      <c r="G198" s="80">
        <v>6</v>
      </c>
      <c r="H198" s="80">
        <v>2</v>
      </c>
      <c r="I198" s="80">
        <v>1</v>
      </c>
      <c r="J198" s="80">
        <v>0</v>
      </c>
      <c r="K198" s="109">
        <v>11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2</v>
      </c>
      <c r="G210" s="85">
        <v>6</v>
      </c>
      <c r="H210" s="85">
        <v>2</v>
      </c>
      <c r="I210" s="85">
        <v>1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3</v>
      </c>
      <c r="H234" s="80">
        <v>0</v>
      </c>
      <c r="I234" s="80">
        <v>0</v>
      </c>
      <c r="J234" s="80">
        <v>1</v>
      </c>
      <c r="K234" s="80">
        <v>13</v>
      </c>
      <c r="L234" s="80">
        <v>0</v>
      </c>
      <c r="M234" s="46">
        <v>17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3</v>
      </c>
      <c r="H246" s="85">
        <v>0</v>
      </c>
      <c r="I246" s="85">
        <v>0</v>
      </c>
      <c r="J246" s="85">
        <v>1</v>
      </c>
      <c r="K246" s="85">
        <v>13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1</v>
      </c>
      <c r="H272" s="80">
        <v>0</v>
      </c>
      <c r="I272" s="80">
        <v>2</v>
      </c>
      <c r="J272" s="80">
        <v>0</v>
      </c>
      <c r="K272" s="86">
        <v>3</v>
      </c>
      <c r="L272" s="85">
        <v>0</v>
      </c>
      <c r="M272" s="85">
        <v>3</v>
      </c>
      <c r="N272" s="85">
        <v>1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1</v>
      </c>
      <c r="H284" s="46">
        <v>0</v>
      </c>
      <c r="I284" s="46">
        <v>2</v>
      </c>
      <c r="J284" s="46">
        <v>0</v>
      </c>
      <c r="K284" s="86">
        <v>3</v>
      </c>
      <c r="L284" s="85">
        <v>0</v>
      </c>
      <c r="M284" s="85">
        <v>3</v>
      </c>
      <c r="N284" s="85">
        <v>1</v>
      </c>
      <c r="O284" s="85">
        <v>0</v>
      </c>
      <c r="P284" s="85">
        <v>1</v>
      </c>
      <c r="Q284" s="85">
        <v>1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29</v>
      </c>
      <c r="E4" s="111" t="s">
        <v>240</v>
      </c>
      <c r="G4" s="136">
        <v>10</v>
      </c>
      <c r="H4" s="138" t="s">
        <v>55</v>
      </c>
      <c r="K4" s="303">
        <v>30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2</v>
      </c>
      <c r="C10" s="46">
        <v>6</v>
      </c>
      <c r="D10" s="46">
        <v>0</v>
      </c>
      <c r="E10" s="46">
        <v>6</v>
      </c>
      <c r="F10" s="46">
        <v>7</v>
      </c>
      <c r="G10" s="46">
        <v>1</v>
      </c>
      <c r="H10" s="46">
        <v>4</v>
      </c>
      <c r="I10" s="46">
        <v>4</v>
      </c>
      <c r="J10" s="46">
        <v>0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7</v>
      </c>
      <c r="C23" s="293"/>
      <c r="D23" s="292">
        <v>19</v>
      </c>
      <c r="E23" s="293"/>
      <c r="F23" s="292">
        <v>4</v>
      </c>
      <c r="G23" s="294"/>
      <c r="H23" s="293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3</v>
      </c>
      <c r="K29" s="76">
        <v>3</v>
      </c>
      <c r="L29" s="76">
        <v>2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7</v>
      </c>
      <c r="C30" s="46">
        <v>0</v>
      </c>
      <c r="D30" s="46">
        <v>0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18</v>
      </c>
      <c r="C36" s="46">
        <v>1</v>
      </c>
      <c r="D36" s="46">
        <v>0</v>
      </c>
      <c r="E36" s="46">
        <v>19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2</v>
      </c>
      <c r="O36" s="46">
        <v>17</v>
      </c>
      <c r="P36" s="46">
        <v>0</v>
      </c>
      <c r="Q36" s="46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1</v>
      </c>
      <c r="D44" s="76">
        <v>0</v>
      </c>
      <c r="E44" s="76">
        <v>0</v>
      </c>
      <c r="F44" s="76">
        <v>0</v>
      </c>
      <c r="G44" s="77">
        <v>4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4</v>
      </c>
      <c r="J50" s="81">
        <v>1</v>
      </c>
      <c r="K50" s="81">
        <v>0</v>
      </c>
      <c r="L50" s="81">
        <v>3</v>
      </c>
      <c r="M50" s="81">
        <v>0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2</v>
      </c>
      <c r="F75" s="293"/>
      <c r="G75" s="292">
        <v>0</v>
      </c>
      <c r="H75" s="294"/>
      <c r="I75" s="29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2</v>
      </c>
      <c r="F76" s="293"/>
      <c r="G76" s="292">
        <v>3</v>
      </c>
      <c r="H76" s="294"/>
      <c r="I76" s="29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4</v>
      </c>
      <c r="F78" s="293"/>
      <c r="G78" s="292">
        <v>0</v>
      </c>
      <c r="H78" s="294"/>
      <c r="I78" s="29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4</v>
      </c>
      <c r="F79" s="293"/>
      <c r="G79" s="292">
        <v>1</v>
      </c>
      <c r="H79" s="294"/>
      <c r="I79" s="294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1</v>
      </c>
      <c r="F80" s="293"/>
      <c r="G80" s="292">
        <v>0</v>
      </c>
      <c r="H80" s="294"/>
      <c r="I80" s="29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2">
        <v>2</v>
      </c>
      <c r="D81" s="293"/>
      <c r="E81" s="292">
        <v>2</v>
      </c>
      <c r="F81" s="293"/>
      <c r="G81" s="292">
        <v>0</v>
      </c>
      <c r="H81" s="294"/>
      <c r="I81" s="294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4</v>
      </c>
      <c r="F82" s="293"/>
      <c r="G82" s="292">
        <v>0</v>
      </c>
      <c r="H82" s="294"/>
      <c r="I82" s="294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7</v>
      </c>
      <c r="D84" s="336"/>
      <c r="E84" s="335">
        <v>19</v>
      </c>
      <c r="F84" s="336"/>
      <c r="G84" s="337">
        <v>4</v>
      </c>
      <c r="H84" s="337"/>
      <c r="I84" s="335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1</v>
      </c>
      <c r="M98" s="78">
        <v>0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3</v>
      </c>
      <c r="N101" s="93">
        <v>2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7</v>
      </c>
      <c r="D102" s="46">
        <v>0</v>
      </c>
      <c r="E102" s="46">
        <v>0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1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18</v>
      </c>
      <c r="D118" s="99">
        <v>1</v>
      </c>
      <c r="E118" s="99">
        <v>0</v>
      </c>
      <c r="F118" s="99">
        <v>19</v>
      </c>
      <c r="G118" s="68"/>
      <c r="H118" s="352" t="s">
        <v>52</v>
      </c>
      <c r="I118" s="353"/>
      <c r="J118" s="99">
        <v>0</v>
      </c>
      <c r="K118" s="99">
        <v>2</v>
      </c>
      <c r="L118" s="99">
        <v>0</v>
      </c>
      <c r="M118" s="99">
        <v>0</v>
      </c>
      <c r="N118" s="99">
        <v>2</v>
      </c>
      <c r="O118" s="99">
        <v>17</v>
      </c>
      <c r="P118" s="99">
        <v>0</v>
      </c>
      <c r="Q118" s="99">
        <v>21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1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3</v>
      </c>
      <c r="D136" s="99">
        <v>1</v>
      </c>
      <c r="E136" s="99">
        <v>0</v>
      </c>
      <c r="F136" s="99">
        <v>0</v>
      </c>
      <c r="G136" s="99">
        <v>0</v>
      </c>
      <c r="H136" s="104">
        <v>4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1</v>
      </c>
      <c r="L144" s="81">
        <v>0</v>
      </c>
      <c r="M144" s="81">
        <v>3</v>
      </c>
      <c r="N144" s="81">
        <v>0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4</v>
      </c>
      <c r="K152" s="46">
        <v>1</v>
      </c>
      <c r="L152" s="46">
        <v>0</v>
      </c>
      <c r="M152" s="46">
        <v>3</v>
      </c>
      <c r="N152" s="46">
        <v>0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7</v>
      </c>
      <c r="G159" s="293"/>
      <c r="H159" s="292">
        <v>19</v>
      </c>
      <c r="I159" s="293"/>
      <c r="J159" s="292">
        <v>4</v>
      </c>
      <c r="K159" s="294"/>
      <c r="L159" s="293"/>
      <c r="M159" s="46">
        <v>30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7</v>
      </c>
      <c r="G171" s="293"/>
      <c r="H171" s="292">
        <v>19</v>
      </c>
      <c r="I171" s="293"/>
      <c r="J171" s="292">
        <v>4</v>
      </c>
      <c r="K171" s="294"/>
      <c r="L171" s="293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7</v>
      </c>
      <c r="G179" s="46">
        <v>0</v>
      </c>
      <c r="H179" s="46">
        <v>0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7</v>
      </c>
      <c r="G191" s="46">
        <v>0</v>
      </c>
      <c r="H191" s="46">
        <v>0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3</v>
      </c>
      <c r="G198" s="80">
        <v>3</v>
      </c>
      <c r="H198" s="80">
        <v>2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3</v>
      </c>
      <c r="G210" s="85">
        <v>3</v>
      </c>
      <c r="H210" s="85">
        <v>2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18</v>
      </c>
      <c r="G216" s="46">
        <v>1</v>
      </c>
      <c r="H216" s="46">
        <v>0</v>
      </c>
      <c r="I216" s="46">
        <v>19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18</v>
      </c>
      <c r="G228" s="46">
        <v>1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2</v>
      </c>
      <c r="H234" s="80">
        <v>0</v>
      </c>
      <c r="I234" s="80">
        <v>0</v>
      </c>
      <c r="J234" s="80">
        <v>2</v>
      </c>
      <c r="K234" s="80">
        <v>17</v>
      </c>
      <c r="L234" s="80">
        <v>0</v>
      </c>
      <c r="M234" s="46">
        <v>21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2</v>
      </c>
      <c r="H246" s="85">
        <v>0</v>
      </c>
      <c r="I246" s="85">
        <v>0</v>
      </c>
      <c r="J246" s="85">
        <v>2</v>
      </c>
      <c r="K246" s="85">
        <v>17</v>
      </c>
      <c r="L246" s="85">
        <v>0</v>
      </c>
      <c r="M246" s="46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3</v>
      </c>
      <c r="G254" s="46">
        <v>1</v>
      </c>
      <c r="H254" s="46">
        <v>0</v>
      </c>
      <c r="I254" s="46">
        <v>0</v>
      </c>
      <c r="J254" s="46">
        <v>0</v>
      </c>
      <c r="K254" s="110">
        <v>4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3</v>
      </c>
      <c r="G266" s="46">
        <v>1</v>
      </c>
      <c r="H266" s="46">
        <v>0</v>
      </c>
      <c r="I266" s="46">
        <v>0</v>
      </c>
      <c r="J266" s="46">
        <v>0</v>
      </c>
      <c r="K266" s="110">
        <v>4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4</v>
      </c>
      <c r="N272" s="85">
        <v>1</v>
      </c>
      <c r="O272" s="85">
        <v>0</v>
      </c>
      <c r="P272" s="85">
        <v>3</v>
      </c>
      <c r="Q272" s="85">
        <v>0</v>
      </c>
      <c r="R272" s="85">
        <v>0</v>
      </c>
      <c r="S272" s="46">
        <v>8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4</v>
      </c>
      <c r="N284" s="85">
        <v>1</v>
      </c>
      <c r="O284" s="85">
        <v>0</v>
      </c>
      <c r="P284" s="85">
        <v>3</v>
      </c>
      <c r="Q284" s="85">
        <v>0</v>
      </c>
      <c r="R284" s="85">
        <v>0</v>
      </c>
      <c r="S284" s="4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29</v>
      </c>
      <c r="E4" s="111" t="s">
        <v>240</v>
      </c>
      <c r="G4" s="136">
        <v>11</v>
      </c>
      <c r="H4" s="138" t="s">
        <v>55</v>
      </c>
      <c r="K4" s="303">
        <v>26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2</v>
      </c>
      <c r="C10" s="46">
        <v>8</v>
      </c>
      <c r="D10" s="46">
        <v>3</v>
      </c>
      <c r="E10" s="46">
        <v>3</v>
      </c>
      <c r="F10" s="46">
        <v>3</v>
      </c>
      <c r="G10" s="46">
        <v>2</v>
      </c>
      <c r="H10" s="46">
        <v>2</v>
      </c>
      <c r="I10" s="46">
        <v>1</v>
      </c>
      <c r="J10" s="46">
        <v>2</v>
      </c>
      <c r="K10" s="46">
        <v>26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26</v>
      </c>
      <c r="D16" s="46">
        <v>26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5</v>
      </c>
      <c r="C23" s="293"/>
      <c r="D23" s="292">
        <v>17</v>
      </c>
      <c r="E23" s="293"/>
      <c r="F23" s="292">
        <v>4</v>
      </c>
      <c r="G23" s="294"/>
      <c r="H23" s="293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3</v>
      </c>
      <c r="L29" s="76">
        <v>0</v>
      </c>
      <c r="M29" s="76">
        <v>2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17</v>
      </c>
      <c r="C36" s="46">
        <v>0</v>
      </c>
      <c r="D36" s="46">
        <v>0</v>
      </c>
      <c r="E36" s="46">
        <v>17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2</v>
      </c>
      <c r="O36" s="46">
        <v>14</v>
      </c>
      <c r="P36" s="46">
        <v>0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0</v>
      </c>
      <c r="I50" s="81">
        <v>2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52</v>
      </c>
      <c r="B68" s="315"/>
      <c r="C68" s="90">
        <v>26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1</v>
      </c>
      <c r="D75" s="293"/>
      <c r="E75" s="292">
        <v>1</v>
      </c>
      <c r="F75" s="293"/>
      <c r="G75" s="292">
        <v>0</v>
      </c>
      <c r="H75" s="294"/>
      <c r="I75" s="294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5</v>
      </c>
      <c r="F76" s="293"/>
      <c r="G76" s="292">
        <v>2</v>
      </c>
      <c r="H76" s="294"/>
      <c r="I76" s="29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1</v>
      </c>
      <c r="F77" s="293"/>
      <c r="G77" s="292">
        <v>1</v>
      </c>
      <c r="H77" s="294"/>
      <c r="I77" s="294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92">
        <v>1</v>
      </c>
      <c r="D78" s="293"/>
      <c r="E78" s="292">
        <v>1</v>
      </c>
      <c r="F78" s="293"/>
      <c r="G78" s="292">
        <v>1</v>
      </c>
      <c r="H78" s="294"/>
      <c r="I78" s="294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3</v>
      </c>
      <c r="F79" s="293"/>
      <c r="G79" s="292">
        <v>0</v>
      </c>
      <c r="H79" s="294"/>
      <c r="I79" s="29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1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2</v>
      </c>
      <c r="F81" s="293"/>
      <c r="G81" s="292">
        <v>0</v>
      </c>
      <c r="H81" s="294"/>
      <c r="I81" s="29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1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2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52</v>
      </c>
      <c r="B84" s="315"/>
      <c r="C84" s="335">
        <v>5</v>
      </c>
      <c r="D84" s="336"/>
      <c r="E84" s="335">
        <v>17</v>
      </c>
      <c r="F84" s="336"/>
      <c r="G84" s="337">
        <v>4</v>
      </c>
      <c r="H84" s="337"/>
      <c r="I84" s="335"/>
      <c r="J84" s="96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3</v>
      </c>
      <c r="N101" s="93">
        <v>0</v>
      </c>
      <c r="O101" s="93">
        <v>2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2" t="s">
        <v>52</v>
      </c>
      <c r="B118" s="353"/>
      <c r="C118" s="99">
        <v>17</v>
      </c>
      <c r="D118" s="99">
        <v>0</v>
      </c>
      <c r="E118" s="99">
        <v>0</v>
      </c>
      <c r="F118" s="99">
        <v>17</v>
      </c>
      <c r="G118" s="68"/>
      <c r="H118" s="352" t="s">
        <v>52</v>
      </c>
      <c r="I118" s="353"/>
      <c r="J118" s="99">
        <v>0</v>
      </c>
      <c r="K118" s="99">
        <v>3</v>
      </c>
      <c r="L118" s="99">
        <v>0</v>
      </c>
      <c r="M118" s="99">
        <v>0</v>
      </c>
      <c r="N118" s="99">
        <v>2</v>
      </c>
      <c r="O118" s="99">
        <v>14</v>
      </c>
      <c r="P118" s="99">
        <v>0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0</v>
      </c>
      <c r="J152" s="46">
        <v>2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5</v>
      </c>
      <c r="G159" s="293"/>
      <c r="H159" s="292">
        <v>17</v>
      </c>
      <c r="I159" s="293"/>
      <c r="J159" s="292">
        <v>4</v>
      </c>
      <c r="K159" s="294"/>
      <c r="L159" s="293"/>
      <c r="M159" s="46">
        <v>26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5</v>
      </c>
      <c r="G171" s="293"/>
      <c r="H171" s="292">
        <v>17</v>
      </c>
      <c r="I171" s="293"/>
      <c r="J171" s="292">
        <v>4</v>
      </c>
      <c r="K171" s="294"/>
      <c r="L171" s="293"/>
      <c r="M171" s="46">
        <v>26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3</v>
      </c>
      <c r="H198" s="80">
        <v>0</v>
      </c>
      <c r="I198" s="80">
        <v>2</v>
      </c>
      <c r="J198" s="80">
        <v>0</v>
      </c>
      <c r="K198" s="109">
        <v>5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3</v>
      </c>
      <c r="H210" s="85">
        <v>0</v>
      </c>
      <c r="I210" s="85">
        <v>2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17</v>
      </c>
      <c r="G216" s="46">
        <v>0</v>
      </c>
      <c r="H216" s="46">
        <v>0</v>
      </c>
      <c r="I216" s="46">
        <v>17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17</v>
      </c>
      <c r="G228" s="46">
        <v>0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3</v>
      </c>
      <c r="H234" s="80">
        <v>0</v>
      </c>
      <c r="I234" s="80">
        <v>0</v>
      </c>
      <c r="J234" s="80">
        <v>2</v>
      </c>
      <c r="K234" s="80">
        <v>14</v>
      </c>
      <c r="L234" s="80">
        <v>0</v>
      </c>
      <c r="M234" s="46">
        <v>19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3</v>
      </c>
      <c r="H246" s="85">
        <v>0</v>
      </c>
      <c r="I246" s="85">
        <v>0</v>
      </c>
      <c r="J246" s="85">
        <v>2</v>
      </c>
      <c r="K246" s="85">
        <v>14</v>
      </c>
      <c r="L246" s="85">
        <v>0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29</v>
      </c>
      <c r="E4" s="111" t="s">
        <v>240</v>
      </c>
      <c r="G4" s="136">
        <v>12</v>
      </c>
      <c r="H4" s="138" t="s">
        <v>55</v>
      </c>
      <c r="K4" s="303">
        <v>30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6</v>
      </c>
      <c r="E10" s="46">
        <v>8</v>
      </c>
      <c r="F10" s="46">
        <v>6</v>
      </c>
      <c r="G10" s="46">
        <v>1</v>
      </c>
      <c r="H10" s="46">
        <v>0</v>
      </c>
      <c r="I10" s="46">
        <v>2</v>
      </c>
      <c r="J10" s="46">
        <v>0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11</v>
      </c>
      <c r="C23" s="293"/>
      <c r="D23" s="292">
        <v>18</v>
      </c>
      <c r="E23" s="293"/>
      <c r="F23" s="292">
        <v>1</v>
      </c>
      <c r="G23" s="294"/>
      <c r="H23" s="293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5</v>
      </c>
      <c r="K29" s="76">
        <v>4</v>
      </c>
      <c r="L29" s="76">
        <v>1</v>
      </c>
      <c r="M29" s="76">
        <v>1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11</v>
      </c>
      <c r="C36" s="46">
        <v>7</v>
      </c>
      <c r="D36" s="46">
        <v>0</v>
      </c>
      <c r="E36" s="46">
        <v>18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0</v>
      </c>
      <c r="O36" s="46">
        <v>13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3</v>
      </c>
      <c r="D76" s="293"/>
      <c r="E76" s="292">
        <v>3</v>
      </c>
      <c r="F76" s="293"/>
      <c r="G76" s="292">
        <v>0</v>
      </c>
      <c r="H76" s="294"/>
      <c r="I76" s="29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2">
        <v>4</v>
      </c>
      <c r="D77" s="293"/>
      <c r="E77" s="292">
        <v>1</v>
      </c>
      <c r="F77" s="293"/>
      <c r="G77" s="292">
        <v>1</v>
      </c>
      <c r="H77" s="294"/>
      <c r="I77" s="29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2">
        <v>1</v>
      </c>
      <c r="D78" s="293"/>
      <c r="E78" s="292">
        <v>7</v>
      </c>
      <c r="F78" s="293"/>
      <c r="G78" s="292">
        <v>0</v>
      </c>
      <c r="H78" s="294"/>
      <c r="I78" s="29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4</v>
      </c>
      <c r="F79" s="293"/>
      <c r="G79" s="292">
        <v>0</v>
      </c>
      <c r="H79" s="294"/>
      <c r="I79" s="29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0</v>
      </c>
      <c r="F80" s="293"/>
      <c r="G80" s="292">
        <v>0</v>
      </c>
      <c r="H80" s="294"/>
      <c r="I80" s="294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2</v>
      </c>
      <c r="F82" s="293"/>
      <c r="G82" s="292">
        <v>0</v>
      </c>
      <c r="H82" s="294"/>
      <c r="I82" s="294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11</v>
      </c>
      <c r="D84" s="336"/>
      <c r="E84" s="335">
        <v>18</v>
      </c>
      <c r="F84" s="336"/>
      <c r="G84" s="337">
        <v>1</v>
      </c>
      <c r="H84" s="337"/>
      <c r="I84" s="335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1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1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4</v>
      </c>
      <c r="N101" s="93">
        <v>1</v>
      </c>
      <c r="O101" s="93">
        <v>1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5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2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11</v>
      </c>
      <c r="D118" s="99">
        <v>7</v>
      </c>
      <c r="E118" s="99">
        <v>0</v>
      </c>
      <c r="F118" s="99">
        <v>18</v>
      </c>
      <c r="G118" s="68"/>
      <c r="H118" s="352" t="s">
        <v>52</v>
      </c>
      <c r="I118" s="353"/>
      <c r="J118" s="99">
        <v>1</v>
      </c>
      <c r="K118" s="99">
        <v>4</v>
      </c>
      <c r="L118" s="99">
        <v>0</v>
      </c>
      <c r="M118" s="99">
        <v>0</v>
      </c>
      <c r="N118" s="99">
        <v>0</v>
      </c>
      <c r="O118" s="99">
        <v>13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11</v>
      </c>
      <c r="G159" s="293"/>
      <c r="H159" s="292">
        <v>18</v>
      </c>
      <c r="I159" s="293"/>
      <c r="J159" s="292">
        <v>1</v>
      </c>
      <c r="K159" s="294"/>
      <c r="L159" s="293"/>
      <c r="M159" s="46">
        <v>30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11</v>
      </c>
      <c r="G171" s="293"/>
      <c r="H171" s="292">
        <v>18</v>
      </c>
      <c r="I171" s="293"/>
      <c r="J171" s="292">
        <v>1</v>
      </c>
      <c r="K171" s="294"/>
      <c r="L171" s="293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5</v>
      </c>
      <c r="G198" s="80">
        <v>4</v>
      </c>
      <c r="H198" s="80">
        <v>1</v>
      </c>
      <c r="I198" s="80">
        <v>1</v>
      </c>
      <c r="J198" s="80">
        <v>0</v>
      </c>
      <c r="K198" s="109">
        <v>11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5</v>
      </c>
      <c r="G210" s="85">
        <v>4</v>
      </c>
      <c r="H210" s="85">
        <v>1</v>
      </c>
      <c r="I210" s="85">
        <v>1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11</v>
      </c>
      <c r="G216" s="46">
        <v>7</v>
      </c>
      <c r="H216" s="46">
        <v>0</v>
      </c>
      <c r="I216" s="46">
        <v>18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11</v>
      </c>
      <c r="G228" s="46">
        <v>7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1</v>
      </c>
      <c r="G234" s="80">
        <v>4</v>
      </c>
      <c r="H234" s="80">
        <v>0</v>
      </c>
      <c r="I234" s="80">
        <v>0</v>
      </c>
      <c r="J234" s="80">
        <v>0</v>
      </c>
      <c r="K234" s="80">
        <v>13</v>
      </c>
      <c r="L234" s="80">
        <v>0</v>
      </c>
      <c r="M234" s="46">
        <v>18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1</v>
      </c>
      <c r="G246" s="85">
        <v>4</v>
      </c>
      <c r="H246" s="85">
        <v>0</v>
      </c>
      <c r="I246" s="85">
        <v>0</v>
      </c>
      <c r="J246" s="85">
        <v>0</v>
      </c>
      <c r="K246" s="85">
        <v>13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29</v>
      </c>
      <c r="E4" s="111" t="s">
        <v>240</v>
      </c>
      <c r="G4" s="136">
        <v>13</v>
      </c>
      <c r="H4" s="138" t="s">
        <v>55</v>
      </c>
      <c r="K4" s="303">
        <v>35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11</v>
      </c>
      <c r="D10" s="46">
        <v>6</v>
      </c>
      <c r="E10" s="46">
        <v>6</v>
      </c>
      <c r="F10" s="46">
        <v>6</v>
      </c>
      <c r="G10" s="46">
        <v>2</v>
      </c>
      <c r="H10" s="46">
        <v>0</v>
      </c>
      <c r="I10" s="46">
        <v>3</v>
      </c>
      <c r="J10" s="46">
        <v>0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1</v>
      </c>
      <c r="C16" s="46">
        <v>34</v>
      </c>
      <c r="D16" s="46">
        <v>35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9</v>
      </c>
      <c r="C23" s="293"/>
      <c r="D23" s="292">
        <v>21</v>
      </c>
      <c r="E23" s="293"/>
      <c r="F23" s="292">
        <v>5</v>
      </c>
      <c r="G23" s="294"/>
      <c r="H23" s="293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5</v>
      </c>
      <c r="K29" s="76">
        <v>4</v>
      </c>
      <c r="L29" s="76">
        <v>0</v>
      </c>
      <c r="M29" s="76">
        <v>2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18</v>
      </c>
      <c r="C36" s="46">
        <v>3</v>
      </c>
      <c r="D36" s="46">
        <v>0</v>
      </c>
      <c r="E36" s="46">
        <v>21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3</v>
      </c>
      <c r="O36" s="46">
        <v>16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3</v>
      </c>
      <c r="C50" s="81">
        <v>3</v>
      </c>
      <c r="D50" s="81">
        <v>0</v>
      </c>
      <c r="E50" s="82">
        <v>0</v>
      </c>
      <c r="F50" s="81">
        <v>0</v>
      </c>
      <c r="G50" s="83">
        <v>6</v>
      </c>
      <c r="H50" s="84">
        <v>4</v>
      </c>
      <c r="I50" s="81">
        <v>1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34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4</v>
      </c>
      <c r="D76" s="293"/>
      <c r="E76" s="292">
        <v>6</v>
      </c>
      <c r="F76" s="293"/>
      <c r="G76" s="292">
        <v>1</v>
      </c>
      <c r="H76" s="294"/>
      <c r="I76" s="294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92">
        <v>1</v>
      </c>
      <c r="D77" s="293"/>
      <c r="E77" s="292">
        <v>4</v>
      </c>
      <c r="F77" s="293"/>
      <c r="G77" s="292">
        <v>1</v>
      </c>
      <c r="H77" s="294"/>
      <c r="I77" s="29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3</v>
      </c>
      <c r="F78" s="293"/>
      <c r="G78" s="292">
        <v>1</v>
      </c>
      <c r="H78" s="294"/>
      <c r="I78" s="29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2">
        <v>1</v>
      </c>
      <c r="D79" s="293"/>
      <c r="E79" s="292">
        <v>3</v>
      </c>
      <c r="F79" s="293"/>
      <c r="G79" s="292">
        <v>2</v>
      </c>
      <c r="H79" s="294"/>
      <c r="I79" s="294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2</v>
      </c>
      <c r="F80" s="293"/>
      <c r="G80" s="292">
        <v>0</v>
      </c>
      <c r="H80" s="294"/>
      <c r="I80" s="294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2</v>
      </c>
      <c r="F82" s="293"/>
      <c r="G82" s="292">
        <v>0</v>
      </c>
      <c r="H82" s="294"/>
      <c r="I82" s="29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9</v>
      </c>
      <c r="D84" s="336"/>
      <c r="E84" s="335">
        <v>21</v>
      </c>
      <c r="F84" s="336"/>
      <c r="G84" s="337">
        <v>5</v>
      </c>
      <c r="H84" s="337"/>
      <c r="I84" s="335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3</v>
      </c>
      <c r="M93" s="78">
        <v>1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2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2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4</v>
      </c>
      <c r="N101" s="93">
        <v>0</v>
      </c>
      <c r="O101" s="93">
        <v>2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1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3</v>
      </c>
      <c r="O111" s="99">
        <v>1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2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18</v>
      </c>
      <c r="D118" s="99">
        <v>3</v>
      </c>
      <c r="E118" s="99">
        <v>0</v>
      </c>
      <c r="F118" s="99">
        <v>21</v>
      </c>
      <c r="G118" s="68"/>
      <c r="H118" s="352" t="s">
        <v>52</v>
      </c>
      <c r="I118" s="353"/>
      <c r="J118" s="99">
        <v>0</v>
      </c>
      <c r="K118" s="99">
        <v>4</v>
      </c>
      <c r="L118" s="99">
        <v>0</v>
      </c>
      <c r="M118" s="99">
        <v>0</v>
      </c>
      <c r="N118" s="99">
        <v>3</v>
      </c>
      <c r="O118" s="99">
        <v>16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0</v>
      </c>
      <c r="F144" s="82">
        <v>0</v>
      </c>
      <c r="G144" s="81">
        <v>0</v>
      </c>
      <c r="H144" s="106">
        <v>2</v>
      </c>
      <c r="I144" s="84">
        <v>1</v>
      </c>
      <c r="J144" s="81">
        <v>0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0</v>
      </c>
      <c r="E146" s="81">
        <v>0</v>
      </c>
      <c r="F146" s="82">
        <v>0</v>
      </c>
      <c r="G146" s="81">
        <v>0</v>
      </c>
      <c r="H146" s="106">
        <v>1</v>
      </c>
      <c r="I146" s="84">
        <v>1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1</v>
      </c>
      <c r="D147" s="81">
        <v>1</v>
      </c>
      <c r="E147" s="81">
        <v>0</v>
      </c>
      <c r="F147" s="82">
        <v>0</v>
      </c>
      <c r="G147" s="81">
        <v>0</v>
      </c>
      <c r="H147" s="106">
        <v>2</v>
      </c>
      <c r="I147" s="84">
        <v>1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3</v>
      </c>
      <c r="D152" s="46">
        <v>3</v>
      </c>
      <c r="E152" s="46">
        <v>0</v>
      </c>
      <c r="F152" s="46">
        <v>0</v>
      </c>
      <c r="G152" s="46">
        <v>0</v>
      </c>
      <c r="H152" s="106">
        <v>6</v>
      </c>
      <c r="I152" s="46">
        <v>4</v>
      </c>
      <c r="J152" s="46">
        <v>1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9</v>
      </c>
      <c r="G159" s="293"/>
      <c r="H159" s="292">
        <v>20</v>
      </c>
      <c r="I159" s="293"/>
      <c r="J159" s="292">
        <v>5</v>
      </c>
      <c r="K159" s="294"/>
      <c r="L159" s="293"/>
      <c r="M159" s="46">
        <v>34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1</v>
      </c>
      <c r="I162" s="293"/>
      <c r="J162" s="292">
        <v>0</v>
      </c>
      <c r="K162" s="294"/>
      <c r="L162" s="293"/>
      <c r="M162" s="46">
        <v>1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9</v>
      </c>
      <c r="G171" s="293"/>
      <c r="H171" s="292">
        <v>21</v>
      </c>
      <c r="I171" s="293"/>
      <c r="J171" s="292">
        <v>5</v>
      </c>
      <c r="K171" s="294"/>
      <c r="L171" s="293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8</v>
      </c>
      <c r="G179" s="46">
        <v>1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8</v>
      </c>
      <c r="G191" s="46">
        <v>1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5</v>
      </c>
      <c r="G198" s="80">
        <v>4</v>
      </c>
      <c r="H198" s="80">
        <v>0</v>
      </c>
      <c r="I198" s="80">
        <v>2</v>
      </c>
      <c r="J198" s="80">
        <v>0</v>
      </c>
      <c r="K198" s="109">
        <v>11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5</v>
      </c>
      <c r="G210" s="85">
        <v>4</v>
      </c>
      <c r="H210" s="85">
        <v>0</v>
      </c>
      <c r="I210" s="85">
        <v>2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17</v>
      </c>
      <c r="G216" s="46">
        <v>3</v>
      </c>
      <c r="H216" s="46">
        <v>0</v>
      </c>
      <c r="I216" s="46">
        <v>20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18</v>
      </c>
      <c r="G228" s="46">
        <v>3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4</v>
      </c>
      <c r="H234" s="80">
        <v>0</v>
      </c>
      <c r="I234" s="80">
        <v>0</v>
      </c>
      <c r="J234" s="80">
        <v>3</v>
      </c>
      <c r="K234" s="80">
        <v>15</v>
      </c>
      <c r="L234" s="80">
        <v>0</v>
      </c>
      <c r="M234" s="46">
        <v>22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1</v>
      </c>
      <c r="L237" s="85">
        <v>0</v>
      </c>
      <c r="M237" s="46">
        <v>1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4</v>
      </c>
      <c r="H246" s="85">
        <v>0</v>
      </c>
      <c r="I246" s="85">
        <v>0</v>
      </c>
      <c r="J246" s="85">
        <v>3</v>
      </c>
      <c r="K246" s="85">
        <v>16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4</v>
      </c>
      <c r="M272" s="85">
        <v>1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4</v>
      </c>
      <c r="M284" s="85">
        <v>1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29</v>
      </c>
      <c r="E4" s="111" t="s">
        <v>240</v>
      </c>
      <c r="G4" s="136">
        <v>14</v>
      </c>
      <c r="H4" s="138" t="s">
        <v>55</v>
      </c>
      <c r="K4" s="303">
        <v>29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6</v>
      </c>
      <c r="E10" s="46">
        <v>6</v>
      </c>
      <c r="F10" s="46">
        <v>3</v>
      </c>
      <c r="G10" s="46">
        <v>4</v>
      </c>
      <c r="H10" s="46">
        <v>1</v>
      </c>
      <c r="I10" s="46">
        <v>0</v>
      </c>
      <c r="J10" s="46">
        <v>1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29</v>
      </c>
      <c r="D16" s="46">
        <v>29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5</v>
      </c>
      <c r="C23" s="293"/>
      <c r="D23" s="292">
        <v>21</v>
      </c>
      <c r="E23" s="293"/>
      <c r="F23" s="292">
        <v>3</v>
      </c>
      <c r="G23" s="294"/>
      <c r="H23" s="293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2</v>
      </c>
      <c r="K29" s="76">
        <v>2</v>
      </c>
      <c r="L29" s="76">
        <v>1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19</v>
      </c>
      <c r="C36" s="46">
        <v>2</v>
      </c>
      <c r="D36" s="46">
        <v>0</v>
      </c>
      <c r="E36" s="46">
        <v>21</v>
      </c>
      <c r="I36" s="139" t="s">
        <v>53</v>
      </c>
      <c r="J36" s="46">
        <v>0</v>
      </c>
      <c r="K36" s="46">
        <v>2</v>
      </c>
      <c r="L36" s="46">
        <v>2</v>
      </c>
      <c r="M36" s="46">
        <v>0</v>
      </c>
      <c r="N36" s="46">
        <v>1</v>
      </c>
      <c r="O36" s="46">
        <v>19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1</v>
      </c>
      <c r="C50" s="81">
        <v>4</v>
      </c>
      <c r="D50" s="81">
        <v>0</v>
      </c>
      <c r="E50" s="82">
        <v>0</v>
      </c>
      <c r="F50" s="81">
        <v>0</v>
      </c>
      <c r="G50" s="83">
        <v>5</v>
      </c>
      <c r="H50" s="84">
        <v>1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4" t="s">
        <v>52</v>
      </c>
      <c r="B68" s="315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5</v>
      </c>
      <c r="F76" s="293"/>
      <c r="G76" s="292">
        <v>2</v>
      </c>
      <c r="H76" s="294"/>
      <c r="I76" s="294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4</v>
      </c>
      <c r="F77" s="293"/>
      <c r="G77" s="292">
        <v>0</v>
      </c>
      <c r="H77" s="294"/>
      <c r="I77" s="294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6</v>
      </c>
      <c r="F78" s="293"/>
      <c r="G78" s="292">
        <v>0</v>
      </c>
      <c r="H78" s="294"/>
      <c r="I78" s="294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3</v>
      </c>
      <c r="F79" s="293"/>
      <c r="G79" s="292">
        <v>0</v>
      </c>
      <c r="H79" s="294"/>
      <c r="I79" s="29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2</v>
      </c>
      <c r="F80" s="293"/>
      <c r="G80" s="292">
        <v>1</v>
      </c>
      <c r="H80" s="294"/>
      <c r="I80" s="294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0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1</v>
      </c>
      <c r="F83" s="333"/>
      <c r="G83" s="334">
        <v>0</v>
      </c>
      <c r="H83" s="334"/>
      <c r="I83" s="332"/>
      <c r="J83" s="95">
        <v>1</v>
      </c>
    </row>
    <row r="84" spans="1:17" ht="14.1" customHeight="1" thickTop="1" x14ac:dyDescent="0.15">
      <c r="A84" s="314" t="s">
        <v>52</v>
      </c>
      <c r="B84" s="315"/>
      <c r="C84" s="335">
        <v>5</v>
      </c>
      <c r="D84" s="336"/>
      <c r="E84" s="335">
        <v>21</v>
      </c>
      <c r="F84" s="336"/>
      <c r="G84" s="337">
        <v>3</v>
      </c>
      <c r="H84" s="337"/>
      <c r="I84" s="335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2</v>
      </c>
      <c r="N101" s="93">
        <v>1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1</v>
      </c>
      <c r="M110" s="99">
        <v>0</v>
      </c>
      <c r="N110" s="99">
        <v>0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3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2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1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2" t="s">
        <v>52</v>
      </c>
      <c r="B118" s="353"/>
      <c r="C118" s="99">
        <v>19</v>
      </c>
      <c r="D118" s="99">
        <v>2</v>
      </c>
      <c r="E118" s="99">
        <v>0</v>
      </c>
      <c r="F118" s="99">
        <v>21</v>
      </c>
      <c r="G118" s="68"/>
      <c r="H118" s="352" t="s">
        <v>52</v>
      </c>
      <c r="I118" s="353"/>
      <c r="J118" s="99">
        <v>0</v>
      </c>
      <c r="K118" s="99">
        <v>2</v>
      </c>
      <c r="L118" s="99">
        <v>2</v>
      </c>
      <c r="M118" s="99">
        <v>0</v>
      </c>
      <c r="N118" s="99">
        <v>1</v>
      </c>
      <c r="O118" s="99">
        <v>19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1</v>
      </c>
      <c r="D148" s="81">
        <v>2</v>
      </c>
      <c r="E148" s="81">
        <v>0</v>
      </c>
      <c r="F148" s="82">
        <v>0</v>
      </c>
      <c r="G148" s="81">
        <v>0</v>
      </c>
      <c r="H148" s="106">
        <v>3</v>
      </c>
      <c r="I148" s="84">
        <v>1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1</v>
      </c>
      <c r="D152" s="46">
        <v>4</v>
      </c>
      <c r="E152" s="46">
        <v>0</v>
      </c>
      <c r="F152" s="46">
        <v>0</v>
      </c>
      <c r="G152" s="46">
        <v>0</v>
      </c>
      <c r="H152" s="106">
        <v>5</v>
      </c>
      <c r="I152" s="46">
        <v>1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5</v>
      </c>
      <c r="G159" s="293"/>
      <c r="H159" s="292">
        <v>21</v>
      </c>
      <c r="I159" s="293"/>
      <c r="J159" s="292">
        <v>3</v>
      </c>
      <c r="K159" s="294"/>
      <c r="L159" s="293"/>
      <c r="M159" s="46">
        <v>29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5</v>
      </c>
      <c r="G171" s="293"/>
      <c r="H171" s="292">
        <v>21</v>
      </c>
      <c r="I171" s="293"/>
      <c r="J171" s="292">
        <v>3</v>
      </c>
      <c r="K171" s="294"/>
      <c r="L171" s="293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2</v>
      </c>
      <c r="G198" s="80">
        <v>2</v>
      </c>
      <c r="H198" s="80">
        <v>1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2</v>
      </c>
      <c r="G210" s="85">
        <v>2</v>
      </c>
      <c r="H210" s="85">
        <v>1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19</v>
      </c>
      <c r="G216" s="46">
        <v>2</v>
      </c>
      <c r="H216" s="46">
        <v>0</v>
      </c>
      <c r="I216" s="46">
        <v>21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19</v>
      </c>
      <c r="G228" s="46">
        <v>2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2</v>
      </c>
      <c r="H234" s="80">
        <v>2</v>
      </c>
      <c r="I234" s="80">
        <v>0</v>
      </c>
      <c r="J234" s="80">
        <v>1</v>
      </c>
      <c r="K234" s="80">
        <v>19</v>
      </c>
      <c r="L234" s="80">
        <v>0</v>
      </c>
      <c r="M234" s="46">
        <v>24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2</v>
      </c>
      <c r="H246" s="85">
        <v>2</v>
      </c>
      <c r="I246" s="85">
        <v>0</v>
      </c>
      <c r="J246" s="85">
        <v>1</v>
      </c>
      <c r="K246" s="85">
        <v>19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1</v>
      </c>
      <c r="G272" s="80">
        <v>0</v>
      </c>
      <c r="H272" s="80">
        <v>1</v>
      </c>
      <c r="I272" s="80">
        <v>0</v>
      </c>
      <c r="J272" s="80">
        <v>0</v>
      </c>
      <c r="K272" s="86">
        <v>2</v>
      </c>
      <c r="L272" s="85">
        <v>1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1</v>
      </c>
      <c r="G284" s="46">
        <v>0</v>
      </c>
      <c r="H284" s="46">
        <v>1</v>
      </c>
      <c r="I284" s="46">
        <v>0</v>
      </c>
      <c r="J284" s="46">
        <v>0</v>
      </c>
      <c r="K284" s="86">
        <v>2</v>
      </c>
      <c r="L284" s="85">
        <v>1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29</v>
      </c>
      <c r="E4" s="111" t="s">
        <v>240</v>
      </c>
      <c r="G4" s="136">
        <v>15</v>
      </c>
      <c r="H4" s="138" t="s">
        <v>55</v>
      </c>
      <c r="K4" s="303">
        <v>32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3</v>
      </c>
      <c r="C10" s="46">
        <v>6</v>
      </c>
      <c r="D10" s="46">
        <v>9</v>
      </c>
      <c r="E10" s="46">
        <v>8</v>
      </c>
      <c r="F10" s="46">
        <v>2</v>
      </c>
      <c r="G10" s="46">
        <v>0</v>
      </c>
      <c r="H10" s="46">
        <v>1</v>
      </c>
      <c r="I10" s="46">
        <v>1</v>
      </c>
      <c r="J10" s="46">
        <v>2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14</v>
      </c>
      <c r="C23" s="293"/>
      <c r="D23" s="292">
        <v>15</v>
      </c>
      <c r="E23" s="293"/>
      <c r="F23" s="292">
        <v>3</v>
      </c>
      <c r="G23" s="294"/>
      <c r="H23" s="293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2</v>
      </c>
      <c r="K29" s="76">
        <v>12</v>
      </c>
      <c r="L29" s="76">
        <v>4</v>
      </c>
      <c r="M29" s="76">
        <v>1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9</v>
      </c>
      <c r="C36" s="46">
        <v>6</v>
      </c>
      <c r="D36" s="46">
        <v>0</v>
      </c>
      <c r="E36" s="46">
        <v>15</v>
      </c>
      <c r="I36" s="139" t="s">
        <v>53</v>
      </c>
      <c r="J36" s="46">
        <v>0</v>
      </c>
      <c r="K36" s="46">
        <v>1</v>
      </c>
      <c r="L36" s="46">
        <v>2</v>
      </c>
      <c r="M36" s="46">
        <v>0</v>
      </c>
      <c r="N36" s="46">
        <v>1</v>
      </c>
      <c r="O36" s="46">
        <v>13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3</v>
      </c>
      <c r="J50" s="81">
        <v>1</v>
      </c>
      <c r="K50" s="81">
        <v>1</v>
      </c>
      <c r="L50" s="81">
        <v>2</v>
      </c>
      <c r="M50" s="81">
        <v>0</v>
      </c>
      <c r="N50" s="81">
        <v>0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4" t="s">
        <v>52</v>
      </c>
      <c r="B68" s="315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1</v>
      </c>
      <c r="D75" s="293"/>
      <c r="E75" s="292">
        <v>2</v>
      </c>
      <c r="F75" s="293"/>
      <c r="G75" s="292">
        <v>0</v>
      </c>
      <c r="H75" s="294"/>
      <c r="I75" s="294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92">
        <v>4</v>
      </c>
      <c r="D76" s="293"/>
      <c r="E76" s="292">
        <v>1</v>
      </c>
      <c r="F76" s="293"/>
      <c r="G76" s="292">
        <v>1</v>
      </c>
      <c r="H76" s="294"/>
      <c r="I76" s="29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2">
        <v>4</v>
      </c>
      <c r="D77" s="293"/>
      <c r="E77" s="292">
        <v>3</v>
      </c>
      <c r="F77" s="293"/>
      <c r="G77" s="292">
        <v>2</v>
      </c>
      <c r="H77" s="294"/>
      <c r="I77" s="294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92">
        <v>1</v>
      </c>
      <c r="D78" s="293"/>
      <c r="E78" s="292">
        <v>7</v>
      </c>
      <c r="F78" s="293"/>
      <c r="G78" s="292">
        <v>0</v>
      </c>
      <c r="H78" s="294"/>
      <c r="I78" s="294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0</v>
      </c>
      <c r="F79" s="293"/>
      <c r="G79" s="292">
        <v>0</v>
      </c>
      <c r="H79" s="294"/>
      <c r="I79" s="294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1</v>
      </c>
      <c r="D81" s="293"/>
      <c r="E81" s="292">
        <v>0</v>
      </c>
      <c r="F81" s="293"/>
      <c r="G81" s="292">
        <v>0</v>
      </c>
      <c r="H81" s="294"/>
      <c r="I81" s="294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2">
        <v>1</v>
      </c>
      <c r="D82" s="293"/>
      <c r="E82" s="292">
        <v>0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2</v>
      </c>
      <c r="F83" s="333"/>
      <c r="G83" s="334">
        <v>0</v>
      </c>
      <c r="H83" s="334"/>
      <c r="I83" s="332"/>
      <c r="J83" s="95">
        <v>2</v>
      </c>
    </row>
    <row r="84" spans="1:17" ht="14.1" customHeight="1" thickTop="1" x14ac:dyDescent="0.15">
      <c r="A84" s="314" t="s">
        <v>52</v>
      </c>
      <c r="B84" s="315"/>
      <c r="C84" s="335">
        <v>14</v>
      </c>
      <c r="D84" s="336"/>
      <c r="E84" s="335">
        <v>15</v>
      </c>
      <c r="F84" s="336"/>
      <c r="G84" s="337">
        <v>3</v>
      </c>
      <c r="H84" s="337"/>
      <c r="I84" s="335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3</v>
      </c>
      <c r="N94" s="78">
        <v>3</v>
      </c>
      <c r="O94" s="78">
        <v>0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12</v>
      </c>
      <c r="N101" s="93">
        <v>4</v>
      </c>
      <c r="O101" s="93">
        <v>1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2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2</v>
      </c>
      <c r="M111" s="99">
        <v>0</v>
      </c>
      <c r="N111" s="99">
        <v>0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4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7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52" t="s">
        <v>52</v>
      </c>
      <c r="B118" s="353"/>
      <c r="C118" s="99">
        <v>9</v>
      </c>
      <c r="D118" s="99">
        <v>6</v>
      </c>
      <c r="E118" s="99">
        <v>0</v>
      </c>
      <c r="F118" s="99">
        <v>15</v>
      </c>
      <c r="G118" s="68"/>
      <c r="H118" s="352" t="s">
        <v>52</v>
      </c>
      <c r="I118" s="353"/>
      <c r="J118" s="99">
        <v>0</v>
      </c>
      <c r="K118" s="99">
        <v>1</v>
      </c>
      <c r="L118" s="99">
        <v>2</v>
      </c>
      <c r="M118" s="99">
        <v>0</v>
      </c>
      <c r="N118" s="99">
        <v>1</v>
      </c>
      <c r="O118" s="99">
        <v>13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1</v>
      </c>
      <c r="L145" s="81">
        <v>1</v>
      </c>
      <c r="M145" s="81">
        <v>1</v>
      </c>
      <c r="N145" s="81">
        <v>0</v>
      </c>
      <c r="O145" s="81">
        <v>0</v>
      </c>
      <c r="P145" s="46">
        <v>5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3</v>
      </c>
      <c r="K152" s="46">
        <v>1</v>
      </c>
      <c r="L152" s="46">
        <v>1</v>
      </c>
      <c r="M152" s="46">
        <v>2</v>
      </c>
      <c r="N152" s="46">
        <v>0</v>
      </c>
      <c r="O152" s="46">
        <v>0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14</v>
      </c>
      <c r="G159" s="293"/>
      <c r="H159" s="292">
        <v>15</v>
      </c>
      <c r="I159" s="293"/>
      <c r="J159" s="292">
        <v>3</v>
      </c>
      <c r="K159" s="294"/>
      <c r="L159" s="293"/>
      <c r="M159" s="46">
        <v>32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14</v>
      </c>
      <c r="G171" s="293"/>
      <c r="H171" s="292">
        <v>15</v>
      </c>
      <c r="I171" s="293"/>
      <c r="J171" s="292">
        <v>3</v>
      </c>
      <c r="K171" s="294"/>
      <c r="L171" s="293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14</v>
      </c>
      <c r="G179" s="46">
        <v>0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2</v>
      </c>
      <c r="G198" s="80">
        <v>12</v>
      </c>
      <c r="H198" s="80">
        <v>4</v>
      </c>
      <c r="I198" s="80">
        <v>1</v>
      </c>
      <c r="J198" s="80">
        <v>0</v>
      </c>
      <c r="K198" s="109">
        <v>19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2</v>
      </c>
      <c r="G210" s="85">
        <v>12</v>
      </c>
      <c r="H210" s="85">
        <v>4</v>
      </c>
      <c r="I210" s="85">
        <v>1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9</v>
      </c>
      <c r="G216" s="46">
        <v>6</v>
      </c>
      <c r="H216" s="46">
        <v>0</v>
      </c>
      <c r="I216" s="46">
        <v>15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9</v>
      </c>
      <c r="G228" s="46">
        <v>6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1</v>
      </c>
      <c r="H234" s="80">
        <v>2</v>
      </c>
      <c r="I234" s="80">
        <v>0</v>
      </c>
      <c r="J234" s="80">
        <v>1</v>
      </c>
      <c r="K234" s="80">
        <v>13</v>
      </c>
      <c r="L234" s="80">
        <v>0</v>
      </c>
      <c r="M234" s="46">
        <v>17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1</v>
      </c>
      <c r="H246" s="85">
        <v>2</v>
      </c>
      <c r="I246" s="85">
        <v>0</v>
      </c>
      <c r="J246" s="85">
        <v>1</v>
      </c>
      <c r="K246" s="85">
        <v>13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1</v>
      </c>
      <c r="O272" s="85">
        <v>1</v>
      </c>
      <c r="P272" s="85">
        <v>2</v>
      </c>
      <c r="Q272" s="85">
        <v>0</v>
      </c>
      <c r="R272" s="85">
        <v>0</v>
      </c>
      <c r="S272" s="46">
        <v>7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1</v>
      </c>
      <c r="O284" s="85">
        <v>1</v>
      </c>
      <c r="P284" s="85">
        <v>2</v>
      </c>
      <c r="Q284" s="85">
        <v>0</v>
      </c>
      <c r="R284" s="85">
        <v>0</v>
      </c>
      <c r="S284" s="4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29</v>
      </c>
      <c r="E4" s="111" t="s">
        <v>240</v>
      </c>
      <c r="G4" s="136">
        <v>16</v>
      </c>
      <c r="H4" s="138" t="s">
        <v>55</v>
      </c>
      <c r="K4" s="303">
        <v>36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8</v>
      </c>
      <c r="E10" s="46">
        <v>10</v>
      </c>
      <c r="F10" s="46">
        <v>3</v>
      </c>
      <c r="G10" s="46">
        <v>3</v>
      </c>
      <c r="H10" s="46">
        <v>2</v>
      </c>
      <c r="I10" s="46">
        <v>3</v>
      </c>
      <c r="J10" s="46">
        <v>0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1</v>
      </c>
      <c r="C16" s="46">
        <v>35</v>
      </c>
      <c r="D16" s="46">
        <v>36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14</v>
      </c>
      <c r="C23" s="293"/>
      <c r="D23" s="292">
        <v>19</v>
      </c>
      <c r="E23" s="293"/>
      <c r="F23" s="292">
        <v>3</v>
      </c>
      <c r="G23" s="294"/>
      <c r="H23" s="293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5</v>
      </c>
      <c r="K29" s="76">
        <v>9</v>
      </c>
      <c r="L29" s="76">
        <v>1</v>
      </c>
      <c r="M29" s="76">
        <v>3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14</v>
      </c>
      <c r="C30" s="46">
        <v>0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15</v>
      </c>
      <c r="C36" s="46">
        <v>3</v>
      </c>
      <c r="D36" s="46">
        <v>1</v>
      </c>
      <c r="E36" s="46">
        <v>19</v>
      </c>
      <c r="I36" s="139" t="s">
        <v>53</v>
      </c>
      <c r="J36" s="46">
        <v>3</v>
      </c>
      <c r="K36" s="46">
        <v>3</v>
      </c>
      <c r="L36" s="46">
        <v>1</v>
      </c>
      <c r="M36" s="46">
        <v>2</v>
      </c>
      <c r="N36" s="46">
        <v>1</v>
      </c>
      <c r="O36" s="46">
        <v>12</v>
      </c>
      <c r="P36" s="46">
        <v>0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2</v>
      </c>
      <c r="E50" s="82">
        <v>0</v>
      </c>
      <c r="F50" s="81">
        <v>0</v>
      </c>
      <c r="G50" s="83">
        <v>4</v>
      </c>
      <c r="H50" s="84">
        <v>1</v>
      </c>
      <c r="I50" s="81">
        <v>1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2</v>
      </c>
      <c r="D76" s="293"/>
      <c r="E76" s="292">
        <v>4</v>
      </c>
      <c r="F76" s="293"/>
      <c r="G76" s="292">
        <v>0</v>
      </c>
      <c r="H76" s="294"/>
      <c r="I76" s="294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2">
        <v>2</v>
      </c>
      <c r="D77" s="293"/>
      <c r="E77" s="292">
        <v>3</v>
      </c>
      <c r="F77" s="293"/>
      <c r="G77" s="292">
        <v>3</v>
      </c>
      <c r="H77" s="294"/>
      <c r="I77" s="294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2">
        <v>2</v>
      </c>
      <c r="D78" s="293"/>
      <c r="E78" s="292">
        <v>8</v>
      </c>
      <c r="F78" s="293"/>
      <c r="G78" s="292">
        <v>0</v>
      </c>
      <c r="H78" s="294"/>
      <c r="I78" s="294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92">
        <v>2</v>
      </c>
      <c r="D79" s="293"/>
      <c r="E79" s="292">
        <v>1</v>
      </c>
      <c r="F79" s="293"/>
      <c r="G79" s="292">
        <v>0</v>
      </c>
      <c r="H79" s="294"/>
      <c r="I79" s="294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2">
        <v>1</v>
      </c>
      <c r="D80" s="293"/>
      <c r="E80" s="292">
        <v>2</v>
      </c>
      <c r="F80" s="293"/>
      <c r="G80" s="292">
        <v>0</v>
      </c>
      <c r="H80" s="294"/>
      <c r="I80" s="294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2">
        <v>2</v>
      </c>
      <c r="D81" s="293"/>
      <c r="E81" s="292">
        <v>0</v>
      </c>
      <c r="F81" s="293"/>
      <c r="G81" s="292">
        <v>0</v>
      </c>
      <c r="H81" s="294"/>
      <c r="I81" s="294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2">
        <v>3</v>
      </c>
      <c r="D82" s="293"/>
      <c r="E82" s="292">
        <v>0</v>
      </c>
      <c r="F82" s="293"/>
      <c r="G82" s="292">
        <v>0</v>
      </c>
      <c r="H82" s="294"/>
      <c r="I82" s="294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14</v>
      </c>
      <c r="D84" s="336"/>
      <c r="E84" s="335">
        <v>19</v>
      </c>
      <c r="F84" s="336"/>
      <c r="G84" s="337">
        <v>3</v>
      </c>
      <c r="H84" s="337"/>
      <c r="I84" s="335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2</v>
      </c>
      <c r="M98" s="78">
        <v>1</v>
      </c>
      <c r="N98" s="78">
        <v>1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3</v>
      </c>
      <c r="P99" s="98">
        <v>0</v>
      </c>
      <c r="Q99" s="93">
        <v>5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9</v>
      </c>
      <c r="N101" s="93">
        <v>1</v>
      </c>
      <c r="O101" s="93">
        <v>3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0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1</v>
      </c>
      <c r="N110" s="99">
        <v>1</v>
      </c>
      <c r="O110" s="99">
        <v>2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1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1</v>
      </c>
      <c r="N111" s="99">
        <v>0</v>
      </c>
      <c r="O111" s="99">
        <v>1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3</v>
      </c>
      <c r="E112" s="99">
        <v>0</v>
      </c>
      <c r="F112" s="100">
        <v>8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1</v>
      </c>
      <c r="M112" s="99">
        <v>0</v>
      </c>
      <c r="N112" s="99">
        <v>0</v>
      </c>
      <c r="O112" s="99">
        <v>5</v>
      </c>
      <c r="P112" s="99">
        <v>0</v>
      </c>
      <c r="Q112" s="101">
        <v>8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15</v>
      </c>
      <c r="D118" s="99">
        <v>3</v>
      </c>
      <c r="E118" s="99">
        <v>1</v>
      </c>
      <c r="F118" s="99">
        <v>19</v>
      </c>
      <c r="G118" s="68"/>
      <c r="H118" s="352" t="s">
        <v>52</v>
      </c>
      <c r="I118" s="353"/>
      <c r="J118" s="99">
        <v>3</v>
      </c>
      <c r="K118" s="99">
        <v>3</v>
      </c>
      <c r="L118" s="99">
        <v>1</v>
      </c>
      <c r="M118" s="99">
        <v>2</v>
      </c>
      <c r="N118" s="99">
        <v>1</v>
      </c>
      <c r="O118" s="99">
        <v>12</v>
      </c>
      <c r="P118" s="99">
        <v>0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2</v>
      </c>
      <c r="F145" s="82">
        <v>0</v>
      </c>
      <c r="G145" s="81">
        <v>0</v>
      </c>
      <c r="H145" s="106">
        <v>4</v>
      </c>
      <c r="I145" s="84">
        <v>1</v>
      </c>
      <c r="J145" s="81">
        <v>1</v>
      </c>
      <c r="K145" s="81">
        <v>2</v>
      </c>
      <c r="L145" s="81">
        <v>0</v>
      </c>
      <c r="M145" s="81">
        <v>1</v>
      </c>
      <c r="N145" s="81">
        <v>0</v>
      </c>
      <c r="O145" s="81">
        <v>0</v>
      </c>
      <c r="P145" s="46">
        <v>5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1</v>
      </c>
      <c r="D152" s="46">
        <v>1</v>
      </c>
      <c r="E152" s="46">
        <v>2</v>
      </c>
      <c r="F152" s="46">
        <v>0</v>
      </c>
      <c r="G152" s="46">
        <v>0</v>
      </c>
      <c r="H152" s="106">
        <v>4</v>
      </c>
      <c r="I152" s="46">
        <v>1</v>
      </c>
      <c r="J152" s="46">
        <v>1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14</v>
      </c>
      <c r="G159" s="293"/>
      <c r="H159" s="292">
        <v>18</v>
      </c>
      <c r="I159" s="293"/>
      <c r="J159" s="292">
        <v>3</v>
      </c>
      <c r="K159" s="294"/>
      <c r="L159" s="293"/>
      <c r="M159" s="46">
        <v>35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1</v>
      </c>
      <c r="I164" s="293"/>
      <c r="J164" s="292">
        <v>0</v>
      </c>
      <c r="K164" s="294"/>
      <c r="L164" s="293"/>
      <c r="M164" s="46">
        <v>1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14</v>
      </c>
      <c r="G171" s="293"/>
      <c r="H171" s="292">
        <v>19</v>
      </c>
      <c r="I171" s="293"/>
      <c r="J171" s="292">
        <v>3</v>
      </c>
      <c r="K171" s="294"/>
      <c r="L171" s="293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14</v>
      </c>
      <c r="G179" s="46">
        <v>0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14</v>
      </c>
      <c r="G191" s="46">
        <v>0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5</v>
      </c>
      <c r="G198" s="80">
        <v>9</v>
      </c>
      <c r="H198" s="80">
        <v>1</v>
      </c>
      <c r="I198" s="80">
        <v>3</v>
      </c>
      <c r="J198" s="80">
        <v>0</v>
      </c>
      <c r="K198" s="109">
        <v>18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5</v>
      </c>
      <c r="G210" s="85">
        <v>9</v>
      </c>
      <c r="H210" s="85">
        <v>1</v>
      </c>
      <c r="I210" s="85">
        <v>3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14</v>
      </c>
      <c r="G216" s="46">
        <v>3</v>
      </c>
      <c r="H216" s="46">
        <v>1</v>
      </c>
      <c r="I216" s="46">
        <v>18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15</v>
      </c>
      <c r="G228" s="46">
        <v>3</v>
      </c>
      <c r="H228" s="46">
        <v>1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3</v>
      </c>
      <c r="G234" s="80">
        <v>2</v>
      </c>
      <c r="H234" s="80">
        <v>1</v>
      </c>
      <c r="I234" s="80">
        <v>1</v>
      </c>
      <c r="J234" s="80">
        <v>0</v>
      </c>
      <c r="K234" s="80">
        <v>11</v>
      </c>
      <c r="L234" s="80">
        <v>0</v>
      </c>
      <c r="M234" s="46">
        <v>18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1</v>
      </c>
      <c r="H239" s="85">
        <v>0</v>
      </c>
      <c r="I239" s="85">
        <v>1</v>
      </c>
      <c r="J239" s="85">
        <v>1</v>
      </c>
      <c r="K239" s="85">
        <v>1</v>
      </c>
      <c r="L239" s="85">
        <v>0</v>
      </c>
      <c r="M239" s="46">
        <v>4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3</v>
      </c>
      <c r="G246" s="85">
        <v>3</v>
      </c>
      <c r="H246" s="85">
        <v>1</v>
      </c>
      <c r="I246" s="85">
        <v>2</v>
      </c>
      <c r="J246" s="85">
        <v>1</v>
      </c>
      <c r="K246" s="85">
        <v>12</v>
      </c>
      <c r="L246" s="85">
        <v>0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1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1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29</v>
      </c>
      <c r="E4" s="111" t="s">
        <v>240</v>
      </c>
      <c r="G4" s="136">
        <v>17</v>
      </c>
      <c r="H4" s="138" t="s">
        <v>55</v>
      </c>
      <c r="K4" s="303">
        <v>11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1</v>
      </c>
      <c r="C10" s="46">
        <v>2</v>
      </c>
      <c r="D10" s="46">
        <v>4</v>
      </c>
      <c r="E10" s="46">
        <v>1</v>
      </c>
      <c r="F10" s="46">
        <v>1</v>
      </c>
      <c r="G10" s="46">
        <v>0</v>
      </c>
      <c r="H10" s="46">
        <v>0</v>
      </c>
      <c r="I10" s="46">
        <v>1</v>
      </c>
      <c r="J10" s="46">
        <v>1</v>
      </c>
      <c r="K10" s="46">
        <v>11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11</v>
      </c>
      <c r="D16" s="46">
        <v>11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3</v>
      </c>
      <c r="C23" s="293"/>
      <c r="D23" s="292">
        <v>6</v>
      </c>
      <c r="E23" s="293"/>
      <c r="F23" s="292">
        <v>2</v>
      </c>
      <c r="G23" s="294"/>
      <c r="H23" s="293"/>
      <c r="I23" s="46">
        <v>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3</v>
      </c>
      <c r="L29" s="76">
        <v>0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5</v>
      </c>
      <c r="C36" s="46">
        <v>1</v>
      </c>
      <c r="D36" s="46">
        <v>0</v>
      </c>
      <c r="E36" s="46">
        <v>6</v>
      </c>
      <c r="I36" s="139" t="s">
        <v>53</v>
      </c>
      <c r="J36" s="46">
        <v>0</v>
      </c>
      <c r="K36" s="46">
        <v>1</v>
      </c>
      <c r="L36" s="46">
        <v>1</v>
      </c>
      <c r="M36" s="46">
        <v>0</v>
      </c>
      <c r="N36" s="46">
        <v>0</v>
      </c>
      <c r="O36" s="46">
        <v>5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2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1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4" t="s">
        <v>52</v>
      </c>
      <c r="B68" s="315"/>
      <c r="C68" s="90">
        <v>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1</v>
      </c>
      <c r="F75" s="293"/>
      <c r="G75" s="292">
        <v>0</v>
      </c>
      <c r="H75" s="294"/>
      <c r="I75" s="294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2">
        <v>1</v>
      </c>
      <c r="D76" s="293"/>
      <c r="E76" s="292">
        <v>1</v>
      </c>
      <c r="F76" s="293"/>
      <c r="G76" s="292">
        <v>0</v>
      </c>
      <c r="H76" s="294"/>
      <c r="I76" s="294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3</v>
      </c>
      <c r="F77" s="293"/>
      <c r="G77" s="292">
        <v>1</v>
      </c>
      <c r="H77" s="294"/>
      <c r="I77" s="294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2">
        <v>1</v>
      </c>
      <c r="D78" s="293"/>
      <c r="E78" s="292">
        <v>0</v>
      </c>
      <c r="F78" s="293"/>
      <c r="G78" s="292">
        <v>0</v>
      </c>
      <c r="H78" s="294"/>
      <c r="I78" s="294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2">
        <v>1</v>
      </c>
      <c r="D79" s="293"/>
      <c r="E79" s="292">
        <v>0</v>
      </c>
      <c r="F79" s="293"/>
      <c r="G79" s="292">
        <v>0</v>
      </c>
      <c r="H79" s="294"/>
      <c r="I79" s="294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1</v>
      </c>
      <c r="F82" s="293"/>
      <c r="G82" s="292">
        <v>0</v>
      </c>
      <c r="H82" s="294"/>
      <c r="I82" s="294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1</v>
      </c>
      <c r="H83" s="334"/>
      <c r="I83" s="332"/>
      <c r="J83" s="95">
        <v>1</v>
      </c>
    </row>
    <row r="84" spans="1:17" ht="14.1" customHeight="1" thickTop="1" x14ac:dyDescent="0.15">
      <c r="A84" s="314" t="s">
        <v>52</v>
      </c>
      <c r="B84" s="315"/>
      <c r="C84" s="335">
        <v>3</v>
      </c>
      <c r="D84" s="336"/>
      <c r="E84" s="335">
        <v>6</v>
      </c>
      <c r="F84" s="336"/>
      <c r="G84" s="337">
        <v>2</v>
      </c>
      <c r="H84" s="337"/>
      <c r="I84" s="335"/>
      <c r="J84" s="96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3</v>
      </c>
      <c r="N101" s="93">
        <v>0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1</v>
      </c>
      <c r="M111" s="99">
        <v>0</v>
      </c>
      <c r="N111" s="99">
        <v>0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5</v>
      </c>
      <c r="D118" s="99">
        <v>1</v>
      </c>
      <c r="E118" s="99">
        <v>0</v>
      </c>
      <c r="F118" s="99">
        <v>6</v>
      </c>
      <c r="G118" s="68"/>
      <c r="H118" s="352" t="s">
        <v>52</v>
      </c>
      <c r="I118" s="353"/>
      <c r="J118" s="99">
        <v>0</v>
      </c>
      <c r="K118" s="99">
        <v>1</v>
      </c>
      <c r="L118" s="99">
        <v>1</v>
      </c>
      <c r="M118" s="99">
        <v>0</v>
      </c>
      <c r="N118" s="99">
        <v>0</v>
      </c>
      <c r="O118" s="99">
        <v>5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52" t="s">
        <v>52</v>
      </c>
      <c r="B136" s="353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1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2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1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3</v>
      </c>
      <c r="G159" s="293"/>
      <c r="H159" s="292">
        <v>6</v>
      </c>
      <c r="I159" s="293"/>
      <c r="J159" s="292">
        <v>2</v>
      </c>
      <c r="K159" s="294"/>
      <c r="L159" s="293"/>
      <c r="M159" s="46">
        <v>11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3</v>
      </c>
      <c r="G171" s="293"/>
      <c r="H171" s="292">
        <v>6</v>
      </c>
      <c r="I171" s="293"/>
      <c r="J171" s="292">
        <v>2</v>
      </c>
      <c r="K171" s="294"/>
      <c r="L171" s="293"/>
      <c r="M171" s="46">
        <v>11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3</v>
      </c>
      <c r="H198" s="80">
        <v>0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3</v>
      </c>
      <c r="H210" s="85">
        <v>0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5</v>
      </c>
      <c r="G216" s="46">
        <v>1</v>
      </c>
      <c r="H216" s="46">
        <v>0</v>
      </c>
      <c r="I216" s="46">
        <v>6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5</v>
      </c>
      <c r="G228" s="46">
        <v>1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1</v>
      </c>
      <c r="H234" s="80">
        <v>1</v>
      </c>
      <c r="I234" s="80">
        <v>0</v>
      </c>
      <c r="J234" s="80">
        <v>0</v>
      </c>
      <c r="K234" s="80">
        <v>5</v>
      </c>
      <c r="L234" s="80">
        <v>0</v>
      </c>
      <c r="M234" s="46">
        <v>7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1</v>
      </c>
      <c r="H246" s="85">
        <v>1</v>
      </c>
      <c r="I246" s="85">
        <v>0</v>
      </c>
      <c r="J246" s="85">
        <v>0</v>
      </c>
      <c r="K246" s="85">
        <v>5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1</v>
      </c>
      <c r="R272" s="85">
        <v>0</v>
      </c>
      <c r="S272" s="46">
        <v>2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1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29</v>
      </c>
      <c r="E4" s="111" t="s">
        <v>240</v>
      </c>
      <c r="G4" s="136">
        <v>18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29</v>
      </c>
      <c r="E4" s="111" t="s">
        <v>240</v>
      </c>
      <c r="G4" s="136">
        <v>19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2" t="s">
        <v>238</v>
      </c>
      <c r="C2" s="294"/>
      <c r="D2" s="294"/>
      <c r="E2" s="293"/>
      <c r="G2" s="307" t="s">
        <v>54</v>
      </c>
      <c r="H2" s="307"/>
      <c r="K2" s="410" t="s">
        <v>96</v>
      </c>
      <c r="L2" s="307"/>
    </row>
    <row r="3" spans="1:19" ht="14.1" customHeight="1" x14ac:dyDescent="0.15">
      <c r="A3" s="27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7"/>
      <c r="H3" s="307"/>
      <c r="K3" s="307"/>
      <c r="L3" s="307"/>
    </row>
    <row r="4" spans="1:19" ht="14.1" customHeight="1" x14ac:dyDescent="0.15">
      <c r="A4" s="271"/>
      <c r="B4" s="140" t="s">
        <v>239</v>
      </c>
      <c r="C4" s="111">
        <v>3</v>
      </c>
      <c r="D4" s="111">
        <v>29</v>
      </c>
      <c r="E4" s="111" t="s">
        <v>240</v>
      </c>
      <c r="G4" s="136">
        <v>20</v>
      </c>
      <c r="H4" s="138" t="s">
        <v>55</v>
      </c>
      <c r="K4" s="303">
        <v>0</v>
      </c>
      <c r="L4" s="30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4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0" t="s">
        <v>52</v>
      </c>
    </row>
    <row r="9" spans="1:19" ht="14.1" customHeight="1" x14ac:dyDescent="0.15">
      <c r="A9" s="236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4"/>
      <c r="B14" s="135">
        <v>1</v>
      </c>
      <c r="C14" s="135">
        <v>2</v>
      </c>
      <c r="D14" s="270" t="s">
        <v>52</v>
      </c>
      <c r="F14" s="234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3" t="s">
        <v>52</v>
      </c>
    </row>
    <row r="15" spans="1:19" ht="14.1" customHeight="1" x14ac:dyDescent="0.15">
      <c r="A15" s="236"/>
      <c r="B15" s="138" t="s">
        <v>65</v>
      </c>
      <c r="C15" s="138" t="s">
        <v>66</v>
      </c>
      <c r="D15" s="271"/>
      <c r="F15" s="235"/>
      <c r="G15" s="281" t="s">
        <v>97</v>
      </c>
      <c r="H15" s="251" t="s">
        <v>78</v>
      </c>
      <c r="I15" s="251" t="s">
        <v>79</v>
      </c>
      <c r="J15" s="281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76" t="s">
        <v>113</v>
      </c>
      <c r="Q15" s="251" t="s">
        <v>85</v>
      </c>
      <c r="R15" s="295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5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95"/>
    </row>
    <row r="17" spans="1:19" ht="14.1" customHeight="1" x14ac:dyDescent="0.15">
      <c r="A17" s="143"/>
      <c r="B17" s="7"/>
      <c r="C17" s="7"/>
      <c r="D17" s="7"/>
      <c r="F17" s="236"/>
      <c r="G17" s="285"/>
      <c r="H17" s="252"/>
      <c r="I17" s="252"/>
      <c r="J17" s="285"/>
      <c r="K17" s="252"/>
      <c r="L17" s="252"/>
      <c r="M17" s="252"/>
      <c r="N17" s="252"/>
      <c r="O17" s="252"/>
      <c r="P17" s="277"/>
      <c r="Q17" s="252"/>
      <c r="R17" s="25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4"/>
      <c r="B21" s="296">
        <v>1</v>
      </c>
      <c r="C21" s="245"/>
      <c r="D21" s="296">
        <v>2</v>
      </c>
      <c r="E21" s="245"/>
      <c r="F21" s="296">
        <v>3</v>
      </c>
      <c r="G21" s="244"/>
      <c r="H21" s="245"/>
      <c r="I21" s="27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6"/>
      <c r="B22" s="304" t="s">
        <v>74</v>
      </c>
      <c r="C22" s="305"/>
      <c r="D22" s="304" t="s">
        <v>76</v>
      </c>
      <c r="E22" s="305"/>
      <c r="F22" s="304" t="s">
        <v>86</v>
      </c>
      <c r="G22" s="306"/>
      <c r="H22" s="305"/>
      <c r="I22" s="27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2">
        <v>0</v>
      </c>
      <c r="C23" s="293"/>
      <c r="D23" s="292">
        <v>0</v>
      </c>
      <c r="E23" s="293"/>
      <c r="F23" s="292">
        <v>0</v>
      </c>
      <c r="G23" s="294"/>
      <c r="H23" s="293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4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3" t="s">
        <v>52</v>
      </c>
      <c r="I27" s="272"/>
      <c r="J27" s="288" t="s">
        <v>98</v>
      </c>
      <c r="K27" s="290" t="s">
        <v>99</v>
      </c>
      <c r="L27" s="286" t="s">
        <v>100</v>
      </c>
      <c r="M27" s="290" t="s">
        <v>101</v>
      </c>
      <c r="N27" s="286" t="s">
        <v>102</v>
      </c>
      <c r="O27" s="280" t="s">
        <v>52</v>
      </c>
    </row>
    <row r="28" spans="1:19" ht="14.1" customHeight="1" x14ac:dyDescent="0.15">
      <c r="A28" s="235"/>
      <c r="B28" s="251" t="s">
        <v>67</v>
      </c>
      <c r="C28" s="251" t="s">
        <v>68</v>
      </c>
      <c r="D28" s="281" t="s">
        <v>103</v>
      </c>
      <c r="E28" s="283" t="s">
        <v>104</v>
      </c>
      <c r="F28" s="284" t="s">
        <v>105</v>
      </c>
      <c r="G28" s="295"/>
      <c r="H28" s="29"/>
      <c r="I28" s="273"/>
      <c r="J28" s="289"/>
      <c r="K28" s="291"/>
      <c r="L28" s="287"/>
      <c r="M28" s="291"/>
      <c r="N28" s="287"/>
      <c r="O28" s="280"/>
    </row>
    <row r="29" spans="1:19" ht="14.1" customHeight="1" x14ac:dyDescent="0.15">
      <c r="A29" s="236"/>
      <c r="B29" s="252"/>
      <c r="C29" s="252"/>
      <c r="D29" s="282"/>
      <c r="E29" s="247"/>
      <c r="F29" s="285"/>
      <c r="G29" s="25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4"/>
      <c r="B34" s="135">
        <v>1</v>
      </c>
      <c r="C34" s="135">
        <v>2</v>
      </c>
      <c r="D34" s="135">
        <v>3</v>
      </c>
      <c r="E34" s="270" t="s">
        <v>52</v>
      </c>
      <c r="F34" s="29"/>
      <c r="I34" s="272"/>
      <c r="J34" s="274" t="s">
        <v>106</v>
      </c>
      <c r="K34" s="232" t="s">
        <v>107</v>
      </c>
      <c r="L34" s="232" t="s">
        <v>100</v>
      </c>
      <c r="M34" s="232" t="s">
        <v>108</v>
      </c>
      <c r="N34" s="248" t="s">
        <v>109</v>
      </c>
      <c r="O34" s="232" t="s">
        <v>38</v>
      </c>
      <c r="P34" s="248" t="s">
        <v>32</v>
      </c>
      <c r="Q34" s="253" t="s">
        <v>52</v>
      </c>
    </row>
    <row r="35" spans="1:17" ht="14.1" customHeight="1" x14ac:dyDescent="0.15">
      <c r="A35" s="236"/>
      <c r="B35" s="138" t="s">
        <v>69</v>
      </c>
      <c r="C35" s="138" t="s">
        <v>68</v>
      </c>
      <c r="D35" s="138" t="s">
        <v>70</v>
      </c>
      <c r="E35" s="271"/>
      <c r="G35" s="29"/>
      <c r="I35" s="273"/>
      <c r="J35" s="275"/>
      <c r="K35" s="233"/>
      <c r="L35" s="233"/>
      <c r="M35" s="233"/>
      <c r="N35" s="249"/>
      <c r="O35" s="233"/>
      <c r="P35" s="249"/>
      <c r="Q35" s="25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5"/>
      <c r="B40" s="258" t="s">
        <v>17</v>
      </c>
      <c r="C40" s="259"/>
      <c r="D40" s="259"/>
      <c r="E40" s="259"/>
      <c r="F40" s="260"/>
      <c r="G40" s="261" t="s">
        <v>52</v>
      </c>
      <c r="H40" s="264" t="s">
        <v>14</v>
      </c>
      <c r="I40" s="265"/>
      <c r="J40" s="266"/>
      <c r="K40" s="267" t="s">
        <v>52</v>
      </c>
    </row>
    <row r="41" spans="1:17" ht="14.1" customHeight="1" x14ac:dyDescent="0.15">
      <c r="A41" s="256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2"/>
      <c r="H41" s="54">
        <v>1</v>
      </c>
      <c r="I41" s="53">
        <v>2</v>
      </c>
      <c r="J41" s="53">
        <v>3</v>
      </c>
      <c r="K41" s="268"/>
      <c r="M41" s="29"/>
      <c r="N41" s="29"/>
      <c r="O41" s="29"/>
      <c r="P41" s="29"/>
    </row>
    <row r="42" spans="1:17" ht="14.1" customHeight="1" x14ac:dyDescent="0.15">
      <c r="A42" s="256"/>
      <c r="B42" s="251" t="s">
        <v>67</v>
      </c>
      <c r="C42" s="251" t="s">
        <v>68</v>
      </c>
      <c r="D42" s="276" t="s">
        <v>103</v>
      </c>
      <c r="E42" s="278" t="s">
        <v>104</v>
      </c>
      <c r="F42" s="228" t="s">
        <v>105</v>
      </c>
      <c r="G42" s="262"/>
      <c r="H42" s="230" t="s">
        <v>69</v>
      </c>
      <c r="I42" s="250" t="s">
        <v>68</v>
      </c>
      <c r="J42" s="250" t="s">
        <v>70</v>
      </c>
      <c r="K42" s="268"/>
      <c r="M42" s="29"/>
      <c r="N42" s="29"/>
      <c r="O42" s="29"/>
      <c r="P42" s="29"/>
    </row>
    <row r="43" spans="1:17" ht="14.1" customHeight="1" x14ac:dyDescent="0.15">
      <c r="A43" s="257"/>
      <c r="B43" s="252"/>
      <c r="C43" s="252"/>
      <c r="D43" s="277"/>
      <c r="E43" s="279"/>
      <c r="F43" s="229"/>
      <c r="G43" s="263"/>
      <c r="H43" s="231"/>
      <c r="I43" s="229"/>
      <c r="J43" s="229"/>
      <c r="K43" s="269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4"/>
      <c r="B47" s="237" t="s">
        <v>167</v>
      </c>
      <c r="C47" s="238"/>
      <c r="D47" s="238"/>
      <c r="E47" s="238"/>
      <c r="F47" s="239"/>
      <c r="G47" s="240" t="s">
        <v>52</v>
      </c>
      <c r="H47" s="243" t="s">
        <v>73</v>
      </c>
      <c r="I47" s="244"/>
      <c r="J47" s="244"/>
      <c r="K47" s="244"/>
      <c r="L47" s="244"/>
      <c r="M47" s="244"/>
      <c r="N47" s="245"/>
      <c r="O47" s="215" t="s">
        <v>52</v>
      </c>
    </row>
    <row r="48" spans="1:17" ht="14.1" customHeight="1" x14ac:dyDescent="0.15">
      <c r="A48" s="235"/>
      <c r="B48" s="218" t="s">
        <v>98</v>
      </c>
      <c r="C48" s="220" t="s">
        <v>99</v>
      </c>
      <c r="D48" s="222" t="s">
        <v>100</v>
      </c>
      <c r="E48" s="220" t="s">
        <v>101</v>
      </c>
      <c r="F48" s="222" t="s">
        <v>102</v>
      </c>
      <c r="G48" s="241"/>
      <c r="H48" s="224" t="s">
        <v>106</v>
      </c>
      <c r="I48" s="226" t="s">
        <v>107</v>
      </c>
      <c r="J48" s="226" t="s">
        <v>100</v>
      </c>
      <c r="K48" s="226" t="s">
        <v>108</v>
      </c>
      <c r="L48" s="246" t="s">
        <v>109</v>
      </c>
      <c r="M48" s="226" t="s">
        <v>38</v>
      </c>
      <c r="N48" s="246" t="s">
        <v>32</v>
      </c>
      <c r="O48" s="216"/>
    </row>
    <row r="49" spans="1:15" ht="14.1" customHeight="1" x14ac:dyDescent="0.15">
      <c r="A49" s="236"/>
      <c r="B49" s="219"/>
      <c r="C49" s="221"/>
      <c r="D49" s="223"/>
      <c r="E49" s="221"/>
      <c r="F49" s="223"/>
      <c r="G49" s="242"/>
      <c r="H49" s="225"/>
      <c r="I49" s="227"/>
      <c r="J49" s="227"/>
      <c r="K49" s="227"/>
      <c r="L49" s="247"/>
      <c r="M49" s="227"/>
      <c r="N49" s="247"/>
      <c r="O49" s="217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6"/>
      <c r="B54" s="317"/>
      <c r="C54" s="59" t="s">
        <v>87</v>
      </c>
      <c r="D54" s="322" t="s">
        <v>88</v>
      </c>
      <c r="E54" s="265"/>
      <c r="F54" s="265"/>
      <c r="G54" s="265"/>
      <c r="H54" s="265"/>
      <c r="I54" s="265"/>
      <c r="J54" s="265"/>
      <c r="K54" s="265"/>
      <c r="L54" s="265"/>
      <c r="M54" s="265"/>
      <c r="N54" s="323"/>
      <c r="O54" s="267" t="s">
        <v>52</v>
      </c>
    </row>
    <row r="55" spans="1:15" ht="14.1" customHeight="1" x14ac:dyDescent="0.15">
      <c r="A55" s="318"/>
      <c r="B55" s="319"/>
      <c r="C55" s="27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8"/>
    </row>
    <row r="56" spans="1:15" ht="14.1" customHeight="1" x14ac:dyDescent="0.15">
      <c r="A56" s="318"/>
      <c r="B56" s="319"/>
      <c r="C56" s="324"/>
      <c r="D56" s="281" t="s">
        <v>97</v>
      </c>
      <c r="E56" s="251" t="s">
        <v>78</v>
      </c>
      <c r="F56" s="251" t="s">
        <v>79</v>
      </c>
      <c r="G56" s="281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76" t="s">
        <v>113</v>
      </c>
      <c r="N56" s="311" t="s">
        <v>85</v>
      </c>
      <c r="O56" s="268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68"/>
    </row>
    <row r="58" spans="1:15" ht="14.1" customHeight="1" x14ac:dyDescent="0.15">
      <c r="A58" s="320"/>
      <c r="B58" s="321"/>
      <c r="C58" s="271"/>
      <c r="D58" s="285"/>
      <c r="E58" s="252"/>
      <c r="F58" s="252"/>
      <c r="G58" s="285"/>
      <c r="H58" s="252"/>
      <c r="I58" s="252"/>
      <c r="J58" s="252"/>
      <c r="K58" s="252"/>
      <c r="L58" s="252"/>
      <c r="M58" s="277"/>
      <c r="N58" s="313"/>
      <c r="O58" s="269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4" t="s">
        <v>52</v>
      </c>
      <c r="B68" s="3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52</v>
      </c>
    </row>
    <row r="73" spans="1:15" ht="14.1" customHeight="1" x14ac:dyDescent="0.15">
      <c r="A73" s="318"/>
      <c r="B73" s="319"/>
      <c r="C73" s="307">
        <v>1</v>
      </c>
      <c r="D73" s="307"/>
      <c r="E73" s="307">
        <v>2</v>
      </c>
      <c r="F73" s="307"/>
      <c r="G73" s="307">
        <v>3</v>
      </c>
      <c r="H73" s="307"/>
      <c r="I73" s="296"/>
      <c r="J73" s="327"/>
    </row>
    <row r="74" spans="1:15" ht="14.1" customHeight="1" x14ac:dyDescent="0.15">
      <c r="A74" s="320"/>
      <c r="B74" s="321"/>
      <c r="C74" s="329" t="s">
        <v>74</v>
      </c>
      <c r="D74" s="330"/>
      <c r="E74" s="329" t="s">
        <v>76</v>
      </c>
      <c r="F74" s="330"/>
      <c r="G74" s="329" t="s">
        <v>86</v>
      </c>
      <c r="H74" s="331"/>
      <c r="I74" s="331"/>
      <c r="J74" s="328"/>
    </row>
    <row r="75" spans="1:15" ht="14.1" customHeight="1" x14ac:dyDescent="0.15">
      <c r="A75" s="139">
        <v>1</v>
      </c>
      <c r="B75" s="40" t="s">
        <v>56</v>
      </c>
      <c r="C75" s="292">
        <v>0</v>
      </c>
      <c r="D75" s="293"/>
      <c r="E75" s="292">
        <v>0</v>
      </c>
      <c r="F75" s="293"/>
      <c r="G75" s="292">
        <v>0</v>
      </c>
      <c r="H75" s="294"/>
      <c r="I75" s="294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2">
        <v>0</v>
      </c>
      <c r="D76" s="293"/>
      <c r="E76" s="292">
        <v>0</v>
      </c>
      <c r="F76" s="293"/>
      <c r="G76" s="292">
        <v>0</v>
      </c>
      <c r="H76" s="294"/>
      <c r="I76" s="294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2">
        <v>0</v>
      </c>
      <c r="D77" s="293"/>
      <c r="E77" s="292">
        <v>0</v>
      </c>
      <c r="F77" s="293"/>
      <c r="G77" s="292">
        <v>0</v>
      </c>
      <c r="H77" s="294"/>
      <c r="I77" s="294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2">
        <v>0</v>
      </c>
      <c r="D78" s="293"/>
      <c r="E78" s="292">
        <v>0</v>
      </c>
      <c r="F78" s="293"/>
      <c r="G78" s="292">
        <v>0</v>
      </c>
      <c r="H78" s="294"/>
      <c r="I78" s="294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2">
        <v>0</v>
      </c>
      <c r="D79" s="293"/>
      <c r="E79" s="292">
        <v>0</v>
      </c>
      <c r="F79" s="293"/>
      <c r="G79" s="292">
        <v>0</v>
      </c>
      <c r="H79" s="294"/>
      <c r="I79" s="294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2">
        <v>0</v>
      </c>
      <c r="D80" s="293"/>
      <c r="E80" s="292">
        <v>0</v>
      </c>
      <c r="F80" s="293"/>
      <c r="G80" s="292">
        <v>0</v>
      </c>
      <c r="H80" s="294"/>
      <c r="I80" s="294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2">
        <v>0</v>
      </c>
      <c r="D81" s="293"/>
      <c r="E81" s="292">
        <v>0</v>
      </c>
      <c r="F81" s="293"/>
      <c r="G81" s="292">
        <v>0</v>
      </c>
      <c r="H81" s="294"/>
      <c r="I81" s="294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2">
        <v>0</v>
      </c>
      <c r="D82" s="293"/>
      <c r="E82" s="292">
        <v>0</v>
      </c>
      <c r="F82" s="293"/>
      <c r="G82" s="292">
        <v>0</v>
      </c>
      <c r="H82" s="294"/>
      <c r="I82" s="294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95">
        <v>0</v>
      </c>
    </row>
    <row r="84" spans="1:17" ht="14.1" customHeight="1" thickTop="1" x14ac:dyDescent="0.15">
      <c r="A84" s="314" t="s">
        <v>52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6"/>
      <c r="B89" s="317"/>
      <c r="C89" s="322" t="s">
        <v>168</v>
      </c>
      <c r="D89" s="265"/>
      <c r="E89" s="265"/>
      <c r="F89" s="265"/>
      <c r="G89" s="266"/>
      <c r="H89" s="267" t="s">
        <v>52</v>
      </c>
      <c r="J89" s="338"/>
      <c r="K89" s="339"/>
      <c r="L89" s="296" t="s">
        <v>115</v>
      </c>
      <c r="M89" s="244"/>
      <c r="N89" s="244"/>
      <c r="O89" s="244"/>
      <c r="P89" s="245"/>
      <c r="Q89" s="270" t="s">
        <v>52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8"/>
      <c r="J90" s="340"/>
      <c r="K90" s="341"/>
      <c r="L90" s="344" t="s">
        <v>98</v>
      </c>
      <c r="M90" s="345" t="s">
        <v>99</v>
      </c>
      <c r="N90" s="346" t="s">
        <v>100</v>
      </c>
      <c r="O90" s="345" t="s">
        <v>101</v>
      </c>
      <c r="P90" s="346" t="s">
        <v>102</v>
      </c>
      <c r="Q90" s="324"/>
    </row>
    <row r="91" spans="1:17" ht="14.1" customHeight="1" x14ac:dyDescent="0.15">
      <c r="A91" s="318"/>
      <c r="B91" s="319"/>
      <c r="C91" s="251" t="s">
        <v>67</v>
      </c>
      <c r="D91" s="251" t="s">
        <v>68</v>
      </c>
      <c r="E91" s="281" t="s">
        <v>103</v>
      </c>
      <c r="F91" s="283" t="s">
        <v>104</v>
      </c>
      <c r="G91" s="351" t="s">
        <v>105</v>
      </c>
      <c r="H91" s="268"/>
      <c r="J91" s="342"/>
      <c r="K91" s="343"/>
      <c r="L91" s="219"/>
      <c r="M91" s="221"/>
      <c r="N91" s="223"/>
      <c r="O91" s="221"/>
      <c r="P91" s="223"/>
      <c r="Q91" s="271"/>
    </row>
    <row r="92" spans="1:17" ht="14.1" customHeight="1" x14ac:dyDescent="0.15">
      <c r="A92" s="320"/>
      <c r="B92" s="321"/>
      <c r="C92" s="252"/>
      <c r="D92" s="252"/>
      <c r="E92" s="349"/>
      <c r="F92" s="350"/>
      <c r="G92" s="252"/>
      <c r="H92" s="269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6"/>
      <c r="B106" s="317"/>
      <c r="C106" s="358" t="s">
        <v>116</v>
      </c>
      <c r="D106" s="359"/>
      <c r="E106" s="360"/>
      <c r="F106" s="267" t="s">
        <v>52</v>
      </c>
      <c r="G106" s="71"/>
      <c r="H106" s="338"/>
      <c r="I106" s="339"/>
      <c r="J106" s="296" t="s">
        <v>90</v>
      </c>
      <c r="K106" s="244"/>
      <c r="L106" s="244"/>
      <c r="M106" s="244"/>
      <c r="N106" s="244"/>
      <c r="O106" s="244"/>
      <c r="P106" s="245"/>
      <c r="Q106" s="299" t="s">
        <v>52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68"/>
      <c r="G107" s="68"/>
      <c r="H107" s="340"/>
      <c r="I107" s="341"/>
      <c r="J107" s="348" t="s">
        <v>106</v>
      </c>
      <c r="K107" s="226" t="s">
        <v>107</v>
      </c>
      <c r="L107" s="226" t="s">
        <v>100</v>
      </c>
      <c r="M107" s="226" t="s">
        <v>108</v>
      </c>
      <c r="N107" s="246" t="s">
        <v>109</v>
      </c>
      <c r="O107" s="226" t="s">
        <v>38</v>
      </c>
      <c r="P107" s="246" t="s">
        <v>32</v>
      </c>
      <c r="Q107" s="347"/>
    </row>
    <row r="108" spans="1:17" ht="14.1" customHeight="1" x14ac:dyDescent="0.15">
      <c r="A108" s="320"/>
      <c r="B108" s="321"/>
      <c r="C108" s="138" t="s">
        <v>69</v>
      </c>
      <c r="D108" s="138" t="s">
        <v>68</v>
      </c>
      <c r="E108" s="138" t="s">
        <v>70</v>
      </c>
      <c r="F108" s="269"/>
      <c r="G108" s="68"/>
      <c r="H108" s="342"/>
      <c r="I108" s="343"/>
      <c r="J108" s="227"/>
      <c r="K108" s="227"/>
      <c r="L108" s="227"/>
      <c r="M108" s="227"/>
      <c r="N108" s="247"/>
      <c r="O108" s="227"/>
      <c r="P108" s="247"/>
      <c r="Q108" s="30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2" t="s">
        <v>52</v>
      </c>
      <c r="B118" s="353"/>
      <c r="C118" s="99">
        <v>0</v>
      </c>
      <c r="D118" s="99">
        <v>0</v>
      </c>
      <c r="E118" s="99">
        <v>0</v>
      </c>
      <c r="F118" s="99">
        <v>0</v>
      </c>
      <c r="G118" s="68"/>
      <c r="H118" s="352" t="s">
        <v>52</v>
      </c>
      <c r="I118" s="353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4"/>
      <c r="B123" s="354"/>
      <c r="C123" s="258" t="s">
        <v>17</v>
      </c>
      <c r="D123" s="259"/>
      <c r="E123" s="259"/>
      <c r="F123" s="259"/>
      <c r="G123" s="260"/>
      <c r="H123" s="355" t="s">
        <v>52</v>
      </c>
      <c r="I123" s="264" t="s">
        <v>14</v>
      </c>
      <c r="J123" s="265"/>
      <c r="K123" s="266"/>
      <c r="L123" s="267" t="s">
        <v>52</v>
      </c>
    </row>
    <row r="124" spans="1:17" ht="14.1" customHeight="1" x14ac:dyDescent="0.15">
      <c r="A124" s="354"/>
      <c r="B124" s="35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6"/>
      <c r="I124" s="42">
        <v>1</v>
      </c>
      <c r="J124" s="34">
        <v>2</v>
      </c>
      <c r="K124" s="34">
        <v>3</v>
      </c>
      <c r="L124" s="268"/>
    </row>
    <row r="125" spans="1:17" ht="14.1" customHeight="1" x14ac:dyDescent="0.15">
      <c r="A125" s="354"/>
      <c r="B125" s="354"/>
      <c r="C125" s="251" t="s">
        <v>67</v>
      </c>
      <c r="D125" s="251" t="s">
        <v>68</v>
      </c>
      <c r="E125" s="281" t="s">
        <v>103</v>
      </c>
      <c r="F125" s="283" t="s">
        <v>104</v>
      </c>
      <c r="G125" s="351" t="s">
        <v>105</v>
      </c>
      <c r="H125" s="356"/>
      <c r="I125" s="367" t="s">
        <v>69</v>
      </c>
      <c r="J125" s="361" t="s">
        <v>68</v>
      </c>
      <c r="K125" s="361" t="s">
        <v>70</v>
      </c>
      <c r="L125" s="268"/>
    </row>
    <row r="126" spans="1:17" ht="14.1" customHeight="1" x14ac:dyDescent="0.15">
      <c r="A126" s="354"/>
      <c r="B126" s="354"/>
      <c r="C126" s="252"/>
      <c r="D126" s="252"/>
      <c r="E126" s="349"/>
      <c r="F126" s="350"/>
      <c r="G126" s="252"/>
      <c r="H126" s="357"/>
      <c r="I126" s="367"/>
      <c r="J126" s="361"/>
      <c r="K126" s="361"/>
      <c r="L126" s="269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2" t="s">
        <v>52</v>
      </c>
      <c r="B136" s="353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2"/>
      <c r="B140" s="362"/>
      <c r="C140" s="237" t="s">
        <v>72</v>
      </c>
      <c r="D140" s="238"/>
      <c r="E140" s="238"/>
      <c r="F140" s="238"/>
      <c r="G140" s="239"/>
      <c r="H140" s="363" t="s">
        <v>52</v>
      </c>
      <c r="I140" s="243" t="s">
        <v>73</v>
      </c>
      <c r="J140" s="244"/>
      <c r="K140" s="244"/>
      <c r="L140" s="244"/>
      <c r="M140" s="244"/>
      <c r="N140" s="244"/>
      <c r="O140" s="245"/>
      <c r="P140" s="215" t="s">
        <v>52</v>
      </c>
    </row>
    <row r="141" spans="1:16" ht="14.1" customHeight="1" x14ac:dyDescent="0.15">
      <c r="A141" s="362"/>
      <c r="B141" s="362"/>
      <c r="C141" s="344" t="s">
        <v>98</v>
      </c>
      <c r="D141" s="345" t="s">
        <v>99</v>
      </c>
      <c r="E141" s="346" t="s">
        <v>100</v>
      </c>
      <c r="F141" s="345" t="s">
        <v>101</v>
      </c>
      <c r="G141" s="346" t="s">
        <v>102</v>
      </c>
      <c r="H141" s="364"/>
      <c r="I141" s="368" t="s">
        <v>106</v>
      </c>
      <c r="J141" s="366" t="s">
        <v>107</v>
      </c>
      <c r="K141" s="366" t="s">
        <v>100</v>
      </c>
      <c r="L141" s="366" t="s">
        <v>108</v>
      </c>
      <c r="M141" s="283" t="s">
        <v>109</v>
      </c>
      <c r="N141" s="366" t="s">
        <v>38</v>
      </c>
      <c r="O141" s="283" t="s">
        <v>32</v>
      </c>
      <c r="P141" s="216"/>
    </row>
    <row r="142" spans="1:16" ht="14.1" customHeight="1" x14ac:dyDescent="0.15">
      <c r="A142" s="362"/>
      <c r="B142" s="362"/>
      <c r="C142" s="219"/>
      <c r="D142" s="221"/>
      <c r="E142" s="223"/>
      <c r="F142" s="221"/>
      <c r="G142" s="223"/>
      <c r="H142" s="365"/>
      <c r="I142" s="225"/>
      <c r="J142" s="227"/>
      <c r="K142" s="227"/>
      <c r="L142" s="227"/>
      <c r="M142" s="247"/>
      <c r="N142" s="227"/>
      <c r="O142" s="247"/>
      <c r="P142" s="217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9" t="s">
        <v>52</v>
      </c>
      <c r="B152" s="369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52</v>
      </c>
    </row>
    <row r="157" spans="1:16" ht="14.1" customHeight="1" x14ac:dyDescent="0.15">
      <c r="A157" s="318"/>
      <c r="B157" s="371"/>
      <c r="C157" s="371"/>
      <c r="D157" s="371"/>
      <c r="E157" s="319"/>
      <c r="F157" s="296">
        <v>1</v>
      </c>
      <c r="G157" s="245"/>
      <c r="H157" s="296">
        <v>2</v>
      </c>
      <c r="I157" s="245"/>
      <c r="J157" s="296">
        <v>3</v>
      </c>
      <c r="K157" s="244"/>
      <c r="L157" s="24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74</v>
      </c>
      <c r="G158" s="330"/>
      <c r="H158" s="329" t="s">
        <v>76</v>
      </c>
      <c r="I158" s="330"/>
      <c r="J158" s="329" t="s">
        <v>86</v>
      </c>
      <c r="K158" s="331"/>
      <c r="L158" s="331"/>
      <c r="M158" s="375"/>
    </row>
    <row r="159" spans="1:16" ht="14.1" customHeight="1" x14ac:dyDescent="0.15">
      <c r="A159" s="378" t="s">
        <v>75</v>
      </c>
      <c r="B159" s="141" t="s">
        <v>87</v>
      </c>
      <c r="C159" s="381" t="s">
        <v>89</v>
      </c>
      <c r="D159" s="382"/>
      <c r="E159" s="383"/>
      <c r="F159" s="292">
        <v>0</v>
      </c>
      <c r="G159" s="293"/>
      <c r="H159" s="292">
        <v>0</v>
      </c>
      <c r="I159" s="293"/>
      <c r="J159" s="292">
        <v>0</v>
      </c>
      <c r="K159" s="294"/>
      <c r="L159" s="293"/>
      <c r="M159" s="46">
        <v>0</v>
      </c>
    </row>
    <row r="160" spans="1:16" ht="14.1" customHeight="1" x14ac:dyDescent="0.15">
      <c r="A160" s="379"/>
      <c r="B160" s="384" t="s">
        <v>88</v>
      </c>
      <c r="C160" s="137">
        <v>1</v>
      </c>
      <c r="D160" s="376" t="s">
        <v>77</v>
      </c>
      <c r="E160" s="377"/>
      <c r="F160" s="292">
        <v>0</v>
      </c>
      <c r="G160" s="293"/>
      <c r="H160" s="292">
        <v>0</v>
      </c>
      <c r="I160" s="293"/>
      <c r="J160" s="292">
        <v>0</v>
      </c>
      <c r="K160" s="294"/>
      <c r="L160" s="293"/>
      <c r="M160" s="46">
        <v>0</v>
      </c>
      <c r="N160" s="7"/>
    </row>
    <row r="161" spans="1:19" ht="14.1" customHeight="1" x14ac:dyDescent="0.15">
      <c r="A161" s="379"/>
      <c r="B161" s="385"/>
      <c r="C161" s="137">
        <v>2</v>
      </c>
      <c r="D161" s="376" t="s">
        <v>78</v>
      </c>
      <c r="E161" s="377"/>
      <c r="F161" s="292">
        <v>0</v>
      </c>
      <c r="G161" s="293"/>
      <c r="H161" s="292">
        <v>0</v>
      </c>
      <c r="I161" s="293"/>
      <c r="J161" s="292">
        <v>0</v>
      </c>
      <c r="K161" s="294"/>
      <c r="L161" s="293"/>
      <c r="M161" s="46">
        <v>0</v>
      </c>
    </row>
    <row r="162" spans="1:19" ht="14.1" customHeight="1" x14ac:dyDescent="0.15">
      <c r="A162" s="379"/>
      <c r="B162" s="385"/>
      <c r="C162" s="137">
        <v>3</v>
      </c>
      <c r="D162" s="376" t="s">
        <v>79</v>
      </c>
      <c r="E162" s="377"/>
      <c r="F162" s="292">
        <v>0</v>
      </c>
      <c r="G162" s="293"/>
      <c r="H162" s="292">
        <v>0</v>
      </c>
      <c r="I162" s="293"/>
      <c r="J162" s="292">
        <v>0</v>
      </c>
      <c r="K162" s="294"/>
      <c r="L162" s="293"/>
      <c r="M162" s="46">
        <v>0</v>
      </c>
      <c r="P162" s="7"/>
      <c r="Q162" s="7"/>
      <c r="R162" s="7"/>
      <c r="S162" s="7"/>
    </row>
    <row r="163" spans="1:19" ht="14.1" customHeight="1" x14ac:dyDescent="0.15">
      <c r="A163" s="379"/>
      <c r="B163" s="385"/>
      <c r="C163" s="137">
        <v>4</v>
      </c>
      <c r="D163" s="376" t="s">
        <v>112</v>
      </c>
      <c r="E163" s="377"/>
      <c r="F163" s="292">
        <v>0</v>
      </c>
      <c r="G163" s="293"/>
      <c r="H163" s="292">
        <v>0</v>
      </c>
      <c r="I163" s="293"/>
      <c r="J163" s="292">
        <v>0</v>
      </c>
      <c r="K163" s="294"/>
      <c r="L163" s="293"/>
      <c r="M163" s="46">
        <v>0</v>
      </c>
      <c r="P163" s="7"/>
      <c r="Q163" s="7"/>
      <c r="R163" s="7"/>
      <c r="S163" s="7"/>
    </row>
    <row r="164" spans="1:19" ht="14.1" customHeight="1" x14ac:dyDescent="0.15">
      <c r="A164" s="379"/>
      <c r="B164" s="385"/>
      <c r="C164" s="137">
        <v>5</v>
      </c>
      <c r="D164" s="376" t="s">
        <v>80</v>
      </c>
      <c r="E164" s="377"/>
      <c r="F164" s="292">
        <v>0</v>
      </c>
      <c r="G164" s="293"/>
      <c r="H164" s="292">
        <v>0</v>
      </c>
      <c r="I164" s="293"/>
      <c r="J164" s="292">
        <v>0</v>
      </c>
      <c r="K164" s="294"/>
      <c r="L164" s="293"/>
      <c r="M164" s="46">
        <v>0</v>
      </c>
      <c r="P164" s="7"/>
      <c r="Q164" s="7"/>
      <c r="R164" s="7"/>
      <c r="S164" s="7"/>
    </row>
    <row r="165" spans="1:19" ht="14.1" customHeight="1" x14ac:dyDescent="0.15">
      <c r="A165" s="379"/>
      <c r="B165" s="385"/>
      <c r="C165" s="137">
        <v>6</v>
      </c>
      <c r="D165" s="376" t="s">
        <v>81</v>
      </c>
      <c r="E165" s="377"/>
      <c r="F165" s="292">
        <v>0</v>
      </c>
      <c r="G165" s="293"/>
      <c r="H165" s="292">
        <v>0</v>
      </c>
      <c r="I165" s="293"/>
      <c r="J165" s="292">
        <v>0</v>
      </c>
      <c r="K165" s="294"/>
      <c r="L165" s="293"/>
      <c r="M165" s="46">
        <v>0</v>
      </c>
      <c r="P165" s="7"/>
      <c r="Q165" s="7"/>
      <c r="R165" s="7"/>
      <c r="S165" s="7"/>
    </row>
    <row r="166" spans="1:19" ht="14.1" customHeight="1" x14ac:dyDescent="0.15">
      <c r="A166" s="379"/>
      <c r="B166" s="385"/>
      <c r="C166" s="137">
        <v>7</v>
      </c>
      <c r="D166" s="376" t="s">
        <v>82</v>
      </c>
      <c r="E166" s="377"/>
      <c r="F166" s="292">
        <v>0</v>
      </c>
      <c r="G166" s="293"/>
      <c r="H166" s="292">
        <v>0</v>
      </c>
      <c r="I166" s="293"/>
      <c r="J166" s="292">
        <v>0</v>
      </c>
      <c r="K166" s="294"/>
      <c r="L166" s="293"/>
      <c r="M166" s="46">
        <v>0</v>
      </c>
      <c r="P166" s="7"/>
      <c r="Q166" s="7"/>
      <c r="R166" s="7"/>
      <c r="S166" s="7"/>
    </row>
    <row r="167" spans="1:19" ht="14.1" customHeight="1" x14ac:dyDescent="0.15">
      <c r="A167" s="379"/>
      <c r="B167" s="385"/>
      <c r="C167" s="137">
        <v>8</v>
      </c>
      <c r="D167" s="376" t="s">
        <v>83</v>
      </c>
      <c r="E167" s="377"/>
      <c r="F167" s="292">
        <v>0</v>
      </c>
      <c r="G167" s="293"/>
      <c r="H167" s="292">
        <v>0</v>
      </c>
      <c r="I167" s="293"/>
      <c r="J167" s="292">
        <v>0</v>
      </c>
      <c r="K167" s="294"/>
      <c r="L167" s="293"/>
      <c r="M167" s="46">
        <v>0</v>
      </c>
      <c r="P167" s="7"/>
      <c r="Q167" s="7"/>
      <c r="R167" s="7"/>
      <c r="S167" s="7"/>
    </row>
    <row r="168" spans="1:19" ht="14.1" customHeight="1" x14ac:dyDescent="0.15">
      <c r="A168" s="379"/>
      <c r="B168" s="385"/>
      <c r="C168" s="137">
        <v>9</v>
      </c>
      <c r="D168" s="376" t="s">
        <v>84</v>
      </c>
      <c r="E168" s="377"/>
      <c r="F168" s="292">
        <v>0</v>
      </c>
      <c r="G168" s="293"/>
      <c r="H168" s="292">
        <v>0</v>
      </c>
      <c r="I168" s="293"/>
      <c r="J168" s="292">
        <v>0</v>
      </c>
      <c r="K168" s="294"/>
      <c r="L168" s="293"/>
      <c r="M168" s="46">
        <v>0</v>
      </c>
      <c r="P168" s="7"/>
      <c r="Q168" s="7"/>
      <c r="R168" s="7"/>
      <c r="S168" s="7"/>
    </row>
    <row r="169" spans="1:19" ht="14.1" customHeight="1" x14ac:dyDescent="0.15">
      <c r="A169" s="379"/>
      <c r="B169" s="385"/>
      <c r="C169" s="137">
        <v>10</v>
      </c>
      <c r="D169" s="376" t="s">
        <v>113</v>
      </c>
      <c r="E169" s="377"/>
      <c r="F169" s="292">
        <v>0</v>
      </c>
      <c r="G169" s="293"/>
      <c r="H169" s="292">
        <v>0</v>
      </c>
      <c r="I169" s="293"/>
      <c r="J169" s="292">
        <v>0</v>
      </c>
      <c r="K169" s="294"/>
      <c r="L169" s="293"/>
      <c r="M169" s="46">
        <v>0</v>
      </c>
      <c r="P169" s="7"/>
      <c r="Q169" s="7"/>
      <c r="R169" s="7"/>
      <c r="S169" s="7"/>
    </row>
    <row r="170" spans="1:19" ht="14.1" customHeight="1" x14ac:dyDescent="0.15">
      <c r="A170" s="380"/>
      <c r="B170" s="386"/>
      <c r="C170" s="137">
        <v>11</v>
      </c>
      <c r="D170" s="376" t="s">
        <v>85</v>
      </c>
      <c r="E170" s="377"/>
      <c r="F170" s="292">
        <v>0</v>
      </c>
      <c r="G170" s="293"/>
      <c r="H170" s="292">
        <v>0</v>
      </c>
      <c r="I170" s="293"/>
      <c r="J170" s="292">
        <v>0</v>
      </c>
      <c r="K170" s="294"/>
      <c r="L170" s="293"/>
      <c r="M170" s="46">
        <v>0</v>
      </c>
      <c r="P170" s="7"/>
      <c r="Q170" s="7"/>
      <c r="R170" s="7"/>
      <c r="S170" s="7"/>
    </row>
    <row r="171" spans="1:19" ht="14.1" customHeight="1" x14ac:dyDescent="0.15">
      <c r="A171" s="381" t="s">
        <v>52</v>
      </c>
      <c r="B171" s="382"/>
      <c r="C171" s="382"/>
      <c r="D171" s="382"/>
      <c r="E171" s="383"/>
      <c r="F171" s="292">
        <v>0</v>
      </c>
      <c r="G171" s="293"/>
      <c r="H171" s="292">
        <v>0</v>
      </c>
      <c r="I171" s="293"/>
      <c r="J171" s="292">
        <v>0</v>
      </c>
      <c r="K171" s="294"/>
      <c r="L171" s="293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114</v>
      </c>
      <c r="G175" s="325"/>
      <c r="H175" s="325"/>
      <c r="I175" s="325"/>
      <c r="J175" s="325"/>
      <c r="K175" s="373" t="s">
        <v>52</v>
      </c>
      <c r="L175" s="7"/>
      <c r="M175" s="7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7"/>
      <c r="M176" s="7"/>
    </row>
    <row r="177" spans="1:13" ht="14.1" customHeight="1" x14ac:dyDescent="0.15">
      <c r="A177" s="318"/>
      <c r="B177" s="371"/>
      <c r="C177" s="371"/>
      <c r="D177" s="371"/>
      <c r="E177" s="319"/>
      <c r="F177" s="251" t="s">
        <v>67</v>
      </c>
      <c r="G177" s="251" t="s">
        <v>68</v>
      </c>
      <c r="H177" s="281" t="s">
        <v>103</v>
      </c>
      <c r="I177" s="283" t="s">
        <v>104</v>
      </c>
      <c r="J177" s="351" t="s">
        <v>105</v>
      </c>
      <c r="K177" s="374"/>
      <c r="L177" s="7"/>
      <c r="M177" s="7"/>
    </row>
    <row r="178" spans="1:13" ht="14.1" customHeight="1" x14ac:dyDescent="0.15">
      <c r="A178" s="320"/>
      <c r="B178" s="372"/>
      <c r="C178" s="372"/>
      <c r="D178" s="372"/>
      <c r="E178" s="321"/>
      <c r="F178" s="252"/>
      <c r="G178" s="252"/>
      <c r="H178" s="349"/>
      <c r="I178" s="350"/>
      <c r="J178" s="252"/>
      <c r="K178" s="375"/>
      <c r="L178" s="7"/>
      <c r="M178" s="7"/>
    </row>
    <row r="179" spans="1:13" ht="14.1" customHeight="1" x14ac:dyDescent="0.15">
      <c r="A179" s="378" t="s">
        <v>75</v>
      </c>
      <c r="B179" s="108" t="s">
        <v>87</v>
      </c>
      <c r="C179" s="352" t="s">
        <v>89</v>
      </c>
      <c r="D179" s="387"/>
      <c r="E179" s="353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9"/>
      <c r="B180" s="384" t="s">
        <v>88</v>
      </c>
      <c r="C180" s="137">
        <v>1</v>
      </c>
      <c r="D180" s="376" t="s">
        <v>77</v>
      </c>
      <c r="E180" s="377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9"/>
      <c r="B181" s="385"/>
      <c r="C181" s="137">
        <v>2</v>
      </c>
      <c r="D181" s="376" t="s">
        <v>78</v>
      </c>
      <c r="E181" s="377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9"/>
      <c r="B182" s="385"/>
      <c r="C182" s="137">
        <v>3</v>
      </c>
      <c r="D182" s="376" t="s">
        <v>79</v>
      </c>
      <c r="E182" s="377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9"/>
      <c r="B183" s="385"/>
      <c r="C183" s="137">
        <v>4</v>
      </c>
      <c r="D183" s="376" t="s">
        <v>112</v>
      </c>
      <c r="E183" s="377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9"/>
      <c r="B184" s="385"/>
      <c r="C184" s="137">
        <v>5</v>
      </c>
      <c r="D184" s="376" t="s">
        <v>80</v>
      </c>
      <c r="E184" s="377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9"/>
      <c r="B185" s="385"/>
      <c r="C185" s="137">
        <v>6</v>
      </c>
      <c r="D185" s="376" t="s">
        <v>81</v>
      </c>
      <c r="E185" s="377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9"/>
      <c r="B186" s="385"/>
      <c r="C186" s="137">
        <v>7</v>
      </c>
      <c r="D186" s="376" t="s">
        <v>82</v>
      </c>
      <c r="E186" s="377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9"/>
      <c r="B187" s="385"/>
      <c r="C187" s="137">
        <v>8</v>
      </c>
      <c r="D187" s="376" t="s">
        <v>83</v>
      </c>
      <c r="E187" s="377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9"/>
      <c r="B188" s="385"/>
      <c r="C188" s="137">
        <v>9</v>
      </c>
      <c r="D188" s="376" t="s">
        <v>84</v>
      </c>
      <c r="E188" s="377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9"/>
      <c r="B189" s="385"/>
      <c r="C189" s="137">
        <v>10</v>
      </c>
      <c r="D189" s="376" t="s">
        <v>113</v>
      </c>
      <c r="E189" s="377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0"/>
      <c r="B190" s="386"/>
      <c r="C190" s="137">
        <v>11</v>
      </c>
      <c r="D190" s="376" t="s">
        <v>85</v>
      </c>
      <c r="E190" s="377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1" t="s">
        <v>52</v>
      </c>
      <c r="B191" s="382"/>
      <c r="C191" s="382"/>
      <c r="D191" s="382"/>
      <c r="E191" s="38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8"/>
      <c r="B194" s="388"/>
      <c r="C194" s="388"/>
      <c r="D194" s="388"/>
      <c r="E194" s="339"/>
      <c r="F194" s="244" t="s">
        <v>115</v>
      </c>
      <c r="G194" s="244"/>
      <c r="H194" s="244"/>
      <c r="I194" s="244"/>
      <c r="J194" s="245"/>
      <c r="K194" s="391" t="s">
        <v>52</v>
      </c>
      <c r="L194" s="7"/>
      <c r="M194" s="7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98</v>
      </c>
      <c r="G195" s="345" t="s">
        <v>99</v>
      </c>
      <c r="H195" s="346" t="s">
        <v>100</v>
      </c>
      <c r="I195" s="345" t="s">
        <v>101</v>
      </c>
      <c r="J195" s="346" t="s">
        <v>102</v>
      </c>
      <c r="K195" s="392"/>
      <c r="L195" s="7"/>
      <c r="M195" s="7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220"/>
      <c r="H196" s="222"/>
      <c r="I196" s="220"/>
      <c r="J196" s="222"/>
      <c r="K196" s="392"/>
      <c r="L196" s="7"/>
      <c r="M196" s="7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221"/>
      <c r="H197" s="223"/>
      <c r="I197" s="221"/>
      <c r="J197" s="223"/>
      <c r="K197" s="393"/>
      <c r="L197" s="7"/>
      <c r="M197" s="7"/>
    </row>
    <row r="198" spans="1:18" ht="14.1" customHeight="1" x14ac:dyDescent="0.15">
      <c r="A198" s="378" t="s">
        <v>75</v>
      </c>
      <c r="B198" s="108" t="s">
        <v>87</v>
      </c>
      <c r="C198" s="352" t="s">
        <v>89</v>
      </c>
      <c r="D198" s="387"/>
      <c r="E198" s="353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9"/>
      <c r="B199" s="384" t="s">
        <v>88</v>
      </c>
      <c r="C199" s="137">
        <v>1</v>
      </c>
      <c r="D199" s="376" t="s">
        <v>77</v>
      </c>
      <c r="E199" s="377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9"/>
      <c r="B200" s="385"/>
      <c r="C200" s="137">
        <v>2</v>
      </c>
      <c r="D200" s="376" t="s">
        <v>78</v>
      </c>
      <c r="E200" s="377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9"/>
      <c r="B201" s="385"/>
      <c r="C201" s="137">
        <v>3</v>
      </c>
      <c r="D201" s="376" t="s">
        <v>79</v>
      </c>
      <c r="E201" s="377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9"/>
      <c r="B202" s="385"/>
      <c r="C202" s="137">
        <v>4</v>
      </c>
      <c r="D202" s="376" t="s">
        <v>112</v>
      </c>
      <c r="E202" s="377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9"/>
      <c r="B203" s="385"/>
      <c r="C203" s="137">
        <v>5</v>
      </c>
      <c r="D203" s="376" t="s">
        <v>80</v>
      </c>
      <c r="E203" s="377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9"/>
      <c r="B204" s="385"/>
      <c r="C204" s="137">
        <v>6</v>
      </c>
      <c r="D204" s="376" t="s">
        <v>81</v>
      </c>
      <c r="E204" s="377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9"/>
      <c r="B205" s="385"/>
      <c r="C205" s="137">
        <v>7</v>
      </c>
      <c r="D205" s="376" t="s">
        <v>82</v>
      </c>
      <c r="E205" s="377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9"/>
      <c r="B206" s="385"/>
      <c r="C206" s="137">
        <v>8</v>
      </c>
      <c r="D206" s="376" t="s">
        <v>83</v>
      </c>
      <c r="E206" s="377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9"/>
      <c r="B207" s="385"/>
      <c r="C207" s="137">
        <v>9</v>
      </c>
      <c r="D207" s="376" t="s">
        <v>84</v>
      </c>
      <c r="E207" s="377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9"/>
      <c r="B208" s="385"/>
      <c r="C208" s="137">
        <v>10</v>
      </c>
      <c r="D208" s="376" t="s">
        <v>113</v>
      </c>
      <c r="E208" s="377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0"/>
      <c r="B209" s="386"/>
      <c r="C209" s="137">
        <v>11</v>
      </c>
      <c r="D209" s="376" t="s">
        <v>85</v>
      </c>
      <c r="E209" s="377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1" t="s">
        <v>52</v>
      </c>
      <c r="B210" s="382"/>
      <c r="C210" s="382"/>
      <c r="D210" s="382"/>
      <c r="E210" s="38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116</v>
      </c>
      <c r="G213" s="359"/>
      <c r="H213" s="360"/>
      <c r="I213" s="373" t="s">
        <v>52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69</v>
      </c>
      <c r="G215" s="138" t="s">
        <v>68</v>
      </c>
      <c r="H215" s="138" t="s">
        <v>70</v>
      </c>
      <c r="I215" s="375"/>
    </row>
    <row r="216" spans="1:18" ht="14.1" customHeight="1" x14ac:dyDescent="0.15">
      <c r="A216" s="378" t="s">
        <v>75</v>
      </c>
      <c r="B216" s="108" t="s">
        <v>87</v>
      </c>
      <c r="C216" s="352" t="s">
        <v>89</v>
      </c>
      <c r="D216" s="387"/>
      <c r="E216" s="353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9"/>
      <c r="B217" s="384" t="s">
        <v>88</v>
      </c>
      <c r="C217" s="137">
        <v>1</v>
      </c>
      <c r="D217" s="376" t="s">
        <v>77</v>
      </c>
      <c r="E217" s="377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9"/>
      <c r="B218" s="385"/>
      <c r="C218" s="137">
        <v>2</v>
      </c>
      <c r="D218" s="376" t="s">
        <v>78</v>
      </c>
      <c r="E218" s="377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9"/>
      <c r="B219" s="385"/>
      <c r="C219" s="137">
        <v>3</v>
      </c>
      <c r="D219" s="376" t="s">
        <v>79</v>
      </c>
      <c r="E219" s="377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112</v>
      </c>
      <c r="E220" s="377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9"/>
      <c r="B221" s="385"/>
      <c r="C221" s="137">
        <v>5</v>
      </c>
      <c r="D221" s="376" t="s">
        <v>80</v>
      </c>
      <c r="E221" s="377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9"/>
      <c r="B222" s="385"/>
      <c r="C222" s="137">
        <v>6</v>
      </c>
      <c r="D222" s="376" t="s">
        <v>81</v>
      </c>
      <c r="E222" s="377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9"/>
      <c r="B223" s="385"/>
      <c r="C223" s="137">
        <v>7</v>
      </c>
      <c r="D223" s="376" t="s">
        <v>82</v>
      </c>
      <c r="E223" s="377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9"/>
      <c r="B224" s="385"/>
      <c r="C224" s="137">
        <v>8</v>
      </c>
      <c r="D224" s="376" t="s">
        <v>83</v>
      </c>
      <c r="E224" s="377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9"/>
      <c r="B225" s="385"/>
      <c r="C225" s="137">
        <v>9</v>
      </c>
      <c r="D225" s="376" t="s">
        <v>84</v>
      </c>
      <c r="E225" s="377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113</v>
      </c>
      <c r="E226" s="377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85</v>
      </c>
      <c r="E227" s="377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1" t="s">
        <v>52</v>
      </c>
      <c r="B228" s="382"/>
      <c r="C228" s="382"/>
      <c r="D228" s="382"/>
      <c r="E228" s="38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8"/>
      <c r="B231" s="388"/>
      <c r="C231" s="388"/>
      <c r="D231" s="388"/>
      <c r="E231" s="339"/>
      <c r="F231" s="244" t="s">
        <v>90</v>
      </c>
      <c r="G231" s="244"/>
      <c r="H231" s="244"/>
      <c r="I231" s="244"/>
      <c r="J231" s="244"/>
      <c r="K231" s="244"/>
      <c r="L231" s="245"/>
      <c r="M231" s="253" t="s">
        <v>52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106</v>
      </c>
      <c r="G232" s="366" t="s">
        <v>107</v>
      </c>
      <c r="H232" s="366" t="s">
        <v>100</v>
      </c>
      <c r="I232" s="366" t="s">
        <v>108</v>
      </c>
      <c r="J232" s="283" t="s">
        <v>109</v>
      </c>
      <c r="K232" s="366" t="s">
        <v>38</v>
      </c>
      <c r="L232" s="283" t="s">
        <v>32</v>
      </c>
      <c r="M232" s="295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27"/>
      <c r="H233" s="227"/>
      <c r="I233" s="227"/>
      <c r="J233" s="247"/>
      <c r="K233" s="227"/>
      <c r="L233" s="247"/>
      <c r="M233" s="254"/>
    </row>
    <row r="234" spans="1:14" ht="14.1" customHeight="1" x14ac:dyDescent="0.15">
      <c r="A234" s="378" t="s">
        <v>75</v>
      </c>
      <c r="B234" s="108" t="s">
        <v>87</v>
      </c>
      <c r="C234" s="352" t="s">
        <v>89</v>
      </c>
      <c r="D234" s="387"/>
      <c r="E234" s="353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9"/>
      <c r="B235" s="384" t="s">
        <v>88</v>
      </c>
      <c r="C235" s="137">
        <v>1</v>
      </c>
      <c r="D235" s="376" t="s">
        <v>77</v>
      </c>
      <c r="E235" s="377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9"/>
      <c r="B236" s="385"/>
      <c r="C236" s="137">
        <v>2</v>
      </c>
      <c r="D236" s="376" t="s">
        <v>78</v>
      </c>
      <c r="E236" s="377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9"/>
      <c r="B237" s="385"/>
      <c r="C237" s="137">
        <v>3</v>
      </c>
      <c r="D237" s="376" t="s">
        <v>79</v>
      </c>
      <c r="E237" s="377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112</v>
      </c>
      <c r="E238" s="377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9"/>
      <c r="B239" s="385"/>
      <c r="C239" s="137">
        <v>5</v>
      </c>
      <c r="D239" s="376" t="s">
        <v>80</v>
      </c>
      <c r="E239" s="377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9"/>
      <c r="B240" s="385"/>
      <c r="C240" s="137">
        <v>6</v>
      </c>
      <c r="D240" s="376" t="s">
        <v>81</v>
      </c>
      <c r="E240" s="377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9"/>
      <c r="B241" s="385"/>
      <c r="C241" s="137">
        <v>7</v>
      </c>
      <c r="D241" s="376" t="s">
        <v>82</v>
      </c>
      <c r="E241" s="377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9"/>
      <c r="B242" s="385"/>
      <c r="C242" s="137">
        <v>8</v>
      </c>
      <c r="D242" s="376" t="s">
        <v>83</v>
      </c>
      <c r="E242" s="377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9"/>
      <c r="B243" s="385"/>
      <c r="C243" s="137">
        <v>9</v>
      </c>
      <c r="D243" s="376" t="s">
        <v>84</v>
      </c>
      <c r="E243" s="377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113</v>
      </c>
      <c r="E244" s="377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85</v>
      </c>
      <c r="E245" s="377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1" t="s">
        <v>52</v>
      </c>
      <c r="B246" s="382"/>
      <c r="C246" s="382"/>
      <c r="D246" s="382"/>
      <c r="E246" s="38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6"/>
      <c r="B250" s="370"/>
      <c r="C250" s="370"/>
      <c r="D250" s="370"/>
      <c r="E250" s="317"/>
      <c r="F250" s="258" t="s">
        <v>17</v>
      </c>
      <c r="G250" s="259"/>
      <c r="H250" s="259"/>
      <c r="I250" s="259"/>
      <c r="J250" s="260"/>
      <c r="K250" s="261" t="s">
        <v>52</v>
      </c>
      <c r="L250" s="264" t="s">
        <v>14</v>
      </c>
      <c r="M250" s="265"/>
      <c r="N250" s="266"/>
      <c r="O250" s="373" t="s">
        <v>52</v>
      </c>
    </row>
    <row r="251" spans="1:17" ht="14.1" customHeight="1" x14ac:dyDescent="0.15">
      <c r="A251" s="318"/>
      <c r="B251" s="371"/>
      <c r="C251" s="371"/>
      <c r="D251" s="371"/>
      <c r="E251" s="319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2"/>
      <c r="L251" s="42">
        <v>1</v>
      </c>
      <c r="M251" s="34">
        <v>2</v>
      </c>
      <c r="N251" s="51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51" t="s">
        <v>67</v>
      </c>
      <c r="G252" s="251" t="s">
        <v>68</v>
      </c>
      <c r="H252" s="281" t="s">
        <v>103</v>
      </c>
      <c r="I252" s="283" t="s">
        <v>104</v>
      </c>
      <c r="J252" s="351" t="s">
        <v>105</v>
      </c>
      <c r="K252" s="262"/>
      <c r="L252" s="398" t="s">
        <v>69</v>
      </c>
      <c r="M252" s="250" t="s">
        <v>68</v>
      </c>
      <c r="N252" s="400" t="s">
        <v>70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52"/>
      <c r="G253" s="252"/>
      <c r="H253" s="349"/>
      <c r="I253" s="350"/>
      <c r="J253" s="252"/>
      <c r="K253" s="263"/>
      <c r="L253" s="399"/>
      <c r="M253" s="229"/>
      <c r="N253" s="401"/>
      <c r="O253" s="375"/>
    </row>
    <row r="254" spans="1:17" ht="14.1" customHeight="1" x14ac:dyDescent="0.15">
      <c r="A254" s="402" t="s">
        <v>75</v>
      </c>
      <c r="B254" s="108" t="s">
        <v>87</v>
      </c>
      <c r="C254" s="352" t="s">
        <v>89</v>
      </c>
      <c r="D254" s="387"/>
      <c r="E254" s="353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3"/>
      <c r="B255" s="405" t="s">
        <v>88</v>
      </c>
      <c r="C255" s="137">
        <v>1</v>
      </c>
      <c r="D255" s="376" t="s">
        <v>77</v>
      </c>
      <c r="E255" s="38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3"/>
      <c r="B256" s="385"/>
      <c r="C256" s="137">
        <v>2</v>
      </c>
      <c r="D256" s="376" t="s">
        <v>78</v>
      </c>
      <c r="E256" s="38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3"/>
      <c r="B257" s="385"/>
      <c r="C257" s="137">
        <v>3</v>
      </c>
      <c r="D257" s="376" t="s">
        <v>79</v>
      </c>
      <c r="E257" s="38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112</v>
      </c>
      <c r="E258" s="377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3"/>
      <c r="B259" s="385"/>
      <c r="C259" s="137">
        <v>5</v>
      </c>
      <c r="D259" s="376" t="s">
        <v>80</v>
      </c>
      <c r="E259" s="38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3"/>
      <c r="B260" s="385"/>
      <c r="C260" s="137">
        <v>6</v>
      </c>
      <c r="D260" s="376" t="s">
        <v>81</v>
      </c>
      <c r="E260" s="38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3"/>
      <c r="B261" s="385"/>
      <c r="C261" s="137">
        <v>7</v>
      </c>
      <c r="D261" s="376" t="s">
        <v>82</v>
      </c>
      <c r="E261" s="38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3"/>
      <c r="B262" s="385"/>
      <c r="C262" s="137">
        <v>8</v>
      </c>
      <c r="D262" s="376" t="s">
        <v>83</v>
      </c>
      <c r="E262" s="38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3"/>
      <c r="B263" s="385"/>
      <c r="C263" s="137">
        <v>9</v>
      </c>
      <c r="D263" s="376" t="s">
        <v>84</v>
      </c>
      <c r="E263" s="38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113</v>
      </c>
      <c r="E264" s="377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85</v>
      </c>
      <c r="E265" s="38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1" t="s">
        <v>52</v>
      </c>
      <c r="B266" s="382"/>
      <c r="C266" s="382"/>
      <c r="D266" s="382"/>
      <c r="E266" s="38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3"/>
      <c r="B269" s="414"/>
      <c r="C269" s="414"/>
      <c r="D269" s="414"/>
      <c r="E269" s="215"/>
      <c r="F269" s="237" t="s">
        <v>72</v>
      </c>
      <c r="G269" s="238"/>
      <c r="H269" s="238"/>
      <c r="I269" s="238"/>
      <c r="J269" s="239"/>
      <c r="K269" s="240" t="s">
        <v>52</v>
      </c>
      <c r="L269" s="243" t="s">
        <v>73</v>
      </c>
      <c r="M269" s="244"/>
      <c r="N269" s="244"/>
      <c r="O269" s="244"/>
      <c r="P269" s="244"/>
      <c r="Q269" s="244"/>
      <c r="R269" s="245"/>
      <c r="S269" s="270" t="s">
        <v>52</v>
      </c>
    </row>
    <row r="270" spans="1:19" ht="14.1" customHeight="1" x14ac:dyDescent="0.15">
      <c r="A270" s="415"/>
      <c r="B270" s="416"/>
      <c r="C270" s="416"/>
      <c r="D270" s="416"/>
      <c r="E270" s="216"/>
      <c r="F270" s="394" t="s">
        <v>98</v>
      </c>
      <c r="G270" s="345" t="s">
        <v>99</v>
      </c>
      <c r="H270" s="346" t="s">
        <v>100</v>
      </c>
      <c r="I270" s="345" t="s">
        <v>101</v>
      </c>
      <c r="J270" s="346" t="s">
        <v>102</v>
      </c>
      <c r="K270" s="241"/>
      <c r="L270" s="406" t="s">
        <v>106</v>
      </c>
      <c r="M270" s="408" t="s">
        <v>107</v>
      </c>
      <c r="N270" s="408" t="s">
        <v>100</v>
      </c>
      <c r="O270" s="408" t="s">
        <v>108</v>
      </c>
      <c r="P270" s="409" t="s">
        <v>109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17"/>
      <c r="F271" s="396"/>
      <c r="G271" s="221"/>
      <c r="H271" s="223"/>
      <c r="I271" s="221"/>
      <c r="J271" s="223"/>
      <c r="K271" s="242"/>
      <c r="L271" s="407"/>
      <c r="M271" s="408"/>
      <c r="N271" s="408"/>
      <c r="O271" s="408"/>
      <c r="P271" s="409"/>
      <c r="Q271" s="408"/>
      <c r="R271" s="409"/>
      <c r="S271" s="271"/>
    </row>
    <row r="272" spans="1:19" ht="14.1" customHeight="1" x14ac:dyDescent="0.15">
      <c r="A272" s="378" t="s">
        <v>75</v>
      </c>
      <c r="B272" s="108" t="s">
        <v>87</v>
      </c>
      <c r="C272" s="352" t="s">
        <v>89</v>
      </c>
      <c r="D272" s="387"/>
      <c r="E272" s="353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9"/>
      <c r="B273" s="384" t="s">
        <v>88</v>
      </c>
      <c r="C273" s="137">
        <v>1</v>
      </c>
      <c r="D273" s="376" t="s">
        <v>77</v>
      </c>
      <c r="E273" s="377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9"/>
      <c r="B274" s="385"/>
      <c r="C274" s="137">
        <v>2</v>
      </c>
      <c r="D274" s="376" t="s">
        <v>78</v>
      </c>
      <c r="E274" s="377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9"/>
      <c r="B275" s="385"/>
      <c r="C275" s="137">
        <v>3</v>
      </c>
      <c r="D275" s="376" t="s">
        <v>79</v>
      </c>
      <c r="E275" s="377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112</v>
      </c>
      <c r="E276" s="412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9"/>
      <c r="B277" s="385"/>
      <c r="C277" s="137">
        <v>5</v>
      </c>
      <c r="D277" s="376" t="s">
        <v>80</v>
      </c>
      <c r="E277" s="377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9"/>
      <c r="B278" s="385"/>
      <c r="C278" s="137">
        <v>6</v>
      </c>
      <c r="D278" s="376" t="s">
        <v>81</v>
      </c>
      <c r="E278" s="377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9"/>
      <c r="B279" s="385"/>
      <c r="C279" s="137">
        <v>7</v>
      </c>
      <c r="D279" s="376" t="s">
        <v>82</v>
      </c>
      <c r="E279" s="377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9"/>
      <c r="B280" s="385"/>
      <c r="C280" s="137">
        <v>8</v>
      </c>
      <c r="D280" s="376" t="s">
        <v>83</v>
      </c>
      <c r="E280" s="377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9"/>
      <c r="B281" s="385"/>
      <c r="C281" s="137">
        <v>9</v>
      </c>
      <c r="D281" s="376" t="s">
        <v>84</v>
      </c>
      <c r="E281" s="377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113</v>
      </c>
      <c r="E282" s="377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85</v>
      </c>
      <c r="E283" s="377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1" t="s">
        <v>52</v>
      </c>
      <c r="B284" s="382"/>
      <c r="C284" s="382"/>
      <c r="D284" s="382"/>
      <c r="E284" s="38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89</v>
      </c>
      <c r="B3" s="369" t="s">
        <v>110</v>
      </c>
      <c r="C3" s="369"/>
      <c r="D3" s="369"/>
      <c r="E3" s="369" t="s">
        <v>111</v>
      </c>
      <c r="F3" s="369"/>
      <c r="G3" s="369"/>
      <c r="H3" s="369" t="s">
        <v>95</v>
      </c>
      <c r="I3" s="369"/>
      <c r="J3" s="369"/>
      <c r="K3" s="26">
        <v>1</v>
      </c>
      <c r="L3" s="421" t="s">
        <v>56</v>
      </c>
      <c r="M3" s="422"/>
      <c r="N3" s="422"/>
      <c r="O3" s="423"/>
      <c r="P3" s="142">
        <v>2</v>
      </c>
      <c r="Q3" s="421" t="s">
        <v>57</v>
      </c>
      <c r="R3" s="422"/>
      <c r="S3" s="422"/>
      <c r="T3" s="423"/>
      <c r="U3" s="142">
        <v>3</v>
      </c>
      <c r="V3" s="421" t="s">
        <v>58</v>
      </c>
      <c r="W3" s="422"/>
      <c r="X3" s="422"/>
      <c r="Y3" s="423"/>
      <c r="Z3" s="142">
        <v>4</v>
      </c>
      <c r="AA3" s="421" t="s">
        <v>59</v>
      </c>
      <c r="AB3" s="422"/>
      <c r="AC3" s="422"/>
      <c r="AD3" s="423"/>
      <c r="AE3" s="142">
        <v>5</v>
      </c>
      <c r="AF3" s="421" t="s">
        <v>60</v>
      </c>
      <c r="AG3" s="422"/>
      <c r="AH3" s="422"/>
      <c r="AI3" s="423"/>
      <c r="AJ3" s="142">
        <v>6</v>
      </c>
      <c r="AK3" s="421" t="s">
        <v>136</v>
      </c>
      <c r="AL3" s="422"/>
      <c r="AM3" s="422"/>
      <c r="AN3" s="423"/>
      <c r="AO3" s="142">
        <v>7</v>
      </c>
      <c r="AP3" s="421" t="s">
        <v>137</v>
      </c>
      <c r="AQ3" s="422"/>
      <c r="AR3" s="422"/>
      <c r="AS3" s="423"/>
      <c r="AT3" s="142">
        <v>8</v>
      </c>
      <c r="AU3" s="421" t="s">
        <v>63</v>
      </c>
      <c r="AV3" s="422"/>
      <c r="AW3" s="422"/>
      <c r="AX3" s="423"/>
      <c r="AY3" s="142">
        <v>9</v>
      </c>
      <c r="AZ3" s="421" t="s">
        <v>64</v>
      </c>
      <c r="BA3" s="422"/>
      <c r="BB3" s="422"/>
      <c r="BC3" s="425"/>
      <c r="BD3" s="422" t="s">
        <v>52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9" t="s">
        <v>110</v>
      </c>
      <c r="C13" s="369"/>
      <c r="D13" s="369"/>
      <c r="E13" s="369" t="s">
        <v>111</v>
      </c>
      <c r="F13" s="369"/>
      <c r="G13" s="369"/>
      <c r="H13" s="369" t="s">
        <v>95</v>
      </c>
      <c r="I13" s="369"/>
      <c r="J13" s="369"/>
      <c r="K13" s="26">
        <v>1</v>
      </c>
      <c r="L13" s="421" t="s">
        <v>56</v>
      </c>
      <c r="M13" s="422"/>
      <c r="N13" s="422"/>
      <c r="O13" s="423"/>
      <c r="P13" s="142">
        <v>2</v>
      </c>
      <c r="Q13" s="421" t="s">
        <v>57</v>
      </c>
      <c r="R13" s="422"/>
      <c r="S13" s="422"/>
      <c r="T13" s="423"/>
      <c r="U13" s="142">
        <v>3</v>
      </c>
      <c r="V13" s="421" t="s">
        <v>58</v>
      </c>
      <c r="W13" s="422"/>
      <c r="X13" s="422"/>
      <c r="Y13" s="423"/>
      <c r="Z13" s="142">
        <v>4</v>
      </c>
      <c r="AA13" s="421" t="s">
        <v>59</v>
      </c>
      <c r="AB13" s="422"/>
      <c r="AC13" s="422"/>
      <c r="AD13" s="423"/>
      <c r="AE13" s="142">
        <v>5</v>
      </c>
      <c r="AF13" s="421" t="s">
        <v>60</v>
      </c>
      <c r="AG13" s="422"/>
      <c r="AH13" s="422"/>
      <c r="AI13" s="423"/>
      <c r="AJ13" s="142">
        <v>6</v>
      </c>
      <c r="AK13" s="421" t="s">
        <v>136</v>
      </c>
      <c r="AL13" s="422"/>
      <c r="AM13" s="422"/>
      <c r="AN13" s="423"/>
      <c r="AO13" s="142">
        <v>7</v>
      </c>
      <c r="AP13" s="421" t="s">
        <v>137</v>
      </c>
      <c r="AQ13" s="422"/>
      <c r="AR13" s="422"/>
      <c r="AS13" s="423"/>
      <c r="AT13" s="142">
        <v>8</v>
      </c>
      <c r="AU13" s="421" t="s">
        <v>63</v>
      </c>
      <c r="AV13" s="422"/>
      <c r="AW13" s="422"/>
      <c r="AX13" s="423"/>
      <c r="AY13" s="142">
        <v>9</v>
      </c>
      <c r="AZ13" s="421" t="s">
        <v>64</v>
      </c>
      <c r="BA13" s="422"/>
      <c r="BB13" s="422"/>
      <c r="BC13" s="425"/>
      <c r="BD13" s="422" t="s">
        <v>52</v>
      </c>
      <c r="BE13" s="422"/>
      <c r="BF13" s="422"/>
      <c r="BG13" s="422"/>
      <c r="BH13" s="424"/>
    </row>
    <row r="14" spans="1:60" ht="12.95" customHeight="1" thickBot="1" x14ac:dyDescent="0.2">
      <c r="A14" s="426" t="s">
        <v>120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9" t="s">
        <v>110</v>
      </c>
      <c r="C23" s="369"/>
      <c r="D23" s="369"/>
      <c r="E23" s="369" t="s">
        <v>111</v>
      </c>
      <c r="F23" s="369"/>
      <c r="G23" s="369"/>
      <c r="H23" s="369" t="s">
        <v>95</v>
      </c>
      <c r="I23" s="369"/>
      <c r="J23" s="369"/>
      <c r="K23" s="26">
        <v>1</v>
      </c>
      <c r="L23" s="421" t="s">
        <v>56</v>
      </c>
      <c r="M23" s="422"/>
      <c r="N23" s="422"/>
      <c r="O23" s="423"/>
      <c r="P23" s="142">
        <v>2</v>
      </c>
      <c r="Q23" s="421" t="s">
        <v>57</v>
      </c>
      <c r="R23" s="422"/>
      <c r="S23" s="422"/>
      <c r="T23" s="423"/>
      <c r="U23" s="142">
        <v>3</v>
      </c>
      <c r="V23" s="421" t="s">
        <v>58</v>
      </c>
      <c r="W23" s="422"/>
      <c r="X23" s="422"/>
      <c r="Y23" s="423"/>
      <c r="Z23" s="142">
        <v>4</v>
      </c>
      <c r="AA23" s="421" t="s">
        <v>59</v>
      </c>
      <c r="AB23" s="422"/>
      <c r="AC23" s="422"/>
      <c r="AD23" s="423"/>
      <c r="AE23" s="142">
        <v>5</v>
      </c>
      <c r="AF23" s="421" t="s">
        <v>60</v>
      </c>
      <c r="AG23" s="422"/>
      <c r="AH23" s="422"/>
      <c r="AI23" s="423"/>
      <c r="AJ23" s="142">
        <v>6</v>
      </c>
      <c r="AK23" s="421" t="s">
        <v>136</v>
      </c>
      <c r="AL23" s="422"/>
      <c r="AM23" s="422"/>
      <c r="AN23" s="423"/>
      <c r="AO23" s="142">
        <v>7</v>
      </c>
      <c r="AP23" s="421" t="s">
        <v>137</v>
      </c>
      <c r="AQ23" s="422"/>
      <c r="AR23" s="422"/>
      <c r="AS23" s="423"/>
      <c r="AT23" s="142">
        <v>8</v>
      </c>
      <c r="AU23" s="421" t="s">
        <v>63</v>
      </c>
      <c r="AV23" s="422"/>
      <c r="AW23" s="422"/>
      <c r="AX23" s="423"/>
      <c r="AY23" s="142">
        <v>9</v>
      </c>
      <c r="AZ23" s="421" t="s">
        <v>64</v>
      </c>
      <c r="BA23" s="422"/>
      <c r="BB23" s="422"/>
      <c r="BC23" s="425"/>
      <c r="BD23" s="422" t="s">
        <v>52</v>
      </c>
      <c r="BE23" s="422"/>
      <c r="BF23" s="422"/>
      <c r="BG23" s="422"/>
      <c r="BH23" s="424"/>
    </row>
    <row r="24" spans="1:60" ht="12.95" customHeight="1" thickBot="1" x14ac:dyDescent="0.2">
      <c r="A24" s="378" t="s">
        <v>118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9" t="s">
        <v>110</v>
      </c>
      <c r="C33" s="369"/>
      <c r="D33" s="369"/>
      <c r="E33" s="369" t="s">
        <v>111</v>
      </c>
      <c r="F33" s="369"/>
      <c r="G33" s="369"/>
      <c r="H33" s="369" t="s">
        <v>95</v>
      </c>
      <c r="I33" s="369"/>
      <c r="J33" s="369"/>
      <c r="K33" s="26">
        <v>1</v>
      </c>
      <c r="L33" s="421" t="s">
        <v>56</v>
      </c>
      <c r="M33" s="422"/>
      <c r="N33" s="422"/>
      <c r="O33" s="423"/>
      <c r="P33" s="142">
        <v>2</v>
      </c>
      <c r="Q33" s="421" t="s">
        <v>57</v>
      </c>
      <c r="R33" s="422"/>
      <c r="S33" s="422"/>
      <c r="T33" s="423"/>
      <c r="U33" s="142">
        <v>3</v>
      </c>
      <c r="V33" s="421" t="s">
        <v>58</v>
      </c>
      <c r="W33" s="422"/>
      <c r="X33" s="422"/>
      <c r="Y33" s="423"/>
      <c r="Z33" s="142">
        <v>4</v>
      </c>
      <c r="AA33" s="421" t="s">
        <v>59</v>
      </c>
      <c r="AB33" s="422"/>
      <c r="AC33" s="422"/>
      <c r="AD33" s="423"/>
      <c r="AE33" s="142">
        <v>5</v>
      </c>
      <c r="AF33" s="421" t="s">
        <v>60</v>
      </c>
      <c r="AG33" s="422"/>
      <c r="AH33" s="422"/>
      <c r="AI33" s="423"/>
      <c r="AJ33" s="142">
        <v>6</v>
      </c>
      <c r="AK33" s="421" t="s">
        <v>136</v>
      </c>
      <c r="AL33" s="422"/>
      <c r="AM33" s="422"/>
      <c r="AN33" s="423"/>
      <c r="AO33" s="142">
        <v>7</v>
      </c>
      <c r="AP33" s="421" t="s">
        <v>137</v>
      </c>
      <c r="AQ33" s="422"/>
      <c r="AR33" s="422"/>
      <c r="AS33" s="423"/>
      <c r="AT33" s="142">
        <v>8</v>
      </c>
      <c r="AU33" s="421" t="s">
        <v>63</v>
      </c>
      <c r="AV33" s="422"/>
      <c r="AW33" s="422"/>
      <c r="AX33" s="423"/>
      <c r="AY33" s="142">
        <v>9</v>
      </c>
      <c r="AZ33" s="421" t="s">
        <v>64</v>
      </c>
      <c r="BA33" s="422"/>
      <c r="BB33" s="422"/>
      <c r="BC33" s="425"/>
      <c r="BD33" s="422" t="s">
        <v>52</v>
      </c>
      <c r="BE33" s="422"/>
      <c r="BF33" s="422"/>
      <c r="BG33" s="422"/>
      <c r="BH33" s="424"/>
    </row>
    <row r="34" spans="1:60" ht="12.95" customHeight="1" thickBot="1" x14ac:dyDescent="0.2">
      <c r="A34" s="378" t="s">
        <v>119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9" t="s">
        <v>110</v>
      </c>
      <c r="C43" s="369"/>
      <c r="D43" s="369"/>
      <c r="E43" s="369" t="s">
        <v>111</v>
      </c>
      <c r="F43" s="369"/>
      <c r="G43" s="369"/>
      <c r="H43" s="369" t="s">
        <v>95</v>
      </c>
      <c r="I43" s="369"/>
      <c r="J43" s="369"/>
      <c r="K43" s="26">
        <v>1</v>
      </c>
      <c r="L43" s="421" t="s">
        <v>56</v>
      </c>
      <c r="M43" s="422"/>
      <c r="N43" s="422"/>
      <c r="O43" s="423"/>
      <c r="P43" s="142">
        <v>2</v>
      </c>
      <c r="Q43" s="421" t="s">
        <v>57</v>
      </c>
      <c r="R43" s="422"/>
      <c r="S43" s="422"/>
      <c r="T43" s="423"/>
      <c r="U43" s="142">
        <v>3</v>
      </c>
      <c r="V43" s="421" t="s">
        <v>58</v>
      </c>
      <c r="W43" s="422"/>
      <c r="X43" s="422"/>
      <c r="Y43" s="423"/>
      <c r="Z43" s="142">
        <v>4</v>
      </c>
      <c r="AA43" s="421" t="s">
        <v>59</v>
      </c>
      <c r="AB43" s="422"/>
      <c r="AC43" s="422"/>
      <c r="AD43" s="423"/>
      <c r="AE43" s="142">
        <v>5</v>
      </c>
      <c r="AF43" s="421" t="s">
        <v>60</v>
      </c>
      <c r="AG43" s="422"/>
      <c r="AH43" s="422"/>
      <c r="AI43" s="423"/>
      <c r="AJ43" s="142">
        <v>6</v>
      </c>
      <c r="AK43" s="421" t="s">
        <v>136</v>
      </c>
      <c r="AL43" s="422"/>
      <c r="AM43" s="422"/>
      <c r="AN43" s="423"/>
      <c r="AO43" s="142">
        <v>7</v>
      </c>
      <c r="AP43" s="421" t="s">
        <v>137</v>
      </c>
      <c r="AQ43" s="422"/>
      <c r="AR43" s="422"/>
      <c r="AS43" s="423"/>
      <c r="AT43" s="142">
        <v>8</v>
      </c>
      <c r="AU43" s="421" t="s">
        <v>63</v>
      </c>
      <c r="AV43" s="422"/>
      <c r="AW43" s="422"/>
      <c r="AX43" s="423"/>
      <c r="AY43" s="142">
        <v>9</v>
      </c>
      <c r="AZ43" s="421" t="s">
        <v>64</v>
      </c>
      <c r="BA43" s="422"/>
      <c r="BB43" s="422"/>
      <c r="BC43" s="425"/>
      <c r="BD43" s="422" t="s">
        <v>52</v>
      </c>
      <c r="BE43" s="422"/>
      <c r="BF43" s="422"/>
      <c r="BG43" s="422"/>
      <c r="BH43" s="424"/>
    </row>
    <row r="44" spans="1:60" ht="12.95" customHeight="1" thickBot="1" x14ac:dyDescent="0.2">
      <c r="A44" s="419" t="s">
        <v>112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9" t="s">
        <v>110</v>
      </c>
      <c r="C53" s="369"/>
      <c r="D53" s="369"/>
      <c r="E53" s="369" t="s">
        <v>111</v>
      </c>
      <c r="F53" s="369"/>
      <c r="G53" s="369"/>
      <c r="H53" s="369" t="s">
        <v>95</v>
      </c>
      <c r="I53" s="369"/>
      <c r="J53" s="369"/>
      <c r="K53" s="26">
        <v>1</v>
      </c>
      <c r="L53" s="421" t="s">
        <v>56</v>
      </c>
      <c r="M53" s="422"/>
      <c r="N53" s="422"/>
      <c r="O53" s="423"/>
      <c r="P53" s="142">
        <v>2</v>
      </c>
      <c r="Q53" s="421" t="s">
        <v>57</v>
      </c>
      <c r="R53" s="422"/>
      <c r="S53" s="422"/>
      <c r="T53" s="423"/>
      <c r="U53" s="142">
        <v>3</v>
      </c>
      <c r="V53" s="421" t="s">
        <v>58</v>
      </c>
      <c r="W53" s="422"/>
      <c r="X53" s="422"/>
      <c r="Y53" s="423"/>
      <c r="Z53" s="142">
        <v>4</v>
      </c>
      <c r="AA53" s="421" t="s">
        <v>59</v>
      </c>
      <c r="AB53" s="422"/>
      <c r="AC53" s="422"/>
      <c r="AD53" s="423"/>
      <c r="AE53" s="142">
        <v>5</v>
      </c>
      <c r="AF53" s="421" t="s">
        <v>60</v>
      </c>
      <c r="AG53" s="422"/>
      <c r="AH53" s="422"/>
      <c r="AI53" s="423"/>
      <c r="AJ53" s="142">
        <v>6</v>
      </c>
      <c r="AK53" s="421" t="s">
        <v>136</v>
      </c>
      <c r="AL53" s="422"/>
      <c r="AM53" s="422"/>
      <c r="AN53" s="423"/>
      <c r="AO53" s="142">
        <v>7</v>
      </c>
      <c r="AP53" s="421" t="s">
        <v>137</v>
      </c>
      <c r="AQ53" s="422"/>
      <c r="AR53" s="422"/>
      <c r="AS53" s="423"/>
      <c r="AT53" s="142">
        <v>8</v>
      </c>
      <c r="AU53" s="421" t="s">
        <v>63</v>
      </c>
      <c r="AV53" s="422"/>
      <c r="AW53" s="422"/>
      <c r="AX53" s="423"/>
      <c r="AY53" s="142">
        <v>9</v>
      </c>
      <c r="AZ53" s="421" t="s">
        <v>64</v>
      </c>
      <c r="BA53" s="422"/>
      <c r="BB53" s="422"/>
      <c r="BC53" s="425"/>
      <c r="BD53" s="422" t="s">
        <v>52</v>
      </c>
      <c r="BE53" s="422"/>
      <c r="BF53" s="422"/>
      <c r="BG53" s="422"/>
      <c r="BH53" s="424"/>
    </row>
    <row r="54" spans="1:60" ht="12.95" customHeight="1" thickBot="1" x14ac:dyDescent="0.2">
      <c r="A54" s="426" t="s">
        <v>121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9" t="s">
        <v>110</v>
      </c>
      <c r="C63" s="369"/>
      <c r="D63" s="369"/>
      <c r="E63" s="369" t="s">
        <v>111</v>
      </c>
      <c r="F63" s="369"/>
      <c r="G63" s="369"/>
      <c r="H63" s="369" t="s">
        <v>95</v>
      </c>
      <c r="I63" s="369"/>
      <c r="J63" s="369"/>
      <c r="K63" s="26">
        <v>1</v>
      </c>
      <c r="L63" s="421" t="s">
        <v>56</v>
      </c>
      <c r="M63" s="422"/>
      <c r="N63" s="422"/>
      <c r="O63" s="423"/>
      <c r="P63" s="142">
        <v>2</v>
      </c>
      <c r="Q63" s="421" t="s">
        <v>57</v>
      </c>
      <c r="R63" s="422"/>
      <c r="S63" s="422"/>
      <c r="T63" s="423"/>
      <c r="U63" s="142">
        <v>3</v>
      </c>
      <c r="V63" s="421" t="s">
        <v>58</v>
      </c>
      <c r="W63" s="422"/>
      <c r="X63" s="422"/>
      <c r="Y63" s="423"/>
      <c r="Z63" s="142">
        <v>4</v>
      </c>
      <c r="AA63" s="421" t="s">
        <v>59</v>
      </c>
      <c r="AB63" s="422"/>
      <c r="AC63" s="422"/>
      <c r="AD63" s="423"/>
      <c r="AE63" s="142">
        <v>5</v>
      </c>
      <c r="AF63" s="421" t="s">
        <v>60</v>
      </c>
      <c r="AG63" s="422"/>
      <c r="AH63" s="422"/>
      <c r="AI63" s="423"/>
      <c r="AJ63" s="142">
        <v>6</v>
      </c>
      <c r="AK63" s="421" t="s">
        <v>136</v>
      </c>
      <c r="AL63" s="422"/>
      <c r="AM63" s="422"/>
      <c r="AN63" s="423"/>
      <c r="AO63" s="142">
        <v>7</v>
      </c>
      <c r="AP63" s="421" t="s">
        <v>137</v>
      </c>
      <c r="AQ63" s="422"/>
      <c r="AR63" s="422"/>
      <c r="AS63" s="423"/>
      <c r="AT63" s="142">
        <v>8</v>
      </c>
      <c r="AU63" s="421" t="s">
        <v>63</v>
      </c>
      <c r="AV63" s="422"/>
      <c r="AW63" s="422"/>
      <c r="AX63" s="423"/>
      <c r="AY63" s="142">
        <v>9</v>
      </c>
      <c r="AZ63" s="421" t="s">
        <v>64</v>
      </c>
      <c r="BA63" s="422"/>
      <c r="BB63" s="422"/>
      <c r="BC63" s="425"/>
      <c r="BD63" s="422" t="s">
        <v>52</v>
      </c>
      <c r="BE63" s="422"/>
      <c r="BF63" s="422"/>
      <c r="BG63" s="422"/>
      <c r="BH63" s="424"/>
    </row>
    <row r="64" spans="1:60" ht="12.95" customHeight="1" thickBot="1" x14ac:dyDescent="0.2">
      <c r="A64" s="378" t="s">
        <v>122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9" t="s">
        <v>110</v>
      </c>
      <c r="C73" s="369"/>
      <c r="D73" s="369"/>
      <c r="E73" s="369" t="s">
        <v>111</v>
      </c>
      <c r="F73" s="369"/>
      <c r="G73" s="369"/>
      <c r="H73" s="369" t="s">
        <v>95</v>
      </c>
      <c r="I73" s="369"/>
      <c r="J73" s="369"/>
      <c r="K73" s="26">
        <v>1</v>
      </c>
      <c r="L73" s="421" t="s">
        <v>56</v>
      </c>
      <c r="M73" s="422"/>
      <c r="N73" s="422"/>
      <c r="O73" s="423"/>
      <c r="P73" s="142">
        <v>2</v>
      </c>
      <c r="Q73" s="421" t="s">
        <v>57</v>
      </c>
      <c r="R73" s="422"/>
      <c r="S73" s="422"/>
      <c r="T73" s="423"/>
      <c r="U73" s="142">
        <v>3</v>
      </c>
      <c r="V73" s="421" t="s">
        <v>58</v>
      </c>
      <c r="W73" s="422"/>
      <c r="X73" s="422"/>
      <c r="Y73" s="423"/>
      <c r="Z73" s="142">
        <v>4</v>
      </c>
      <c r="AA73" s="421" t="s">
        <v>59</v>
      </c>
      <c r="AB73" s="422"/>
      <c r="AC73" s="422"/>
      <c r="AD73" s="423"/>
      <c r="AE73" s="142">
        <v>5</v>
      </c>
      <c r="AF73" s="421" t="s">
        <v>60</v>
      </c>
      <c r="AG73" s="422"/>
      <c r="AH73" s="422"/>
      <c r="AI73" s="423"/>
      <c r="AJ73" s="142">
        <v>6</v>
      </c>
      <c r="AK73" s="421" t="s">
        <v>136</v>
      </c>
      <c r="AL73" s="422"/>
      <c r="AM73" s="422"/>
      <c r="AN73" s="423"/>
      <c r="AO73" s="142">
        <v>7</v>
      </c>
      <c r="AP73" s="421" t="s">
        <v>137</v>
      </c>
      <c r="AQ73" s="422"/>
      <c r="AR73" s="422"/>
      <c r="AS73" s="423"/>
      <c r="AT73" s="142">
        <v>8</v>
      </c>
      <c r="AU73" s="421" t="s">
        <v>63</v>
      </c>
      <c r="AV73" s="422"/>
      <c r="AW73" s="422"/>
      <c r="AX73" s="423"/>
      <c r="AY73" s="142">
        <v>9</v>
      </c>
      <c r="AZ73" s="421" t="s">
        <v>64</v>
      </c>
      <c r="BA73" s="422"/>
      <c r="BB73" s="422"/>
      <c r="BC73" s="425"/>
      <c r="BD73" s="422" t="s">
        <v>52</v>
      </c>
      <c r="BE73" s="422"/>
      <c r="BF73" s="422"/>
      <c r="BG73" s="422"/>
      <c r="BH73" s="424"/>
    </row>
    <row r="74" spans="1:60" ht="12.95" customHeight="1" thickBot="1" x14ac:dyDescent="0.2">
      <c r="A74" s="378" t="s">
        <v>123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9" t="s">
        <v>110</v>
      </c>
      <c r="C84" s="369"/>
      <c r="D84" s="369"/>
      <c r="E84" s="369" t="s">
        <v>111</v>
      </c>
      <c r="F84" s="369"/>
      <c r="G84" s="369"/>
      <c r="H84" s="369" t="s">
        <v>95</v>
      </c>
      <c r="I84" s="369"/>
      <c r="J84" s="369"/>
      <c r="K84" s="26">
        <v>1</v>
      </c>
      <c r="L84" s="421" t="s">
        <v>56</v>
      </c>
      <c r="M84" s="422"/>
      <c r="N84" s="422"/>
      <c r="O84" s="423"/>
      <c r="P84" s="142">
        <v>2</v>
      </c>
      <c r="Q84" s="421" t="s">
        <v>57</v>
      </c>
      <c r="R84" s="422"/>
      <c r="S84" s="422"/>
      <c r="T84" s="423"/>
      <c r="U84" s="142">
        <v>3</v>
      </c>
      <c r="V84" s="421" t="s">
        <v>58</v>
      </c>
      <c r="W84" s="422"/>
      <c r="X84" s="422"/>
      <c r="Y84" s="423"/>
      <c r="Z84" s="142">
        <v>4</v>
      </c>
      <c r="AA84" s="421" t="s">
        <v>59</v>
      </c>
      <c r="AB84" s="422"/>
      <c r="AC84" s="422"/>
      <c r="AD84" s="423"/>
      <c r="AE84" s="142">
        <v>5</v>
      </c>
      <c r="AF84" s="421" t="s">
        <v>60</v>
      </c>
      <c r="AG84" s="422"/>
      <c r="AH84" s="422"/>
      <c r="AI84" s="423"/>
      <c r="AJ84" s="142">
        <v>6</v>
      </c>
      <c r="AK84" s="421" t="s">
        <v>136</v>
      </c>
      <c r="AL84" s="422"/>
      <c r="AM84" s="422"/>
      <c r="AN84" s="423"/>
      <c r="AO84" s="142">
        <v>7</v>
      </c>
      <c r="AP84" s="421" t="s">
        <v>137</v>
      </c>
      <c r="AQ84" s="422"/>
      <c r="AR84" s="422"/>
      <c r="AS84" s="423"/>
      <c r="AT84" s="142">
        <v>8</v>
      </c>
      <c r="AU84" s="421" t="s">
        <v>63</v>
      </c>
      <c r="AV84" s="422"/>
      <c r="AW84" s="422"/>
      <c r="AX84" s="423"/>
      <c r="AY84" s="142">
        <v>9</v>
      </c>
      <c r="AZ84" s="421" t="s">
        <v>64</v>
      </c>
      <c r="BA84" s="422"/>
      <c r="BB84" s="422"/>
      <c r="BC84" s="425"/>
      <c r="BD84" s="422" t="s">
        <v>52</v>
      </c>
      <c r="BE84" s="422"/>
      <c r="BF84" s="422"/>
      <c r="BG84" s="422"/>
      <c r="BH84" s="424"/>
    </row>
    <row r="85" spans="1:60" ht="12.95" customHeight="1" thickBot="1" x14ac:dyDescent="0.2">
      <c r="A85" s="419" t="s">
        <v>124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9" t="s">
        <v>110</v>
      </c>
      <c r="C94" s="369"/>
      <c r="D94" s="369"/>
      <c r="E94" s="369" t="s">
        <v>111</v>
      </c>
      <c r="F94" s="369"/>
      <c r="G94" s="369"/>
      <c r="H94" s="369" t="s">
        <v>95</v>
      </c>
      <c r="I94" s="369"/>
      <c r="J94" s="369"/>
      <c r="K94" s="26">
        <v>1</v>
      </c>
      <c r="L94" s="421" t="s">
        <v>56</v>
      </c>
      <c r="M94" s="422"/>
      <c r="N94" s="422"/>
      <c r="O94" s="423"/>
      <c r="P94" s="142">
        <v>2</v>
      </c>
      <c r="Q94" s="421" t="s">
        <v>57</v>
      </c>
      <c r="R94" s="422"/>
      <c r="S94" s="422"/>
      <c r="T94" s="423"/>
      <c r="U94" s="142">
        <v>3</v>
      </c>
      <c r="V94" s="421" t="s">
        <v>58</v>
      </c>
      <c r="W94" s="422"/>
      <c r="X94" s="422"/>
      <c r="Y94" s="423"/>
      <c r="Z94" s="142">
        <v>4</v>
      </c>
      <c r="AA94" s="421" t="s">
        <v>59</v>
      </c>
      <c r="AB94" s="422"/>
      <c r="AC94" s="422"/>
      <c r="AD94" s="423"/>
      <c r="AE94" s="142">
        <v>5</v>
      </c>
      <c r="AF94" s="421" t="s">
        <v>60</v>
      </c>
      <c r="AG94" s="422"/>
      <c r="AH94" s="422"/>
      <c r="AI94" s="423"/>
      <c r="AJ94" s="142">
        <v>6</v>
      </c>
      <c r="AK94" s="421" t="s">
        <v>136</v>
      </c>
      <c r="AL94" s="422"/>
      <c r="AM94" s="422"/>
      <c r="AN94" s="423"/>
      <c r="AO94" s="142">
        <v>7</v>
      </c>
      <c r="AP94" s="421" t="s">
        <v>137</v>
      </c>
      <c r="AQ94" s="422"/>
      <c r="AR94" s="422"/>
      <c r="AS94" s="423"/>
      <c r="AT94" s="142">
        <v>8</v>
      </c>
      <c r="AU94" s="421" t="s">
        <v>63</v>
      </c>
      <c r="AV94" s="422"/>
      <c r="AW94" s="422"/>
      <c r="AX94" s="423"/>
      <c r="AY94" s="142">
        <v>9</v>
      </c>
      <c r="AZ94" s="421" t="s">
        <v>64</v>
      </c>
      <c r="BA94" s="422"/>
      <c r="BB94" s="422"/>
      <c r="BC94" s="425"/>
      <c r="BD94" s="422" t="s">
        <v>52</v>
      </c>
      <c r="BE94" s="422"/>
      <c r="BF94" s="422"/>
      <c r="BG94" s="422"/>
      <c r="BH94" s="424"/>
    </row>
    <row r="95" spans="1:60" ht="12.95" customHeight="1" thickBot="1" x14ac:dyDescent="0.2">
      <c r="A95" s="426" t="s">
        <v>125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7" t="s">
        <v>110</v>
      </c>
      <c r="C104" s="427"/>
      <c r="D104" s="427"/>
      <c r="E104" s="427" t="s">
        <v>111</v>
      </c>
      <c r="F104" s="427"/>
      <c r="G104" s="427"/>
      <c r="H104" s="427" t="s">
        <v>95</v>
      </c>
      <c r="I104" s="427"/>
      <c r="J104" s="427"/>
      <c r="K104" s="26">
        <v>1</v>
      </c>
      <c r="L104" s="421" t="s">
        <v>56</v>
      </c>
      <c r="M104" s="422"/>
      <c r="N104" s="422"/>
      <c r="O104" s="423"/>
      <c r="P104" s="142">
        <v>2</v>
      </c>
      <c r="Q104" s="421" t="s">
        <v>57</v>
      </c>
      <c r="R104" s="422"/>
      <c r="S104" s="422"/>
      <c r="T104" s="423"/>
      <c r="U104" s="142">
        <v>3</v>
      </c>
      <c r="V104" s="421" t="s">
        <v>58</v>
      </c>
      <c r="W104" s="422"/>
      <c r="X104" s="422"/>
      <c r="Y104" s="423"/>
      <c r="Z104" s="142">
        <v>4</v>
      </c>
      <c r="AA104" s="421" t="s">
        <v>59</v>
      </c>
      <c r="AB104" s="422"/>
      <c r="AC104" s="422"/>
      <c r="AD104" s="423"/>
      <c r="AE104" s="142">
        <v>5</v>
      </c>
      <c r="AF104" s="421" t="s">
        <v>60</v>
      </c>
      <c r="AG104" s="422"/>
      <c r="AH104" s="422"/>
      <c r="AI104" s="423"/>
      <c r="AJ104" s="142">
        <v>6</v>
      </c>
      <c r="AK104" s="421" t="s">
        <v>136</v>
      </c>
      <c r="AL104" s="422"/>
      <c r="AM104" s="422"/>
      <c r="AN104" s="423"/>
      <c r="AO104" s="142">
        <v>7</v>
      </c>
      <c r="AP104" s="421" t="s">
        <v>137</v>
      </c>
      <c r="AQ104" s="422"/>
      <c r="AR104" s="422"/>
      <c r="AS104" s="423"/>
      <c r="AT104" s="142">
        <v>8</v>
      </c>
      <c r="AU104" s="421" t="s">
        <v>63</v>
      </c>
      <c r="AV104" s="422"/>
      <c r="AW104" s="422"/>
      <c r="AX104" s="423"/>
      <c r="AY104" s="142">
        <v>9</v>
      </c>
      <c r="AZ104" s="421" t="s">
        <v>64</v>
      </c>
      <c r="BA104" s="422"/>
      <c r="BB104" s="422"/>
      <c r="BC104" s="425"/>
      <c r="BD104" s="422" t="s">
        <v>52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7" t="s">
        <v>110</v>
      </c>
      <c r="C114" s="427"/>
      <c r="D114" s="427"/>
      <c r="E114" s="427" t="s">
        <v>111</v>
      </c>
      <c r="F114" s="427"/>
      <c r="G114" s="427"/>
      <c r="H114" s="427" t="s">
        <v>95</v>
      </c>
      <c r="I114" s="427"/>
      <c r="J114" s="427"/>
      <c r="K114" s="26">
        <v>1</v>
      </c>
      <c r="L114" s="421" t="s">
        <v>56</v>
      </c>
      <c r="M114" s="422"/>
      <c r="N114" s="422"/>
      <c r="O114" s="423"/>
      <c r="P114" s="142">
        <v>2</v>
      </c>
      <c r="Q114" s="421" t="s">
        <v>57</v>
      </c>
      <c r="R114" s="422"/>
      <c r="S114" s="422"/>
      <c r="T114" s="423"/>
      <c r="U114" s="142">
        <v>3</v>
      </c>
      <c r="V114" s="421" t="s">
        <v>58</v>
      </c>
      <c r="W114" s="422"/>
      <c r="X114" s="422"/>
      <c r="Y114" s="423"/>
      <c r="Z114" s="142">
        <v>4</v>
      </c>
      <c r="AA114" s="421" t="s">
        <v>59</v>
      </c>
      <c r="AB114" s="422"/>
      <c r="AC114" s="422"/>
      <c r="AD114" s="423"/>
      <c r="AE114" s="142">
        <v>5</v>
      </c>
      <c r="AF114" s="421" t="s">
        <v>60</v>
      </c>
      <c r="AG114" s="422"/>
      <c r="AH114" s="422"/>
      <c r="AI114" s="423"/>
      <c r="AJ114" s="142">
        <v>6</v>
      </c>
      <c r="AK114" s="421" t="s">
        <v>136</v>
      </c>
      <c r="AL114" s="422"/>
      <c r="AM114" s="422"/>
      <c r="AN114" s="423"/>
      <c r="AO114" s="142">
        <v>7</v>
      </c>
      <c r="AP114" s="421" t="s">
        <v>137</v>
      </c>
      <c r="AQ114" s="422"/>
      <c r="AR114" s="422"/>
      <c r="AS114" s="423"/>
      <c r="AT114" s="142">
        <v>8</v>
      </c>
      <c r="AU114" s="421" t="s">
        <v>63</v>
      </c>
      <c r="AV114" s="422"/>
      <c r="AW114" s="422"/>
      <c r="AX114" s="423"/>
      <c r="AY114" s="142">
        <v>9</v>
      </c>
      <c r="AZ114" s="421" t="s">
        <v>64</v>
      </c>
      <c r="BA114" s="422"/>
      <c r="BB114" s="422"/>
      <c r="BC114" s="425"/>
      <c r="BD114" s="422" t="s">
        <v>52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70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2023-05-12T01:23:22Z</dcterms:created>
  <dcterms:modified xsi:type="dcterms:W3CDTF">2023-05-23T09:34:50Z</dcterms:modified>
</cp:coreProperties>
</file>