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<sst xmlns="http://schemas.openxmlformats.org/spreadsheetml/2006/main" count="20179" uniqueCount="241">
  <si>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</si>
  <si>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</si>
  <si>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</si>
  <si>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</si>
  <si>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</si>
  <si>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</si>
  <si>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</si>
  <si>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</si>
  <si>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</si>
  <si>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</si>
  <si>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</si>
  <si>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</si>
  <si>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</si>
  <si>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</si>
  <si>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</si>
  <si>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</si>
  <si>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</si>
  <si>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</si>
  <si>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</si>
  <si>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</si>
  <si>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</si>
  <si>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</si>
  <si>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</si>
  <si>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</si>
  <si>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</si>
  <si>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</si>
  <si>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</si>
  <si>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</si>
  <si>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</si>
  <si>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</si>
  <si>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</si>
  <si>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</si>
  <si>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</si>
  <si>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</si>
  <si>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</si>
  <si>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</si>
  <si>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</si>
  <si>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</si>
  <si>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</si>
  <si>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</si>
  <si>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</si>
  <si>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</si>
  <si>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</si>
  <si>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</si>
  <si>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</si>
  <si>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</si>
  <si>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</si>
  <si>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</si>
  <si>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</si>
  <si>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</si>
  <si>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</si>
  <si>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</si>
  <si>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</si>
  <si>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</si>
  <si>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</si>
  <si>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</si>
  <si>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</si>
  <si>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</si>
  <si>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</si>
  <si>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</si>
  <si>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</si>
  <si>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</si>
  <si>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</si>
  <si>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</si>
  <si>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</si>
  <si>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</si>
  <si>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</si>
  <si>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</si>
  <si>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</si>
  <si>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</si>
  <si>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</si>
  <si>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</si>
  <si>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</si>
  <si>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</si>
  <si>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</si>
  <si>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</si>
  <si>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</si>
  <si>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</si>
  <si>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</si>
  <si>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</si>
  <si>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</si>
  <si>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</si>
  <si>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</si>
  <si>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</si>
  <si>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</si>
  <si>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</si>
  <si>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</si>
  <si>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</si>
  <si>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</si>
  <si>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</si>
  <si>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</si>
  <si>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</si>
  <si>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</si>
  <si>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</si>
  <si>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</si>
  <si>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</si>
  <si>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</si>
  <si>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</si>
  <si>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</si>
  <si>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</si>
  <si>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</si>
  <si>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</si>
  <si>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</si>
  <si>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</si>
  <si>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</si>
  <si>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</si>
  <si>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</si>
  <si>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</si>
  <si>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</si>
  <si>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</si>
  <si>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</si>
  <si>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</si>
  <si>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</si>
  <si>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</si>
  <si>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</si>
  <si>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</si>
  <si>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</si>
  <si>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</si>
  <si>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</si>
  <si>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</si>
  <si>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</si>
  <si>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</si>
  <si>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</si>
  <si>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</si>
  <si>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</si>
  <si>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</si>
  <si>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</si>
  <si>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</si>
  <si>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</si>
  <si>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</si>
  <si>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</si>
  <si>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</si>
  <si>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</si>
  <si>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</si>
  <si>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</si>
  <si>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</si>
  <si>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</si>
  <si>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</si>
  <si>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</si>
  <si>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</si>
  <si>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</si>
  <si>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</si>
  <si>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</si>
  <si>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</si>
  <si>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</si>
  <si>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</si>
  <si>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</si>
  <si>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</si>
  <si>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</si>
  <si>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</si>
  <si>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</si>
  <si>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</si>
  <si>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</si>
  <si>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</si>
  <si>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</si>
  <si>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</si>
  <si>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</si>
  <si>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</si>
  <si>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</si>
  <si>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</si>
  <si>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</si>
  <si>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</si>
  <si>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</si>
  <si>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</si>
  <si>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</si>
  <si>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</si>
  <si>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</si>
  <si>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</si>
  <si>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</si>
  <si>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</si>
  <si>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</si>
  <si>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</si>
  <si>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</si>
  <si>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</si>
  <si>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</si>
  <si>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</si>
  <si>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</si>
  <si>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</si>
  <si>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</si>
  <si>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</si>
  <si>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</si>
  <si>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</si>
  <si>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</si>
  <si>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</si>
  <si>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</si>
  <si>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</si>
  <si>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</si>
  <si>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</si>
  <si>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</si>
  <si>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</si>
  <si>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</si>
  <si>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</si>
  <si>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</si>
  <si>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</si>
  <si>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</si>
  <si>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</si>
  <si>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</si>
  <si>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</si>
  <si>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</si>
  <si>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</si>
  <si>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</si>
  <si>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</si>
  <si>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</si>
  <si>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</si>
  <si>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</si>
  <si>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</si>
  <si>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</si>
  <si>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</si>
  <si>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</si>
  <si>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</si>
  <si>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</si>
  <si>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</si>
  <si>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</si>
  <si>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</si>
  <si>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</si>
  <si>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</si>
  <si>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</si>
  <si>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</si>
  <si>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</si>
  <si>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</si>
  <si>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</si>
  <si>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</si>
  <si>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</si>
  <si>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</si>
  <si>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</si>
  <si>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</si>
  <si>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</si>
  <si>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</si>
  <si>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</si>
  <si>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</si>
  <si>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</si>
  <si>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</si>
  <si>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</si>
  <si>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</si>
  <si>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</si>
  <si>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</si>
  <si>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</si>
  <si>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月</t>
  </si>
  <si>
    <t>都島区</t>
    <rPh sb="0" eb="2">
      <t>ミヤコジマ</t>
    </rPh>
    <rPh sb="2" eb="3">
      <t>ク</t>
    </rPh>
    <phoneticPr fontId="1"/>
  </si>
  <si>
    <t>都島区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</si>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</sst>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37117;&#23798;\&#9733;&#24066;&#27665;&#23616;&#36865;&#20184;&#20998;&#65288;&#20462;&#27491;&#20998;&#65289;13-2_&#36039;&#26009;&#30058;&#21495;&#9312;%20%20&#31309;&#31639;&#27161;&#28310;&#12501;&#12457;&#12540;&#12510;&#12483;&#12488;&#9312;_R06-2&#26376;&#65288;36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23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0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0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0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1"/>
      <c r="J10" s="22" t="s">
        <v>33</v>
      </c>
      <c r="K10" s="187"/>
      <c r="L10" s="175"/>
      <c r="M10" s="179"/>
      <c r="N10" s="180"/>
      <c r="O10" s="180"/>
      <c r="P10" s="180"/>
      <c r="Q10" s="180"/>
      <c r="R10" s="166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0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23</v>
      </c>
      <c r="F12" s="13" t="s">
        <v>236</v>
      </c>
      <c r="G12" s="174">
        <v>9</v>
      </c>
      <c r="H12" s="174">
        <v>4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0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23</v>
      </c>
      <c r="F13" s="13" t="s">
        <v>236</v>
      </c>
      <c r="G13" s="174">
        <v>9</v>
      </c>
      <c r="H13" s="174">
        <v>5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0</v>
      </c>
      <c r="O13" s="5">
        <v>1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23</v>
      </c>
      <c r="F14" s="13" t="s">
        <v>237</v>
      </c>
      <c r="G14" s="174">
        <v>9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23</v>
      </c>
      <c r="F15" s="13" t="s">
        <v>237</v>
      </c>
      <c r="G15" s="174">
        <v>9</v>
      </c>
      <c r="H15" s="174">
        <v>8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23</v>
      </c>
      <c r="F16" s="13" t="s">
        <v>237</v>
      </c>
      <c r="G16" s="174">
        <v>9</v>
      </c>
      <c r="H16" s="174">
        <v>8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0</v>
      </c>
      <c r="P16" s="6">
        <v>1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23</v>
      </c>
      <c r="F17" s="13" t="s">
        <v>237</v>
      </c>
      <c r="G17" s="174">
        <v>9</v>
      </c>
      <c r="H17" s="174">
        <v>7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23</v>
      </c>
      <c r="F18" s="13" t="s">
        <v>237</v>
      </c>
      <c r="G18" s="174">
        <v>9</v>
      </c>
      <c r="H18" s="174">
        <v>6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23</v>
      </c>
      <c r="F19" s="13" t="s">
        <v>237</v>
      </c>
      <c r="G19" s="174">
        <v>9</v>
      </c>
      <c r="H19" s="174">
        <v>7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0</v>
      </c>
      <c r="O19" s="5">
        <v>1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23</v>
      </c>
      <c r="F20" s="13" t="s">
        <v>237</v>
      </c>
      <c r="G20" s="174">
        <v>9</v>
      </c>
      <c r="H20" s="174">
        <v>4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23</v>
      </c>
      <c r="F21" s="13" t="s">
        <v>237</v>
      </c>
      <c r="G21" s="174">
        <v>9</v>
      </c>
      <c r="H21" s="174">
        <v>2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0</v>
      </c>
      <c r="O21" s="5">
        <v>0</v>
      </c>
      <c r="P21" s="6">
        <v>2</v>
      </c>
      <c r="Q21" s="5">
        <v>0</v>
      </c>
      <c r="R21" s="15">
        <v>2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23</v>
      </c>
      <c r="F22" s="13" t="s">
        <v>237</v>
      </c>
      <c r="G22" s="174">
        <v>9</v>
      </c>
      <c r="H22" s="174">
        <v>2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23</v>
      </c>
      <c r="F23" s="13" t="s">
        <v>237</v>
      </c>
      <c r="G23" s="174">
        <v>9</v>
      </c>
      <c r="H23" s="174">
        <v>2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23</v>
      </c>
      <c r="F24" s="13" t="s">
        <v>237</v>
      </c>
      <c r="G24" s="174">
        <v>9</v>
      </c>
      <c r="H24" s="174">
        <v>4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1</v>
      </c>
      <c r="E25" s="18">
        <v>23</v>
      </c>
      <c r="F25" s="13" t="s">
        <v>237</v>
      </c>
      <c r="G25" s="174">
        <v>9</v>
      </c>
      <c r="H25" s="174">
        <v>3</v>
      </c>
      <c r="I25" s="13">
        <v>2</v>
      </c>
      <c r="J25" s="19"/>
      <c r="K25" s="10">
        <v>1</v>
      </c>
      <c r="L25" s="174">
        <v>1</v>
      </c>
      <c r="M25" s="3">
        <v>1</v>
      </c>
      <c r="N25" s="4">
        <v>0</v>
      </c>
      <c r="O25" s="5">
        <v>0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23</v>
      </c>
      <c r="F26" s="13" t="s">
        <v>237</v>
      </c>
      <c r="G26" s="174">
        <v>9</v>
      </c>
      <c r="H26" s="174">
        <v>8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23</v>
      </c>
      <c r="F27" s="13" t="s">
        <v>237</v>
      </c>
      <c r="G27" s="174">
        <v>9</v>
      </c>
      <c r="H27" s="174">
        <v>4</v>
      </c>
      <c r="I27" s="13">
        <v>2</v>
      </c>
      <c r="J27" s="19"/>
      <c r="K27" s="10">
        <v>1</v>
      </c>
      <c r="L27" s="174">
        <v>1</v>
      </c>
      <c r="M27" s="3">
        <v>1</v>
      </c>
      <c r="N27" s="4">
        <v>0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23</v>
      </c>
      <c r="F28" s="13" t="s">
        <v>237</v>
      </c>
      <c r="G28" s="174">
        <v>9</v>
      </c>
      <c r="H28" s="174">
        <v>8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0</v>
      </c>
      <c r="O28" s="5">
        <v>1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23</v>
      </c>
      <c r="F29" s="13" t="s">
        <v>237</v>
      </c>
      <c r="G29" s="174">
        <v>9</v>
      </c>
      <c r="H29" s="174">
        <v>5</v>
      </c>
      <c r="I29" s="13">
        <v>2</v>
      </c>
      <c r="J29" s="19"/>
      <c r="K29" s="10">
        <v>1</v>
      </c>
      <c r="L29" s="174">
        <v>1</v>
      </c>
      <c r="M29" s="3">
        <v>1</v>
      </c>
      <c r="N29" s="4">
        <v>0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23</v>
      </c>
      <c r="F30" s="13" t="s">
        <v>237</v>
      </c>
      <c r="G30" s="174">
        <v>9</v>
      </c>
      <c r="H30" s="174">
        <v>6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0</v>
      </c>
      <c r="O30" s="5">
        <v>1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23</v>
      </c>
      <c r="F31" s="13" t="s">
        <v>237</v>
      </c>
      <c r="G31" s="174">
        <v>9</v>
      </c>
      <c r="H31" s="174">
        <v>4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0</v>
      </c>
      <c r="O31" s="5">
        <v>1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23</v>
      </c>
      <c r="F32" s="13" t="s">
        <v>237</v>
      </c>
      <c r="G32" s="174">
        <v>10</v>
      </c>
      <c r="H32" s="174">
        <v>4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0</v>
      </c>
      <c r="O32" s="5">
        <v>1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23</v>
      </c>
      <c r="F33" s="13" t="s">
        <v>237</v>
      </c>
      <c r="G33" s="174">
        <v>10</v>
      </c>
      <c r="H33" s="174">
        <v>5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1</v>
      </c>
      <c r="P33" s="6">
        <v>0</v>
      </c>
      <c r="Q33" s="5">
        <v>0</v>
      </c>
      <c r="R33" s="15">
        <v>2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23</v>
      </c>
      <c r="F34" s="13" t="s">
        <v>237</v>
      </c>
      <c r="G34" s="174">
        <v>10</v>
      </c>
      <c r="H34" s="174">
        <v>6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0</v>
      </c>
      <c r="O34" s="5">
        <v>1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23</v>
      </c>
      <c r="F35" s="13" t="s">
        <v>237</v>
      </c>
      <c r="G35" s="174">
        <v>10</v>
      </c>
      <c r="H35" s="174">
        <v>4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1</v>
      </c>
      <c r="P35" s="6">
        <v>0</v>
      </c>
      <c r="Q35" s="5">
        <v>0</v>
      </c>
      <c r="R35" s="15">
        <v>2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23</v>
      </c>
      <c r="F36" s="13" t="s">
        <v>237</v>
      </c>
      <c r="G36" s="174">
        <v>10</v>
      </c>
      <c r="H36" s="174">
        <v>3</v>
      </c>
      <c r="I36" s="13">
        <v>2</v>
      </c>
      <c r="J36" s="19"/>
      <c r="K36" s="10">
        <v>3</v>
      </c>
      <c r="L36" s="174">
        <v>1</v>
      </c>
      <c r="M36" s="3">
        <v>0</v>
      </c>
      <c r="N36" s="4">
        <v>0</v>
      </c>
      <c r="O36" s="5">
        <v>1</v>
      </c>
      <c r="P36" s="6">
        <v>0</v>
      </c>
      <c r="Q36" s="5">
        <v>0</v>
      </c>
      <c r="R36" s="15">
        <v>1</v>
      </c>
      <c r="S36" s="174">
        <v>1</v>
      </c>
      <c r="T36" s="3">
        <v>0</v>
      </c>
      <c r="U36" s="4">
        <v>0</v>
      </c>
      <c r="V36" s="5">
        <v>1</v>
      </c>
      <c r="W36" s="6">
        <v>0</v>
      </c>
      <c r="X36" s="5">
        <v>0</v>
      </c>
      <c r="Y36" s="5">
        <v>0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23</v>
      </c>
      <c r="F37" s="13" t="s">
        <v>237</v>
      </c>
      <c r="G37" s="174">
        <v>10</v>
      </c>
      <c r="H37" s="174">
        <v>8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23</v>
      </c>
      <c r="F38" s="13" t="s">
        <v>237</v>
      </c>
      <c r="G38" s="174">
        <v>10</v>
      </c>
      <c r="H38" s="174">
        <v>8</v>
      </c>
      <c r="I38" s="13">
        <v>2</v>
      </c>
      <c r="J38" s="19"/>
      <c r="K38" s="10">
        <v>1</v>
      </c>
      <c r="L38" s="174">
        <v>1</v>
      </c>
      <c r="M38" s="3">
        <v>1</v>
      </c>
      <c r="N38" s="4">
        <v>0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23</v>
      </c>
      <c r="F39" s="13" t="s">
        <v>237</v>
      </c>
      <c r="G39" s="174">
        <v>10</v>
      </c>
      <c r="H39" s="174">
        <v>7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0</v>
      </c>
      <c r="O39" s="5">
        <v>0</v>
      </c>
      <c r="P39" s="6">
        <v>1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23</v>
      </c>
      <c r="F40" s="13" t="s">
        <v>237</v>
      </c>
      <c r="G40" s="174">
        <v>10</v>
      </c>
      <c r="H40" s="174">
        <v>2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23</v>
      </c>
      <c r="F41" s="13" t="s">
        <v>237</v>
      </c>
      <c r="G41" s="174">
        <v>10</v>
      </c>
      <c r="H41" s="174">
        <v>8</v>
      </c>
      <c r="I41" s="13">
        <v>2</v>
      </c>
      <c r="J41" s="19"/>
      <c r="K41" s="10">
        <v>1</v>
      </c>
      <c r="L41" s="174">
        <v>4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1</v>
      </c>
      <c r="E42" s="18">
        <v>23</v>
      </c>
      <c r="F42" s="13" t="s">
        <v>237</v>
      </c>
      <c r="G42" s="174">
        <v>10</v>
      </c>
      <c r="H42" s="174">
        <v>5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23</v>
      </c>
      <c r="F43" s="13" t="s">
        <v>237</v>
      </c>
      <c r="G43" s="174">
        <v>10</v>
      </c>
      <c r="H43" s="174">
        <v>6</v>
      </c>
      <c r="I43" s="13">
        <v>2</v>
      </c>
      <c r="J43" s="19"/>
      <c r="K43" s="10">
        <v>1</v>
      </c>
      <c r="L43" s="174">
        <v>1</v>
      </c>
      <c r="M43" s="3">
        <v>1</v>
      </c>
      <c r="N43" s="4">
        <v>0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23</v>
      </c>
      <c r="F44" s="13" t="s">
        <v>237</v>
      </c>
      <c r="G44" s="174">
        <v>10</v>
      </c>
      <c r="H44" s="174">
        <v>5</v>
      </c>
      <c r="I44" s="13">
        <v>2</v>
      </c>
      <c r="J44" s="19"/>
      <c r="K44" s="10">
        <v>1</v>
      </c>
      <c r="L44" s="174">
        <v>2</v>
      </c>
      <c r="M44" s="3">
        <v>0</v>
      </c>
      <c r="N44" s="4">
        <v>0</v>
      </c>
      <c r="O44" s="5">
        <v>0</v>
      </c>
      <c r="P44" s="6">
        <v>2</v>
      </c>
      <c r="Q44" s="5">
        <v>0</v>
      </c>
      <c r="R44" s="15">
        <v>2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23</v>
      </c>
      <c r="F45" s="13" t="s">
        <v>237</v>
      </c>
      <c r="G45" s="174">
        <v>11</v>
      </c>
      <c r="H45" s="174">
        <v>6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0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23</v>
      </c>
      <c r="F46" s="13" t="s">
        <v>237</v>
      </c>
      <c r="G46" s="174">
        <v>11</v>
      </c>
      <c r="H46" s="174">
        <v>8</v>
      </c>
      <c r="I46" s="13">
        <v>2</v>
      </c>
      <c r="J46" s="19"/>
      <c r="K46" s="10">
        <v>1</v>
      </c>
      <c r="L46" s="174">
        <v>2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23</v>
      </c>
      <c r="F47" s="13" t="s">
        <v>237</v>
      </c>
      <c r="G47" s="174">
        <v>11</v>
      </c>
      <c r="H47" s="174">
        <v>5</v>
      </c>
      <c r="I47" s="13">
        <v>2</v>
      </c>
      <c r="J47" s="19"/>
      <c r="K47" s="10">
        <v>1</v>
      </c>
      <c r="L47" s="174">
        <v>2</v>
      </c>
      <c r="M47" s="3">
        <v>0</v>
      </c>
      <c r="N47" s="4">
        <v>0</v>
      </c>
      <c r="O47" s="5">
        <v>0</v>
      </c>
      <c r="P47" s="6">
        <v>1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23</v>
      </c>
      <c r="F48" s="13" t="s">
        <v>237</v>
      </c>
      <c r="G48" s="174">
        <v>11</v>
      </c>
      <c r="H48" s="174">
        <v>3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23</v>
      </c>
      <c r="F49" s="13" t="s">
        <v>237</v>
      </c>
      <c r="G49" s="174">
        <v>11</v>
      </c>
      <c r="H49" s="174">
        <v>6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23</v>
      </c>
      <c r="F50" s="13" t="s">
        <v>237</v>
      </c>
      <c r="G50" s="174">
        <v>11</v>
      </c>
      <c r="H50" s="174">
        <v>7</v>
      </c>
      <c r="I50" s="13">
        <v>2</v>
      </c>
      <c r="J50" s="19"/>
      <c r="K50" s="10">
        <v>1</v>
      </c>
      <c r="L50" s="174">
        <v>1</v>
      </c>
      <c r="M50" s="3">
        <v>1</v>
      </c>
      <c r="N50" s="4">
        <v>0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23</v>
      </c>
      <c r="F51" s="13" t="s">
        <v>237</v>
      </c>
      <c r="G51" s="174">
        <v>11</v>
      </c>
      <c r="H51" s="174">
        <v>3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23</v>
      </c>
      <c r="F52" s="13" t="s">
        <v>237</v>
      </c>
      <c r="G52" s="174">
        <v>11</v>
      </c>
      <c r="H52" s="174">
        <v>2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23</v>
      </c>
      <c r="F53" s="13" t="s">
        <v>237</v>
      </c>
      <c r="G53" s="174">
        <v>11</v>
      </c>
      <c r="H53" s="174">
        <v>3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23</v>
      </c>
      <c r="F54" s="13" t="s">
        <v>237</v>
      </c>
      <c r="G54" s="174">
        <v>11</v>
      </c>
      <c r="H54" s="174">
        <v>7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0</v>
      </c>
      <c r="O54" s="5">
        <v>1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23</v>
      </c>
      <c r="F55" s="13" t="s">
        <v>237</v>
      </c>
      <c r="G55" s="174">
        <v>11</v>
      </c>
      <c r="H55" s="174">
        <v>3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23</v>
      </c>
      <c r="F56" s="13" t="s">
        <v>237</v>
      </c>
      <c r="G56" s="174">
        <v>11</v>
      </c>
      <c r="H56" s="174">
        <v>4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0</v>
      </c>
      <c r="P56" s="6">
        <v>1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23</v>
      </c>
      <c r="F57" s="13" t="s">
        <v>237</v>
      </c>
      <c r="G57" s="174">
        <v>12</v>
      </c>
      <c r="H57" s="174">
        <v>4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23</v>
      </c>
      <c r="F58" s="13" t="s">
        <v>237</v>
      </c>
      <c r="G58" s="174">
        <v>12</v>
      </c>
      <c r="H58" s="174">
        <v>8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23</v>
      </c>
      <c r="F59" s="13" t="s">
        <v>237</v>
      </c>
      <c r="G59" s="174">
        <v>12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1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23</v>
      </c>
      <c r="F60" s="13" t="s">
        <v>237</v>
      </c>
      <c r="G60" s="174">
        <v>11</v>
      </c>
      <c r="H60" s="174">
        <v>8</v>
      </c>
      <c r="I60" s="13">
        <v>2</v>
      </c>
      <c r="J60" s="19"/>
      <c r="K60" s="10">
        <v>1</v>
      </c>
      <c r="L60" s="174">
        <v>1</v>
      </c>
      <c r="M60" s="3">
        <v>3</v>
      </c>
      <c r="N60" s="4">
        <v>0</v>
      </c>
      <c r="O60" s="5">
        <v>0</v>
      </c>
      <c r="P60" s="6">
        <v>0</v>
      </c>
      <c r="Q60" s="5">
        <v>0</v>
      </c>
      <c r="R60" s="15">
        <v>3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23</v>
      </c>
      <c r="F61" s="13" t="s">
        <v>237</v>
      </c>
      <c r="G61" s="174">
        <v>12</v>
      </c>
      <c r="H61" s="174">
        <v>4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0</v>
      </c>
      <c r="O61" s="5">
        <v>1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23</v>
      </c>
      <c r="F62" s="13" t="s">
        <v>237</v>
      </c>
      <c r="G62" s="174">
        <v>12</v>
      </c>
      <c r="H62" s="174">
        <v>8</v>
      </c>
      <c r="I62" s="13">
        <v>2</v>
      </c>
      <c r="J62" s="19"/>
      <c r="K62" s="10">
        <v>1</v>
      </c>
      <c r="L62" s="174">
        <v>1</v>
      </c>
      <c r="M62" s="3">
        <v>1</v>
      </c>
      <c r="N62" s="4">
        <v>0</v>
      </c>
      <c r="O62" s="5">
        <v>0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23</v>
      </c>
      <c r="F63" s="13" t="s">
        <v>237</v>
      </c>
      <c r="G63" s="174">
        <v>12</v>
      </c>
      <c r="H63" s="174">
        <v>4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0</v>
      </c>
      <c r="O63" s="5">
        <v>1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23</v>
      </c>
      <c r="F64" s="13" t="s">
        <v>237</v>
      </c>
      <c r="G64" s="174">
        <v>12</v>
      </c>
      <c r="H64" s="174">
        <v>4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23</v>
      </c>
      <c r="F65" s="13" t="s">
        <v>237</v>
      </c>
      <c r="G65" s="174">
        <v>12</v>
      </c>
      <c r="H65" s="174">
        <v>8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1</v>
      </c>
      <c r="P65" s="6">
        <v>0</v>
      </c>
      <c r="Q65" s="5">
        <v>0</v>
      </c>
      <c r="R65" s="15">
        <v>2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23</v>
      </c>
      <c r="F66" s="13" t="s">
        <v>237</v>
      </c>
      <c r="G66" s="174">
        <v>12</v>
      </c>
      <c r="H66" s="174">
        <v>8</v>
      </c>
      <c r="I66" s="13">
        <v>2</v>
      </c>
      <c r="J66" s="19"/>
      <c r="K66" s="10">
        <v>1</v>
      </c>
      <c r="L66" s="174">
        <v>1</v>
      </c>
      <c r="M66" s="3">
        <v>1</v>
      </c>
      <c r="N66" s="4">
        <v>0</v>
      </c>
      <c r="O66" s="5">
        <v>0</v>
      </c>
      <c r="P66" s="6">
        <v>0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23</v>
      </c>
      <c r="F67" s="13" t="s">
        <v>237</v>
      </c>
      <c r="G67" s="174">
        <v>12</v>
      </c>
      <c r="H67" s="174">
        <v>7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2</v>
      </c>
      <c r="O67" s="5">
        <v>0</v>
      </c>
      <c r="P67" s="6">
        <v>0</v>
      </c>
      <c r="Q67" s="5">
        <v>0</v>
      </c>
      <c r="R67" s="15">
        <v>2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23</v>
      </c>
      <c r="F68" s="13" t="s">
        <v>237</v>
      </c>
      <c r="G68" s="174">
        <v>12</v>
      </c>
      <c r="H68" s="174">
        <v>2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23</v>
      </c>
      <c r="F69" s="13" t="s">
        <v>237</v>
      </c>
      <c r="G69" s="174">
        <v>12</v>
      </c>
      <c r="H69" s="174">
        <v>8</v>
      </c>
      <c r="I69" s="13">
        <v>2</v>
      </c>
      <c r="J69" s="19"/>
      <c r="K69" s="10">
        <v>1</v>
      </c>
      <c r="L69" s="174">
        <v>1</v>
      </c>
      <c r="M69" s="3">
        <v>1</v>
      </c>
      <c r="N69" s="4">
        <v>1</v>
      </c>
      <c r="O69" s="5">
        <v>0</v>
      </c>
      <c r="P69" s="6">
        <v>0</v>
      </c>
      <c r="Q69" s="5">
        <v>0</v>
      </c>
      <c r="R69" s="15">
        <v>2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23</v>
      </c>
      <c r="F70" s="13" t="s">
        <v>237</v>
      </c>
      <c r="G70" s="174">
        <v>12</v>
      </c>
      <c r="H70" s="174">
        <v>8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1</v>
      </c>
      <c r="O70" s="5">
        <v>0</v>
      </c>
      <c r="P70" s="6">
        <v>0</v>
      </c>
      <c r="Q70" s="5">
        <v>0</v>
      </c>
      <c r="R70" s="15">
        <v>2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23</v>
      </c>
      <c r="F71" s="13" t="s">
        <v>237</v>
      </c>
      <c r="G71" s="174">
        <v>12</v>
      </c>
      <c r="H71" s="174">
        <v>4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23</v>
      </c>
      <c r="F72" s="13" t="s">
        <v>237</v>
      </c>
      <c r="G72" s="174">
        <v>12</v>
      </c>
      <c r="H72" s="174">
        <v>5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23</v>
      </c>
      <c r="F73" s="13" t="s">
        <v>237</v>
      </c>
      <c r="G73" s="174">
        <v>12</v>
      </c>
      <c r="H73" s="174">
        <v>3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2</v>
      </c>
      <c r="P73" s="6">
        <v>0</v>
      </c>
      <c r="Q73" s="5">
        <v>0</v>
      </c>
      <c r="R73" s="15">
        <v>3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23</v>
      </c>
      <c r="F74" s="13" t="s">
        <v>237</v>
      </c>
      <c r="G74" s="174">
        <v>12</v>
      </c>
      <c r="H74" s="174">
        <v>4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23</v>
      </c>
      <c r="F75" s="13" t="s">
        <v>237</v>
      </c>
      <c r="G75" s="174">
        <v>12</v>
      </c>
      <c r="H75" s="174">
        <v>6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2</v>
      </c>
      <c r="O75" s="5">
        <v>0</v>
      </c>
      <c r="P75" s="6">
        <v>0</v>
      </c>
      <c r="Q75" s="5">
        <v>0</v>
      </c>
      <c r="R75" s="15">
        <v>2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23</v>
      </c>
      <c r="F76" s="13" t="s">
        <v>237</v>
      </c>
      <c r="G76" s="174">
        <v>12</v>
      </c>
      <c r="H76" s="174">
        <v>3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1</v>
      </c>
      <c r="P76" s="6">
        <v>0</v>
      </c>
      <c r="Q76" s="5">
        <v>0</v>
      </c>
      <c r="R76" s="15">
        <v>2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23</v>
      </c>
      <c r="F77" s="13" t="s">
        <v>237</v>
      </c>
      <c r="G77" s="174">
        <v>12</v>
      </c>
      <c r="H77" s="174">
        <v>2</v>
      </c>
      <c r="I77" s="13">
        <v>2</v>
      </c>
      <c r="J77" s="19"/>
      <c r="K77" s="10">
        <v>3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23</v>
      </c>
      <c r="F78" s="13" t="s">
        <v>237</v>
      </c>
      <c r="G78" s="174">
        <v>13</v>
      </c>
      <c r="H78" s="174">
        <v>3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0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23</v>
      </c>
      <c r="F79" s="13" t="s">
        <v>237</v>
      </c>
      <c r="G79" s="174">
        <v>13</v>
      </c>
      <c r="H79" s="174">
        <v>5</v>
      </c>
      <c r="I79" s="13">
        <v>2</v>
      </c>
      <c r="J79" s="19"/>
      <c r="K79" s="10">
        <v>3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1</v>
      </c>
      <c r="E80" s="18">
        <v>23</v>
      </c>
      <c r="F80" s="13" t="s">
        <v>237</v>
      </c>
      <c r="G80" s="174">
        <v>12</v>
      </c>
      <c r="H80" s="174">
        <v>4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0</v>
      </c>
      <c r="P80" s="6">
        <v>2</v>
      </c>
      <c r="Q80" s="5">
        <v>0</v>
      </c>
      <c r="R80" s="15">
        <v>2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1</v>
      </c>
      <c r="E81" s="18">
        <v>23</v>
      </c>
      <c r="F81" s="13" t="s">
        <v>237</v>
      </c>
      <c r="G81" s="174">
        <v>13</v>
      </c>
      <c r="H81" s="174">
        <v>4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23</v>
      </c>
      <c r="F82" s="13" t="s">
        <v>237</v>
      </c>
      <c r="G82" s="174">
        <v>13</v>
      </c>
      <c r="H82" s="174">
        <v>8</v>
      </c>
      <c r="I82" s="13">
        <v>2</v>
      </c>
      <c r="J82" s="19"/>
      <c r="K82" s="10">
        <v>1</v>
      </c>
      <c r="L82" s="174">
        <v>1</v>
      </c>
      <c r="M82" s="3">
        <v>1</v>
      </c>
      <c r="N82" s="4">
        <v>0</v>
      </c>
      <c r="O82" s="5">
        <v>0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23</v>
      </c>
      <c r="F83" s="13" t="s">
        <v>237</v>
      </c>
      <c r="G83" s="174">
        <v>12</v>
      </c>
      <c r="H83" s="174">
        <v>5</v>
      </c>
      <c r="I83" s="13">
        <v>2</v>
      </c>
      <c r="J83" s="19"/>
      <c r="K83" s="10">
        <v>1</v>
      </c>
      <c r="L83" s="174">
        <v>2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23</v>
      </c>
      <c r="F84" s="13" t="s">
        <v>237</v>
      </c>
      <c r="G84" s="174">
        <v>13</v>
      </c>
      <c r="H84" s="174">
        <v>2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23</v>
      </c>
      <c r="F85" s="13" t="s">
        <v>237</v>
      </c>
      <c r="G85" s="174">
        <v>13</v>
      </c>
      <c r="H85" s="174">
        <v>5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23</v>
      </c>
      <c r="F86" s="13" t="s">
        <v>237</v>
      </c>
      <c r="G86" s="174">
        <v>13</v>
      </c>
      <c r="H86" s="174">
        <v>6</v>
      </c>
      <c r="I86" s="13">
        <v>2</v>
      </c>
      <c r="J86" s="19"/>
      <c r="K86" s="10">
        <v>1</v>
      </c>
      <c r="L86" s="174">
        <v>1</v>
      </c>
      <c r="M86" s="3">
        <v>1</v>
      </c>
      <c r="N86" s="4">
        <v>0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23</v>
      </c>
      <c r="F87" s="13" t="s">
        <v>237</v>
      </c>
      <c r="G87" s="174">
        <v>12</v>
      </c>
      <c r="H87" s="174">
        <v>2</v>
      </c>
      <c r="I87" s="13">
        <v>2</v>
      </c>
      <c r="J87" s="19"/>
      <c r="K87" s="10">
        <v>1</v>
      </c>
      <c r="L87" s="174">
        <v>1</v>
      </c>
      <c r="M87" s="3">
        <v>1</v>
      </c>
      <c r="N87" s="4">
        <v>0</v>
      </c>
      <c r="O87" s="5">
        <v>0</v>
      </c>
      <c r="P87" s="6">
        <v>0</v>
      </c>
      <c r="Q87" s="5">
        <v>1</v>
      </c>
      <c r="R87" s="15">
        <v>2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23</v>
      </c>
      <c r="F88" s="13" t="s">
        <v>237</v>
      </c>
      <c r="G88" s="174">
        <v>13</v>
      </c>
      <c r="H88" s="174">
        <v>4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0</v>
      </c>
      <c r="O88" s="5">
        <v>1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23</v>
      </c>
      <c r="F89" s="13" t="s">
        <v>237</v>
      </c>
      <c r="G89" s="174">
        <v>13</v>
      </c>
      <c r="H89" s="174">
        <v>4</v>
      </c>
      <c r="I89" s="13">
        <v>2</v>
      </c>
      <c r="J89" s="19"/>
      <c r="K89" s="10">
        <v>1</v>
      </c>
      <c r="L89" s="174">
        <v>2</v>
      </c>
      <c r="M89" s="3">
        <v>0</v>
      </c>
      <c r="N89" s="4">
        <v>0</v>
      </c>
      <c r="O89" s="5">
        <v>0</v>
      </c>
      <c r="P89" s="6">
        <v>2</v>
      </c>
      <c r="Q89" s="5">
        <v>0</v>
      </c>
      <c r="R89" s="15">
        <v>2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23</v>
      </c>
      <c r="F90" s="13" t="s">
        <v>237</v>
      </c>
      <c r="G90" s="174">
        <v>13</v>
      </c>
      <c r="H90" s="174">
        <v>1</v>
      </c>
      <c r="I90" s="13">
        <v>2</v>
      </c>
      <c r="J90" s="19"/>
      <c r="K90" s="10">
        <v>1</v>
      </c>
      <c r="L90" s="174">
        <v>1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23</v>
      </c>
      <c r="F91" s="13" t="s">
        <v>237</v>
      </c>
      <c r="G91" s="174">
        <v>13</v>
      </c>
      <c r="H91" s="174">
        <v>5</v>
      </c>
      <c r="I91" s="13">
        <v>2</v>
      </c>
      <c r="J91" s="19"/>
      <c r="K91" s="10">
        <v>1</v>
      </c>
      <c r="L91" s="174">
        <v>1</v>
      </c>
      <c r="M91" s="3">
        <v>0</v>
      </c>
      <c r="N91" s="4">
        <v>1</v>
      </c>
      <c r="O91" s="5">
        <v>0</v>
      </c>
      <c r="P91" s="6">
        <v>0</v>
      </c>
      <c r="Q91" s="5">
        <v>0</v>
      </c>
      <c r="R91" s="15">
        <v>1</v>
      </c>
      <c r="S91" s="174"/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0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23</v>
      </c>
      <c r="F92" s="13" t="s">
        <v>237</v>
      </c>
      <c r="G92" s="174">
        <v>13</v>
      </c>
      <c r="H92" s="174">
        <v>5</v>
      </c>
      <c r="I92" s="13">
        <v>2</v>
      </c>
      <c r="J92" s="19"/>
      <c r="K92" s="10">
        <v>1</v>
      </c>
      <c r="L92" s="174">
        <v>4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23</v>
      </c>
      <c r="F93" s="13" t="s">
        <v>237</v>
      </c>
      <c r="G93" s="174">
        <v>13</v>
      </c>
      <c r="H93" s="174">
        <v>1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23</v>
      </c>
      <c r="F94" s="13" t="s">
        <v>237</v>
      </c>
      <c r="G94" s="174">
        <v>13</v>
      </c>
      <c r="H94" s="174">
        <v>4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23</v>
      </c>
      <c r="F95" s="13" t="s">
        <v>237</v>
      </c>
      <c r="G95" s="174">
        <v>13</v>
      </c>
      <c r="H95" s="174">
        <v>5</v>
      </c>
      <c r="I95" s="13">
        <v>2</v>
      </c>
      <c r="J95" s="19"/>
      <c r="K95" s="10">
        <v>1</v>
      </c>
      <c r="L95" s="174">
        <v>2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23</v>
      </c>
      <c r="F96" s="13" t="s">
        <v>237</v>
      </c>
      <c r="G96" s="174">
        <v>13</v>
      </c>
      <c r="H96" s="174">
        <v>2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0</v>
      </c>
      <c r="O96" s="5">
        <v>1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23</v>
      </c>
      <c r="F97" s="13" t="s">
        <v>237</v>
      </c>
      <c r="G97" s="174">
        <v>13</v>
      </c>
      <c r="H97" s="174">
        <v>4</v>
      </c>
      <c r="I97" s="13">
        <v>2</v>
      </c>
      <c r="J97" s="19"/>
      <c r="K97" s="10">
        <v>1</v>
      </c>
      <c r="L97" s="174">
        <v>1</v>
      </c>
      <c r="M97" s="3">
        <v>0</v>
      </c>
      <c r="N97" s="4">
        <v>1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23</v>
      </c>
      <c r="F98" s="13" t="s">
        <v>237</v>
      </c>
      <c r="G98" s="174">
        <v>13</v>
      </c>
      <c r="H98" s="174">
        <v>6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23</v>
      </c>
      <c r="F99" s="13" t="s">
        <v>237</v>
      </c>
      <c r="G99" s="174">
        <v>13</v>
      </c>
      <c r="H99" s="174">
        <v>2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23</v>
      </c>
      <c r="F100" s="13" t="s">
        <v>237</v>
      </c>
      <c r="G100" s="174">
        <v>13</v>
      </c>
      <c r="H100" s="174">
        <v>5</v>
      </c>
      <c r="I100" s="13">
        <v>2</v>
      </c>
      <c r="J100" s="19"/>
      <c r="K100" s="10">
        <v>1</v>
      </c>
      <c r="L100" s="174">
        <v>5</v>
      </c>
      <c r="M100" s="3">
        <v>2</v>
      </c>
      <c r="N100" s="4">
        <v>2</v>
      </c>
      <c r="O100" s="5">
        <v>0</v>
      </c>
      <c r="P100" s="6">
        <v>0</v>
      </c>
      <c r="Q100" s="5">
        <v>0</v>
      </c>
      <c r="R100" s="15">
        <v>4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1</v>
      </c>
      <c r="E101" s="18">
        <v>23</v>
      </c>
      <c r="F101" s="13" t="s">
        <v>237</v>
      </c>
      <c r="G101" s="174">
        <v>13</v>
      </c>
      <c r="H101" s="174">
        <v>8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0</v>
      </c>
      <c r="O101" s="5">
        <v>1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23</v>
      </c>
      <c r="F102" s="13" t="s">
        <v>237</v>
      </c>
      <c r="G102" s="174">
        <v>13</v>
      </c>
      <c r="H102" s="174">
        <v>8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23</v>
      </c>
      <c r="F103" s="13" t="s">
        <v>237</v>
      </c>
      <c r="G103" s="174">
        <v>13</v>
      </c>
      <c r="H103" s="174">
        <v>5</v>
      </c>
      <c r="I103" s="13">
        <v>2</v>
      </c>
      <c r="J103" s="19"/>
      <c r="K103" s="10">
        <v>1</v>
      </c>
      <c r="L103" s="174">
        <v>4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23</v>
      </c>
      <c r="F104" s="13" t="s">
        <v>237</v>
      </c>
      <c r="G104" s="174">
        <v>14</v>
      </c>
      <c r="H104" s="174">
        <v>9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23</v>
      </c>
      <c r="F105" s="13" t="s">
        <v>237</v>
      </c>
      <c r="G105" s="174">
        <v>14</v>
      </c>
      <c r="H105" s="174">
        <v>5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0</v>
      </c>
      <c r="O105" s="5">
        <v>1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23</v>
      </c>
      <c r="F106" s="13" t="s">
        <v>237</v>
      </c>
      <c r="G106" s="174">
        <v>14</v>
      </c>
      <c r="H106" s="174">
        <v>3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23</v>
      </c>
      <c r="F107" s="13" t="s">
        <v>237</v>
      </c>
      <c r="G107" s="174">
        <v>14</v>
      </c>
      <c r="H107" s="174">
        <v>5</v>
      </c>
      <c r="I107" s="13">
        <v>2</v>
      </c>
      <c r="J107" s="19"/>
      <c r="K107" s="10">
        <v>1</v>
      </c>
      <c r="L107" s="174">
        <v>1</v>
      </c>
      <c r="M107" s="3">
        <v>1</v>
      </c>
      <c r="N107" s="4">
        <v>0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23</v>
      </c>
      <c r="F108" s="13" t="s">
        <v>237</v>
      </c>
      <c r="G108" s="174">
        <v>14</v>
      </c>
      <c r="H108" s="174">
        <v>7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23</v>
      </c>
      <c r="F109" s="13" t="s">
        <v>237</v>
      </c>
      <c r="G109" s="174">
        <v>14</v>
      </c>
      <c r="H109" s="174">
        <v>7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0</v>
      </c>
      <c r="O109" s="5">
        <v>0</v>
      </c>
      <c r="P109" s="6">
        <v>1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23</v>
      </c>
      <c r="F110" s="13" t="s">
        <v>237</v>
      </c>
      <c r="G110" s="174">
        <v>14</v>
      </c>
      <c r="H110" s="174">
        <v>3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1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23</v>
      </c>
      <c r="F111" s="13" t="s">
        <v>237</v>
      </c>
      <c r="G111" s="174">
        <v>14</v>
      </c>
      <c r="H111" s="174">
        <v>6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23</v>
      </c>
      <c r="F112" s="13" t="s">
        <v>237</v>
      </c>
      <c r="G112" s="174">
        <v>14</v>
      </c>
      <c r="H112" s="174">
        <v>5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1</v>
      </c>
      <c r="E113" s="18">
        <v>23</v>
      </c>
      <c r="F113" s="13" t="s">
        <v>237</v>
      </c>
      <c r="G113" s="174">
        <v>14</v>
      </c>
      <c r="H113" s="174">
        <v>3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2</v>
      </c>
      <c r="Q113" s="5">
        <v>0</v>
      </c>
      <c r="R113" s="15">
        <v>3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1</v>
      </c>
      <c r="E114" s="18">
        <v>23</v>
      </c>
      <c r="F114" s="13" t="s">
        <v>237</v>
      </c>
      <c r="G114" s="174">
        <v>14</v>
      </c>
      <c r="H114" s="174">
        <v>5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1</v>
      </c>
      <c r="P114" s="6">
        <v>0</v>
      </c>
      <c r="Q114" s="5">
        <v>0</v>
      </c>
      <c r="R114" s="15">
        <v>2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23</v>
      </c>
      <c r="F115" s="13" t="s">
        <v>237</v>
      </c>
      <c r="G115" s="174">
        <v>14</v>
      </c>
      <c r="H115" s="174">
        <v>2</v>
      </c>
      <c r="I115" s="13">
        <v>2</v>
      </c>
      <c r="J115" s="19"/>
      <c r="K115" s="10">
        <v>1</v>
      </c>
      <c r="L115" s="174">
        <v>1</v>
      </c>
      <c r="M115" s="3">
        <v>1</v>
      </c>
      <c r="N115" s="4">
        <v>0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23</v>
      </c>
      <c r="F116" s="13" t="s">
        <v>237</v>
      </c>
      <c r="G116" s="174">
        <v>14</v>
      </c>
      <c r="H116" s="174">
        <v>7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0</v>
      </c>
      <c r="O116" s="5">
        <v>0</v>
      </c>
      <c r="P116" s="6">
        <v>2</v>
      </c>
      <c r="Q116" s="5">
        <v>0</v>
      </c>
      <c r="R116" s="15">
        <v>2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23</v>
      </c>
      <c r="F117" s="13" t="s">
        <v>237</v>
      </c>
      <c r="G117" s="174">
        <v>13</v>
      </c>
      <c r="H117" s="174">
        <v>5</v>
      </c>
      <c r="I117" s="13">
        <v>2</v>
      </c>
      <c r="J117" s="19"/>
      <c r="K117" s="10">
        <v>1</v>
      </c>
      <c r="L117" s="174">
        <v>5</v>
      </c>
      <c r="M117" s="3">
        <v>4</v>
      </c>
      <c r="N117" s="4">
        <v>5</v>
      </c>
      <c r="O117" s="5">
        <v>0</v>
      </c>
      <c r="P117" s="6">
        <v>0</v>
      </c>
      <c r="Q117" s="5">
        <v>0</v>
      </c>
      <c r="R117" s="15">
        <v>9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1</v>
      </c>
      <c r="E118" s="18">
        <v>23</v>
      </c>
      <c r="F118" s="13" t="s">
        <v>237</v>
      </c>
      <c r="G118" s="174">
        <v>13</v>
      </c>
      <c r="H118" s="174">
        <v>5</v>
      </c>
      <c r="I118" s="13">
        <v>2</v>
      </c>
      <c r="J118" s="19"/>
      <c r="K118" s="10">
        <v>1</v>
      </c>
      <c r="L118" s="174">
        <v>5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23</v>
      </c>
      <c r="F119" s="13" t="s">
        <v>237</v>
      </c>
      <c r="G119" s="174">
        <v>13</v>
      </c>
      <c r="H119" s="174">
        <v>5</v>
      </c>
      <c r="I119" s="13">
        <v>2</v>
      </c>
      <c r="J119" s="19"/>
      <c r="K119" s="10">
        <v>1</v>
      </c>
      <c r="L119" s="174">
        <v>5</v>
      </c>
      <c r="M119" s="3">
        <v>2</v>
      </c>
      <c r="N119" s="4">
        <v>2</v>
      </c>
      <c r="O119" s="5">
        <v>0</v>
      </c>
      <c r="P119" s="6">
        <v>0</v>
      </c>
      <c r="Q119" s="5">
        <v>0</v>
      </c>
      <c r="R119" s="15">
        <v>4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23</v>
      </c>
      <c r="F120" s="13" t="s">
        <v>237</v>
      </c>
      <c r="G120" s="174">
        <v>13</v>
      </c>
      <c r="H120" s="174">
        <v>5</v>
      </c>
      <c r="I120" s="13">
        <v>2</v>
      </c>
      <c r="J120" s="19"/>
      <c r="K120" s="10">
        <v>1</v>
      </c>
      <c r="L120" s="174">
        <v>5</v>
      </c>
      <c r="M120" s="3">
        <v>2</v>
      </c>
      <c r="N120" s="4">
        <v>3</v>
      </c>
      <c r="O120" s="5">
        <v>0</v>
      </c>
      <c r="P120" s="6">
        <v>0</v>
      </c>
      <c r="Q120" s="5">
        <v>0</v>
      </c>
      <c r="R120" s="15">
        <v>5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23</v>
      </c>
      <c r="F121" s="13" t="s">
        <v>237</v>
      </c>
      <c r="G121" s="174">
        <v>13</v>
      </c>
      <c r="H121" s="174">
        <v>5</v>
      </c>
      <c r="I121" s="13">
        <v>2</v>
      </c>
      <c r="J121" s="19"/>
      <c r="K121" s="10">
        <v>1</v>
      </c>
      <c r="L121" s="174">
        <v>5</v>
      </c>
      <c r="M121" s="3">
        <v>2</v>
      </c>
      <c r="N121" s="4">
        <v>3</v>
      </c>
      <c r="O121" s="5">
        <v>0</v>
      </c>
      <c r="P121" s="6">
        <v>0</v>
      </c>
      <c r="Q121" s="5">
        <v>0</v>
      </c>
      <c r="R121" s="15">
        <v>5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23</v>
      </c>
      <c r="F122" s="13" t="s">
        <v>237</v>
      </c>
      <c r="G122" s="174">
        <v>14</v>
      </c>
      <c r="H122" s="174">
        <v>7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23</v>
      </c>
      <c r="F123" s="13" t="s">
        <v>237</v>
      </c>
      <c r="G123" s="174">
        <v>14</v>
      </c>
      <c r="H123" s="174">
        <v>2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0</v>
      </c>
      <c r="O123" s="5">
        <v>1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23</v>
      </c>
      <c r="F124" s="13" t="s">
        <v>237</v>
      </c>
      <c r="G124" s="174">
        <v>14</v>
      </c>
      <c r="H124" s="174">
        <v>4</v>
      </c>
      <c r="I124" s="13">
        <v>2</v>
      </c>
      <c r="J124" s="19"/>
      <c r="K124" s="10">
        <v>3</v>
      </c>
      <c r="L124" s="174">
        <v>1</v>
      </c>
      <c r="M124" s="3">
        <v>0</v>
      </c>
      <c r="N124" s="4">
        <v>0</v>
      </c>
      <c r="O124" s="5">
        <v>2</v>
      </c>
      <c r="P124" s="6">
        <v>0</v>
      </c>
      <c r="Q124" s="5">
        <v>0</v>
      </c>
      <c r="R124" s="15">
        <v>2</v>
      </c>
      <c r="S124" s="174">
        <v>1</v>
      </c>
      <c r="T124" s="3">
        <v>0</v>
      </c>
      <c r="U124" s="4">
        <v>0</v>
      </c>
      <c r="V124" s="5">
        <v>2</v>
      </c>
      <c r="W124" s="6">
        <v>0</v>
      </c>
      <c r="X124" s="5">
        <v>0</v>
      </c>
      <c r="Y124" s="5">
        <v>0</v>
      </c>
      <c r="Z124" s="9">
        <v>0</v>
      </c>
      <c r="AA124" s="15">
        <v>2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23</v>
      </c>
      <c r="F125" s="13" t="s">
        <v>237</v>
      </c>
      <c r="G125" s="174">
        <v>14</v>
      </c>
      <c r="H125" s="174">
        <v>4</v>
      </c>
      <c r="I125" s="13">
        <v>2</v>
      </c>
      <c r="J125" s="19"/>
      <c r="K125" s="10">
        <v>3</v>
      </c>
      <c r="L125" s="174">
        <v>1</v>
      </c>
      <c r="M125" s="3">
        <v>0</v>
      </c>
      <c r="N125" s="4">
        <v>0</v>
      </c>
      <c r="O125" s="5">
        <v>2</v>
      </c>
      <c r="P125" s="6">
        <v>0</v>
      </c>
      <c r="Q125" s="5">
        <v>0</v>
      </c>
      <c r="R125" s="15">
        <v>2</v>
      </c>
      <c r="S125" s="174">
        <v>1</v>
      </c>
      <c r="T125" s="3">
        <v>0</v>
      </c>
      <c r="U125" s="4">
        <v>0</v>
      </c>
      <c r="V125" s="5">
        <v>2</v>
      </c>
      <c r="W125" s="6">
        <v>0</v>
      </c>
      <c r="X125" s="5">
        <v>0</v>
      </c>
      <c r="Y125" s="5">
        <v>0</v>
      </c>
      <c r="Z125" s="9">
        <v>0</v>
      </c>
      <c r="AA125" s="15">
        <v>2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23</v>
      </c>
      <c r="F126" s="13" t="s">
        <v>237</v>
      </c>
      <c r="G126" s="174">
        <v>14</v>
      </c>
      <c r="H126" s="174">
        <v>8</v>
      </c>
      <c r="I126" s="13">
        <v>2</v>
      </c>
      <c r="J126" s="19"/>
      <c r="K126" s="10">
        <v>1</v>
      </c>
      <c r="L126" s="174">
        <v>1</v>
      </c>
      <c r="M126" s="3">
        <v>2</v>
      </c>
      <c r="N126" s="4">
        <v>0</v>
      </c>
      <c r="O126" s="5">
        <v>0</v>
      </c>
      <c r="P126" s="6">
        <v>0</v>
      </c>
      <c r="Q126" s="5">
        <v>0</v>
      </c>
      <c r="R126" s="15">
        <v>2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23</v>
      </c>
      <c r="F127" s="13" t="s">
        <v>237</v>
      </c>
      <c r="G127" s="174">
        <v>14</v>
      </c>
      <c r="H127" s="174">
        <v>5</v>
      </c>
      <c r="I127" s="13">
        <v>2</v>
      </c>
      <c r="J127" s="19"/>
      <c r="K127" s="10">
        <v>1</v>
      </c>
      <c r="L127" s="174">
        <v>1</v>
      </c>
      <c r="M127" s="3">
        <v>1</v>
      </c>
      <c r="N127" s="4">
        <v>0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23</v>
      </c>
      <c r="F128" s="13" t="s">
        <v>237</v>
      </c>
      <c r="G128" s="174">
        <v>14</v>
      </c>
      <c r="H128" s="174">
        <v>5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23</v>
      </c>
      <c r="F129" s="13" t="s">
        <v>237</v>
      </c>
      <c r="G129" s="174">
        <v>15</v>
      </c>
      <c r="H129" s="174">
        <v>3</v>
      </c>
      <c r="I129" s="13">
        <v>2</v>
      </c>
      <c r="J129" s="19"/>
      <c r="K129" s="10">
        <v>3</v>
      </c>
      <c r="L129" s="174">
        <v>1</v>
      </c>
      <c r="M129" s="3">
        <v>0</v>
      </c>
      <c r="N129" s="4">
        <v>0</v>
      </c>
      <c r="O129" s="5">
        <v>1</v>
      </c>
      <c r="P129" s="6">
        <v>0</v>
      </c>
      <c r="Q129" s="5">
        <v>0</v>
      </c>
      <c r="R129" s="15">
        <v>1</v>
      </c>
      <c r="S129" s="174">
        <v>1</v>
      </c>
      <c r="T129" s="3">
        <v>0</v>
      </c>
      <c r="U129" s="4">
        <v>0</v>
      </c>
      <c r="V129" s="5">
        <v>1</v>
      </c>
      <c r="W129" s="6">
        <v>0</v>
      </c>
      <c r="X129" s="5">
        <v>0</v>
      </c>
      <c r="Y129" s="5">
        <v>0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23</v>
      </c>
      <c r="F130" s="13" t="s">
        <v>237</v>
      </c>
      <c r="G130" s="174">
        <v>14</v>
      </c>
      <c r="H130" s="174">
        <v>5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2</v>
      </c>
      <c r="P130" s="6">
        <v>0</v>
      </c>
      <c r="Q130" s="5">
        <v>0</v>
      </c>
      <c r="R130" s="15">
        <v>3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23</v>
      </c>
      <c r="F131" s="13" t="s">
        <v>237</v>
      </c>
      <c r="G131" s="174">
        <v>15</v>
      </c>
      <c r="H131" s="174">
        <v>7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23</v>
      </c>
      <c r="F132" s="13" t="s">
        <v>237</v>
      </c>
      <c r="G132" s="174">
        <v>15</v>
      </c>
      <c r="H132" s="174">
        <v>5</v>
      </c>
      <c r="I132" s="13">
        <v>2</v>
      </c>
      <c r="J132" s="19"/>
      <c r="K132" s="10">
        <v>1</v>
      </c>
      <c r="L132" s="174">
        <v>5</v>
      </c>
      <c r="M132" s="3">
        <v>0</v>
      </c>
      <c r="N132" s="4">
        <v>5</v>
      </c>
      <c r="O132" s="5">
        <v>0</v>
      </c>
      <c r="P132" s="6">
        <v>0</v>
      </c>
      <c r="Q132" s="5">
        <v>0</v>
      </c>
      <c r="R132" s="15">
        <v>5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23</v>
      </c>
      <c r="F133" s="13" t="s">
        <v>237</v>
      </c>
      <c r="G133" s="174">
        <v>15</v>
      </c>
      <c r="H133" s="174">
        <v>6</v>
      </c>
      <c r="I133" s="13">
        <v>2</v>
      </c>
      <c r="J133" s="19"/>
      <c r="K133" s="10">
        <v>1</v>
      </c>
      <c r="L133" s="174">
        <v>1</v>
      </c>
      <c r="M133" s="3">
        <v>1</v>
      </c>
      <c r="N133" s="4">
        <v>0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23</v>
      </c>
      <c r="F134" s="13" t="s">
        <v>237</v>
      </c>
      <c r="G134" s="174">
        <v>15</v>
      </c>
      <c r="H134" s="174">
        <v>5</v>
      </c>
      <c r="I134" s="13">
        <v>2</v>
      </c>
      <c r="J134" s="19"/>
      <c r="K134" s="10">
        <v>1</v>
      </c>
      <c r="L134" s="174">
        <v>1</v>
      </c>
      <c r="M134" s="3">
        <v>1</v>
      </c>
      <c r="N134" s="4">
        <v>0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23</v>
      </c>
      <c r="F135" s="13" t="s">
        <v>237</v>
      </c>
      <c r="G135" s="174">
        <v>15</v>
      </c>
      <c r="H135" s="174">
        <v>2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23</v>
      </c>
      <c r="F136" s="13" t="s">
        <v>237</v>
      </c>
      <c r="G136" s="174">
        <v>15</v>
      </c>
      <c r="H136" s="174">
        <v>8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0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23</v>
      </c>
      <c r="F137" s="13" t="s">
        <v>237</v>
      </c>
      <c r="G137" s="174">
        <v>15</v>
      </c>
      <c r="H137" s="174">
        <v>4</v>
      </c>
      <c r="I137" s="13">
        <v>2</v>
      </c>
      <c r="J137" s="19"/>
      <c r="K137" s="10">
        <v>1</v>
      </c>
      <c r="L137" s="174">
        <v>2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23</v>
      </c>
      <c r="F138" s="13" t="s">
        <v>237</v>
      </c>
      <c r="G138" s="174">
        <v>15</v>
      </c>
      <c r="H138" s="174">
        <v>5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23</v>
      </c>
      <c r="F139" s="13" t="s">
        <v>237</v>
      </c>
      <c r="G139" s="174">
        <v>14</v>
      </c>
      <c r="H139" s="174">
        <v>5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0</v>
      </c>
      <c r="O139" s="5">
        <v>0</v>
      </c>
      <c r="P139" s="6">
        <v>2</v>
      </c>
      <c r="Q139" s="5">
        <v>0</v>
      </c>
      <c r="R139" s="15">
        <v>2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23</v>
      </c>
      <c r="F140" s="13" t="s">
        <v>237</v>
      </c>
      <c r="G140" s="174">
        <v>15</v>
      </c>
      <c r="H140" s="174">
        <v>4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0</v>
      </c>
      <c r="O140" s="5">
        <v>0</v>
      </c>
      <c r="P140" s="6">
        <v>1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23</v>
      </c>
      <c r="F141" s="13" t="s">
        <v>237</v>
      </c>
      <c r="G141" s="174">
        <v>15</v>
      </c>
      <c r="H141" s="174">
        <v>4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0</v>
      </c>
      <c r="O141" s="5">
        <v>1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23</v>
      </c>
      <c r="F142" s="13" t="s">
        <v>237</v>
      </c>
      <c r="G142" s="174">
        <v>15</v>
      </c>
      <c r="H142" s="174">
        <v>2</v>
      </c>
      <c r="I142" s="13">
        <v>2</v>
      </c>
      <c r="J142" s="19"/>
      <c r="K142" s="10">
        <v>1</v>
      </c>
      <c r="L142" s="174">
        <v>1</v>
      </c>
      <c r="M142" s="3">
        <v>1</v>
      </c>
      <c r="N142" s="4">
        <v>0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23</v>
      </c>
      <c r="F143" s="13" t="s">
        <v>237</v>
      </c>
      <c r="G143" s="174">
        <v>15</v>
      </c>
      <c r="H143" s="174">
        <v>2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23</v>
      </c>
      <c r="F144" s="13" t="s">
        <v>237</v>
      </c>
      <c r="G144" s="174">
        <v>15</v>
      </c>
      <c r="H144" s="174">
        <v>9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0</v>
      </c>
      <c r="O144" s="5">
        <v>1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23</v>
      </c>
      <c r="F145" s="13" t="s">
        <v>237</v>
      </c>
      <c r="G145" s="174">
        <v>16</v>
      </c>
      <c r="H145" s="174">
        <v>7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0</v>
      </c>
      <c r="O145" s="5">
        <v>1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23</v>
      </c>
      <c r="F146" s="13" t="s">
        <v>237</v>
      </c>
      <c r="G146" s="174">
        <v>16</v>
      </c>
      <c r="H146" s="174">
        <v>3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0</v>
      </c>
      <c r="O146" s="5">
        <v>0</v>
      </c>
      <c r="P146" s="6">
        <v>0</v>
      </c>
      <c r="Q146" s="5">
        <v>2</v>
      </c>
      <c r="R146" s="15">
        <v>2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23</v>
      </c>
      <c r="F147" s="13" t="s">
        <v>237</v>
      </c>
      <c r="G147" s="174">
        <v>15</v>
      </c>
      <c r="H147" s="174">
        <v>9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23</v>
      </c>
      <c r="F148" s="13" t="s">
        <v>237</v>
      </c>
      <c r="G148" s="174">
        <v>16</v>
      </c>
      <c r="H148" s="174">
        <v>4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23</v>
      </c>
      <c r="F149" s="13" t="s">
        <v>237</v>
      </c>
      <c r="G149" s="174">
        <v>16</v>
      </c>
      <c r="H149" s="174">
        <v>2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23</v>
      </c>
      <c r="F150" s="13" t="s">
        <v>237</v>
      </c>
      <c r="G150" s="174">
        <v>16</v>
      </c>
      <c r="H150" s="174">
        <v>4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0</v>
      </c>
      <c r="O150" s="5">
        <v>0</v>
      </c>
      <c r="P150" s="6">
        <v>1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23</v>
      </c>
      <c r="F151" s="13" t="s">
        <v>237</v>
      </c>
      <c r="G151" s="174">
        <v>16</v>
      </c>
      <c r="H151" s="174">
        <v>2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23</v>
      </c>
      <c r="F152" s="13" t="s">
        <v>237</v>
      </c>
      <c r="G152" s="174">
        <v>16</v>
      </c>
      <c r="H152" s="174">
        <v>4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0</v>
      </c>
      <c r="O152" s="5">
        <v>1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23</v>
      </c>
      <c r="F153" s="13" t="s">
        <v>237</v>
      </c>
      <c r="G153" s="174">
        <v>16</v>
      </c>
      <c r="H153" s="174">
        <v>4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0</v>
      </c>
      <c r="O153" s="5">
        <v>1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23</v>
      </c>
      <c r="F154" s="13" t="s">
        <v>237</v>
      </c>
      <c r="G154" s="174">
        <v>15</v>
      </c>
      <c r="H154" s="174">
        <v>5</v>
      </c>
      <c r="I154" s="13">
        <v>2</v>
      </c>
      <c r="J154" s="19"/>
      <c r="K154" s="10">
        <v>1</v>
      </c>
      <c r="L154" s="174">
        <v>2</v>
      </c>
      <c r="M154" s="3">
        <v>3</v>
      </c>
      <c r="N154" s="4">
        <v>0</v>
      </c>
      <c r="O154" s="5">
        <v>0</v>
      </c>
      <c r="P154" s="6">
        <v>0</v>
      </c>
      <c r="Q154" s="5">
        <v>0</v>
      </c>
      <c r="R154" s="15">
        <v>3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23</v>
      </c>
      <c r="F155" s="13" t="s">
        <v>237</v>
      </c>
      <c r="G155" s="174">
        <v>16</v>
      </c>
      <c r="H155" s="174">
        <v>3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0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23</v>
      </c>
      <c r="F156" s="13" t="s">
        <v>237</v>
      </c>
      <c r="G156" s="174">
        <v>16</v>
      </c>
      <c r="H156" s="174">
        <v>3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23</v>
      </c>
      <c r="F157" s="13" t="s">
        <v>237</v>
      </c>
      <c r="G157" s="174">
        <v>16</v>
      </c>
      <c r="H157" s="174">
        <v>3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0</v>
      </c>
      <c r="O157" s="5">
        <v>0</v>
      </c>
      <c r="P157" s="6">
        <v>1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23</v>
      </c>
      <c r="F158" s="13" t="s">
        <v>237</v>
      </c>
      <c r="G158" s="174">
        <v>16</v>
      </c>
      <c r="H158" s="174">
        <v>9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4">
        <v>0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23</v>
      </c>
      <c r="F159" s="13" t="s">
        <v>237</v>
      </c>
      <c r="G159" s="174">
        <v>16</v>
      </c>
      <c r="H159" s="174">
        <v>7</v>
      </c>
      <c r="I159" s="13">
        <v>2</v>
      </c>
      <c r="J159" s="19"/>
      <c r="K159" s="10">
        <v>1</v>
      </c>
      <c r="L159" s="174">
        <v>1</v>
      </c>
      <c r="M159" s="3">
        <v>1</v>
      </c>
      <c r="N159" s="4">
        <v>0</v>
      </c>
      <c r="O159" s="5">
        <v>0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23</v>
      </c>
      <c r="F160" s="13" t="s">
        <v>237</v>
      </c>
      <c r="G160" s="174">
        <v>16</v>
      </c>
      <c r="H160" s="174">
        <v>4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0</v>
      </c>
      <c r="O160" s="5">
        <v>0</v>
      </c>
      <c r="P160" s="6">
        <v>2</v>
      </c>
      <c r="Q160" s="5">
        <v>0</v>
      </c>
      <c r="R160" s="15">
        <v>2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23</v>
      </c>
      <c r="F161" s="13" t="s">
        <v>237</v>
      </c>
      <c r="G161" s="174">
        <v>16</v>
      </c>
      <c r="H161" s="174">
        <v>2</v>
      </c>
      <c r="I161" s="13">
        <v>2</v>
      </c>
      <c r="J161" s="19"/>
      <c r="K161" s="10">
        <v>1</v>
      </c>
      <c r="L161" s="174">
        <v>1</v>
      </c>
      <c r="M161" s="3">
        <v>1</v>
      </c>
      <c r="N161" s="4">
        <v>0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23</v>
      </c>
      <c r="F162" s="13" t="s">
        <v>237</v>
      </c>
      <c r="G162" s="174">
        <v>16</v>
      </c>
      <c r="H162" s="174">
        <v>5</v>
      </c>
      <c r="I162" s="13">
        <v>2</v>
      </c>
      <c r="J162" s="19"/>
      <c r="K162" s="10">
        <v>1</v>
      </c>
      <c r="L162" s="174">
        <v>1</v>
      </c>
      <c r="M162" s="3">
        <v>1</v>
      </c>
      <c r="N162" s="4">
        <v>0</v>
      </c>
      <c r="O162" s="5">
        <v>0</v>
      </c>
      <c r="P162" s="6">
        <v>0</v>
      </c>
      <c r="Q162" s="5">
        <v>1</v>
      </c>
      <c r="R162" s="15">
        <v>2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23</v>
      </c>
      <c r="F163" s="13" t="s">
        <v>237</v>
      </c>
      <c r="G163" s="174">
        <v>17</v>
      </c>
      <c r="H163" s="174">
        <v>8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23</v>
      </c>
      <c r="F164" s="13" t="s">
        <v>237</v>
      </c>
      <c r="G164" s="174">
        <v>17</v>
      </c>
      <c r="H164" s="174">
        <v>3</v>
      </c>
      <c r="I164" s="13">
        <v>2</v>
      </c>
      <c r="J164" s="19"/>
      <c r="K164" s="10">
        <v>1</v>
      </c>
      <c r="L164" s="174">
        <v>1</v>
      </c>
      <c r="M164" s="3">
        <v>0</v>
      </c>
      <c r="N164" s="4">
        <v>1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23</v>
      </c>
      <c r="F165" s="13" t="s">
        <v>237</v>
      </c>
      <c r="G165" s="174">
        <v>17</v>
      </c>
      <c r="H165" s="174">
        <v>3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0</v>
      </c>
      <c r="O165" s="5">
        <v>0</v>
      </c>
      <c r="P165" s="6">
        <v>0</v>
      </c>
      <c r="Q165" s="5">
        <v>1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23</v>
      </c>
      <c r="F166" s="13" t="s">
        <v>237</v>
      </c>
      <c r="G166" s="174">
        <v>17</v>
      </c>
      <c r="H166" s="174">
        <v>5</v>
      </c>
      <c r="I166" s="13">
        <v>2</v>
      </c>
      <c r="J166" s="19"/>
      <c r="K166" s="10">
        <v>1</v>
      </c>
      <c r="L166" s="174">
        <v>1</v>
      </c>
      <c r="M166" s="3">
        <v>0</v>
      </c>
      <c r="N166" s="4">
        <v>0</v>
      </c>
      <c r="O166" s="5">
        <v>0</v>
      </c>
      <c r="P166" s="6">
        <v>1</v>
      </c>
      <c r="Q166" s="5">
        <v>0</v>
      </c>
      <c r="R166" s="15">
        <v>1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23</v>
      </c>
      <c r="F167" s="13" t="s">
        <v>237</v>
      </c>
      <c r="G167" s="174">
        <v>9</v>
      </c>
      <c r="H167" s="174">
        <v>2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23</v>
      </c>
      <c r="F168" s="13" t="s">
        <v>237</v>
      </c>
      <c r="G168" s="174">
        <v>9</v>
      </c>
      <c r="H168" s="174">
        <v>8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0</v>
      </c>
      <c r="O168" s="5">
        <v>1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23</v>
      </c>
      <c r="F169" s="13" t="s">
        <v>237</v>
      </c>
      <c r="G169" s="174">
        <v>9</v>
      </c>
      <c r="H169" s="174">
        <v>8</v>
      </c>
      <c r="I169" s="13">
        <v>2</v>
      </c>
      <c r="J169" s="19"/>
      <c r="K169" s="10">
        <v>1</v>
      </c>
      <c r="L169" s="174">
        <v>3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23</v>
      </c>
      <c r="F170" s="13" t="s">
        <v>237</v>
      </c>
      <c r="G170" s="174">
        <v>9</v>
      </c>
      <c r="H170" s="174">
        <v>8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3</v>
      </c>
      <c r="T170" s="3">
        <v>1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23</v>
      </c>
      <c r="F171" s="13" t="s">
        <v>237</v>
      </c>
      <c r="G171" s="174">
        <v>9</v>
      </c>
      <c r="H171" s="174">
        <v>4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2</v>
      </c>
      <c r="Z171" s="9">
        <v>0</v>
      </c>
      <c r="AA171" s="15">
        <v>2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23</v>
      </c>
      <c r="F172" s="13" t="s">
        <v>237</v>
      </c>
      <c r="G172" s="174">
        <v>9</v>
      </c>
      <c r="H172" s="174">
        <v>3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1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23</v>
      </c>
      <c r="F173" s="13" t="s">
        <v>237</v>
      </c>
      <c r="G173" s="174">
        <v>9</v>
      </c>
      <c r="H173" s="174">
        <v>3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23</v>
      </c>
      <c r="F174" s="13" t="s">
        <v>237</v>
      </c>
      <c r="G174" s="174">
        <v>9</v>
      </c>
      <c r="H174" s="174">
        <v>4</v>
      </c>
      <c r="I174" s="13">
        <v>2</v>
      </c>
      <c r="J174" s="19"/>
      <c r="K174" s="10">
        <v>3</v>
      </c>
      <c r="L174" s="174">
        <v>2</v>
      </c>
      <c r="M174" s="3">
        <v>0</v>
      </c>
      <c r="N174" s="4">
        <v>0</v>
      </c>
      <c r="O174" s="5">
        <v>1</v>
      </c>
      <c r="P174" s="6">
        <v>0</v>
      </c>
      <c r="Q174" s="5">
        <v>0</v>
      </c>
      <c r="R174" s="15">
        <v>1</v>
      </c>
      <c r="S174" s="174">
        <v>2</v>
      </c>
      <c r="T174" s="3">
        <v>0</v>
      </c>
      <c r="U174" s="4">
        <v>0</v>
      </c>
      <c r="V174" s="5">
        <v>1</v>
      </c>
      <c r="W174" s="6">
        <v>0</v>
      </c>
      <c r="X174" s="5">
        <v>0</v>
      </c>
      <c r="Y174" s="5">
        <v>0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23</v>
      </c>
      <c r="F175" s="13" t="s">
        <v>237</v>
      </c>
      <c r="G175" s="174">
        <v>9</v>
      </c>
      <c r="H175" s="174">
        <v>4</v>
      </c>
      <c r="I175" s="13">
        <v>2</v>
      </c>
      <c r="J175" s="19"/>
      <c r="K175" s="10">
        <v>3</v>
      </c>
      <c r="L175" s="174">
        <v>1</v>
      </c>
      <c r="M175" s="3">
        <v>0</v>
      </c>
      <c r="N175" s="4">
        <v>0</v>
      </c>
      <c r="O175" s="5">
        <v>1</v>
      </c>
      <c r="P175" s="6">
        <v>0</v>
      </c>
      <c r="Q175" s="5">
        <v>0</v>
      </c>
      <c r="R175" s="15">
        <v>1</v>
      </c>
      <c r="S175" s="174">
        <v>1</v>
      </c>
      <c r="T175" s="3">
        <v>0</v>
      </c>
      <c r="U175" s="4">
        <v>0</v>
      </c>
      <c r="V175" s="5">
        <v>1</v>
      </c>
      <c r="W175" s="6">
        <v>0</v>
      </c>
      <c r="X175" s="5">
        <v>0</v>
      </c>
      <c r="Y175" s="5">
        <v>0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23</v>
      </c>
      <c r="F176" s="13" t="s">
        <v>237</v>
      </c>
      <c r="G176" s="174">
        <v>10</v>
      </c>
      <c r="H176" s="174">
        <v>5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23</v>
      </c>
      <c r="F177" s="13" t="s">
        <v>237</v>
      </c>
      <c r="G177" s="174">
        <v>9</v>
      </c>
      <c r="H177" s="174">
        <v>5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2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23</v>
      </c>
      <c r="F178" s="13" t="s">
        <v>237</v>
      </c>
      <c r="G178" s="174">
        <v>10</v>
      </c>
      <c r="H178" s="174">
        <v>2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23</v>
      </c>
      <c r="F179" s="13" t="s">
        <v>237</v>
      </c>
      <c r="G179" s="174">
        <v>10</v>
      </c>
      <c r="H179" s="174">
        <v>3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1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23</v>
      </c>
      <c r="F180" s="13" t="s">
        <v>237</v>
      </c>
      <c r="G180" s="174">
        <v>10</v>
      </c>
      <c r="H180" s="174">
        <v>3</v>
      </c>
      <c r="I180" s="13">
        <v>1</v>
      </c>
      <c r="J180" s="19">
        <v>5</v>
      </c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1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23</v>
      </c>
      <c r="F181" s="13" t="s">
        <v>237</v>
      </c>
      <c r="G181" s="174">
        <v>10</v>
      </c>
      <c r="H181" s="174">
        <v>5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23</v>
      </c>
      <c r="F182" s="13" t="s">
        <v>237</v>
      </c>
      <c r="G182" s="174">
        <v>10</v>
      </c>
      <c r="H182" s="174">
        <v>5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23</v>
      </c>
      <c r="F183" s="13" t="s">
        <v>237</v>
      </c>
      <c r="G183" s="174">
        <v>9</v>
      </c>
      <c r="H183" s="174">
        <v>3</v>
      </c>
      <c r="I183" s="13">
        <v>2</v>
      </c>
      <c r="J183" s="19"/>
      <c r="K183" s="10">
        <v>3</v>
      </c>
      <c r="L183" s="174">
        <v>1</v>
      </c>
      <c r="M183" s="3">
        <v>3</v>
      </c>
      <c r="N183" s="4">
        <v>2</v>
      </c>
      <c r="O183" s="5">
        <v>0</v>
      </c>
      <c r="P183" s="6">
        <v>0</v>
      </c>
      <c r="Q183" s="5">
        <v>0</v>
      </c>
      <c r="R183" s="15">
        <v>5</v>
      </c>
      <c r="S183" s="174">
        <v>1</v>
      </c>
      <c r="T183" s="3">
        <v>1</v>
      </c>
      <c r="U183" s="4">
        <v>2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3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23</v>
      </c>
      <c r="F184" s="13" t="s">
        <v>237</v>
      </c>
      <c r="G184" s="174">
        <v>10</v>
      </c>
      <c r="H184" s="174">
        <v>6</v>
      </c>
      <c r="I184" s="13">
        <v>2</v>
      </c>
      <c r="J184" s="19"/>
      <c r="K184" s="10">
        <v>3</v>
      </c>
      <c r="L184" s="174">
        <v>1</v>
      </c>
      <c r="M184" s="3">
        <v>0</v>
      </c>
      <c r="N184" s="4">
        <v>0</v>
      </c>
      <c r="O184" s="5">
        <v>1</v>
      </c>
      <c r="P184" s="6">
        <v>0</v>
      </c>
      <c r="Q184" s="5">
        <v>0</v>
      </c>
      <c r="R184" s="15">
        <v>1</v>
      </c>
      <c r="S184" s="174">
        <v>1</v>
      </c>
      <c r="T184" s="3">
        <v>0</v>
      </c>
      <c r="U184" s="4">
        <v>0</v>
      </c>
      <c r="V184" s="5">
        <v>1</v>
      </c>
      <c r="W184" s="6">
        <v>0</v>
      </c>
      <c r="X184" s="5">
        <v>0</v>
      </c>
      <c r="Y184" s="5">
        <v>0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23</v>
      </c>
      <c r="F185" s="13" t="s">
        <v>237</v>
      </c>
      <c r="G185" s="174">
        <v>10</v>
      </c>
      <c r="H185" s="174">
        <v>5</v>
      </c>
      <c r="I185" s="13">
        <v>2</v>
      </c>
      <c r="J185" s="19"/>
      <c r="K185" s="10">
        <v>3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>
        <v>1</v>
      </c>
      <c r="T185" s="3">
        <v>0</v>
      </c>
      <c r="U185" s="4">
        <v>1</v>
      </c>
      <c r="V185" s="5">
        <v>1</v>
      </c>
      <c r="W185" s="6">
        <v>0</v>
      </c>
      <c r="X185" s="5">
        <v>1</v>
      </c>
      <c r="Y185" s="5">
        <v>1</v>
      </c>
      <c r="Z185" s="9">
        <v>0</v>
      </c>
      <c r="AA185" s="15">
        <v>4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23</v>
      </c>
      <c r="F186" s="13" t="s">
        <v>237</v>
      </c>
      <c r="G186" s="174">
        <v>10</v>
      </c>
      <c r="H186" s="174">
        <v>2</v>
      </c>
      <c r="I186" s="13">
        <v>2</v>
      </c>
      <c r="J186" s="19"/>
      <c r="K186" s="10">
        <v>3</v>
      </c>
      <c r="L186" s="174">
        <v>1</v>
      </c>
      <c r="M186" s="3">
        <v>0</v>
      </c>
      <c r="N186" s="4">
        <v>1</v>
      </c>
      <c r="O186" s="5">
        <v>0</v>
      </c>
      <c r="P186" s="6">
        <v>0</v>
      </c>
      <c r="Q186" s="5">
        <v>0</v>
      </c>
      <c r="R186" s="15">
        <v>1</v>
      </c>
      <c r="S186" s="174">
        <v>1</v>
      </c>
      <c r="T186" s="3">
        <v>1</v>
      </c>
      <c r="U186" s="4">
        <v>1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2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23</v>
      </c>
      <c r="F187" s="13" t="s">
        <v>237</v>
      </c>
      <c r="G187" s="174">
        <v>10</v>
      </c>
      <c r="H187" s="174">
        <v>5</v>
      </c>
      <c r="I187" s="13">
        <v>2</v>
      </c>
      <c r="J187" s="19"/>
      <c r="K187" s="10">
        <v>3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>
        <v>1</v>
      </c>
      <c r="T187" s="3">
        <v>0</v>
      </c>
      <c r="U187" s="4">
        <v>1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23</v>
      </c>
      <c r="F188" s="13" t="s">
        <v>237</v>
      </c>
      <c r="G188" s="174">
        <v>10</v>
      </c>
      <c r="H188" s="174">
        <v>4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1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23</v>
      </c>
      <c r="F189" s="13" t="s">
        <v>237</v>
      </c>
      <c r="G189" s="174">
        <v>11</v>
      </c>
      <c r="H189" s="174">
        <v>2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1</v>
      </c>
      <c r="Y189" s="5">
        <v>1</v>
      </c>
      <c r="Z189" s="9">
        <v>0</v>
      </c>
      <c r="AA189" s="15">
        <v>3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23</v>
      </c>
      <c r="F190" s="13" t="s">
        <v>237</v>
      </c>
      <c r="G190" s="174">
        <v>11</v>
      </c>
      <c r="H190" s="174">
        <v>4</v>
      </c>
      <c r="I190" s="13">
        <v>2</v>
      </c>
      <c r="J190" s="19"/>
      <c r="K190" s="10">
        <v>3</v>
      </c>
      <c r="L190" s="174">
        <v>1</v>
      </c>
      <c r="M190" s="3">
        <v>0</v>
      </c>
      <c r="N190" s="4">
        <v>0</v>
      </c>
      <c r="O190" s="5">
        <v>1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0</v>
      </c>
      <c r="V190" s="5">
        <v>1</v>
      </c>
      <c r="W190" s="6">
        <v>0</v>
      </c>
      <c r="X190" s="5">
        <v>0</v>
      </c>
      <c r="Y190" s="5">
        <v>0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23</v>
      </c>
      <c r="F191" s="13" t="s">
        <v>237</v>
      </c>
      <c r="G191" s="174">
        <v>11</v>
      </c>
      <c r="H191" s="174">
        <v>2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3</v>
      </c>
      <c r="Y191" s="5">
        <v>3</v>
      </c>
      <c r="Z191" s="9">
        <v>0</v>
      </c>
      <c r="AA191" s="15">
        <v>7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23</v>
      </c>
      <c r="F192" s="13" t="s">
        <v>237</v>
      </c>
      <c r="G192" s="174">
        <v>11</v>
      </c>
      <c r="H192" s="174">
        <v>5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1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23</v>
      </c>
      <c r="F193" s="13" t="s">
        <v>237</v>
      </c>
      <c r="G193" s="174">
        <v>11</v>
      </c>
      <c r="H193" s="174">
        <v>2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23</v>
      </c>
      <c r="F194" s="13" t="s">
        <v>237</v>
      </c>
      <c r="G194" s="174">
        <v>11</v>
      </c>
      <c r="H194" s="174">
        <v>6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1</v>
      </c>
      <c r="V194" s="5">
        <v>0</v>
      </c>
      <c r="W194" s="6">
        <v>0</v>
      </c>
      <c r="X194" s="5">
        <v>1</v>
      </c>
      <c r="Y194" s="5">
        <v>0</v>
      </c>
      <c r="Z194" s="9">
        <v>0</v>
      </c>
      <c r="AA194" s="15">
        <v>2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23</v>
      </c>
      <c r="F195" s="13" t="s">
        <v>237</v>
      </c>
      <c r="G195" s="174">
        <v>11</v>
      </c>
      <c r="H195" s="174">
        <v>4</v>
      </c>
      <c r="I195" s="13">
        <v>2</v>
      </c>
      <c r="J195" s="19"/>
      <c r="K195" s="10">
        <v>3</v>
      </c>
      <c r="L195" s="174">
        <v>1</v>
      </c>
      <c r="M195" s="3">
        <v>0</v>
      </c>
      <c r="N195" s="4">
        <v>1</v>
      </c>
      <c r="O195" s="5">
        <v>0</v>
      </c>
      <c r="P195" s="6">
        <v>0</v>
      </c>
      <c r="Q195" s="5">
        <v>0</v>
      </c>
      <c r="R195" s="15">
        <v>1</v>
      </c>
      <c r="S195" s="174">
        <v>1</v>
      </c>
      <c r="T195" s="3">
        <v>0</v>
      </c>
      <c r="U195" s="4">
        <v>1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23</v>
      </c>
      <c r="F196" s="13" t="s">
        <v>237</v>
      </c>
      <c r="G196" s="174">
        <v>11</v>
      </c>
      <c r="H196" s="174">
        <v>4</v>
      </c>
      <c r="I196" s="13">
        <v>2</v>
      </c>
      <c r="J196" s="19"/>
      <c r="K196" s="10">
        <v>3</v>
      </c>
      <c r="L196" s="174">
        <v>1</v>
      </c>
      <c r="M196" s="3">
        <v>0</v>
      </c>
      <c r="N196" s="4">
        <v>1</v>
      </c>
      <c r="O196" s="5">
        <v>0</v>
      </c>
      <c r="P196" s="6">
        <v>0</v>
      </c>
      <c r="Q196" s="5">
        <v>0</v>
      </c>
      <c r="R196" s="15">
        <v>1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1</v>
      </c>
      <c r="Y196" s="5">
        <v>0</v>
      </c>
      <c r="Z196" s="9">
        <v>0</v>
      </c>
      <c r="AA196" s="15">
        <v>2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23</v>
      </c>
      <c r="F197" s="13" t="s">
        <v>237</v>
      </c>
      <c r="G197" s="174">
        <v>11</v>
      </c>
      <c r="H197" s="174">
        <v>4</v>
      </c>
      <c r="I197" s="13">
        <v>2</v>
      </c>
      <c r="J197" s="19"/>
      <c r="K197" s="10">
        <v>3</v>
      </c>
      <c r="L197" s="174">
        <v>1</v>
      </c>
      <c r="M197" s="3">
        <v>0</v>
      </c>
      <c r="N197" s="4">
        <v>1</v>
      </c>
      <c r="O197" s="5">
        <v>0</v>
      </c>
      <c r="P197" s="6">
        <v>0</v>
      </c>
      <c r="Q197" s="5">
        <v>0</v>
      </c>
      <c r="R197" s="15">
        <v>1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1</v>
      </c>
      <c r="Y197" s="5">
        <v>0</v>
      </c>
      <c r="Z197" s="9">
        <v>0</v>
      </c>
      <c r="AA197" s="15">
        <v>2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23</v>
      </c>
      <c r="F198" s="13" t="s">
        <v>237</v>
      </c>
      <c r="G198" s="174">
        <v>11</v>
      </c>
      <c r="H198" s="174">
        <v>5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1</v>
      </c>
      <c r="V198" s="5">
        <v>0</v>
      </c>
      <c r="W198" s="6">
        <v>0</v>
      </c>
      <c r="X198" s="5">
        <v>1</v>
      </c>
      <c r="Y198" s="5">
        <v>0</v>
      </c>
      <c r="Z198" s="9">
        <v>0</v>
      </c>
      <c r="AA198" s="15">
        <v>2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23</v>
      </c>
      <c r="F199" s="13" t="s">
        <v>237</v>
      </c>
      <c r="G199" s="174">
        <v>11</v>
      </c>
      <c r="H199" s="174">
        <v>3</v>
      </c>
      <c r="I199" s="13">
        <v>2</v>
      </c>
      <c r="J199" s="19"/>
      <c r="K199" s="10">
        <v>3</v>
      </c>
      <c r="L199" s="174">
        <v>1</v>
      </c>
      <c r="M199" s="3">
        <v>0</v>
      </c>
      <c r="N199" s="4">
        <v>0</v>
      </c>
      <c r="O199" s="5">
        <v>1</v>
      </c>
      <c r="P199" s="6">
        <v>0</v>
      </c>
      <c r="Q199" s="5">
        <v>0</v>
      </c>
      <c r="R199" s="15">
        <v>1</v>
      </c>
      <c r="S199" s="174">
        <v>1</v>
      </c>
      <c r="T199" s="3">
        <v>0</v>
      </c>
      <c r="U199" s="4">
        <v>0</v>
      </c>
      <c r="V199" s="5">
        <v>1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23</v>
      </c>
      <c r="F200" s="13" t="s">
        <v>237</v>
      </c>
      <c r="G200" s="174">
        <v>11</v>
      </c>
      <c r="H200" s="174">
        <v>9</v>
      </c>
      <c r="I200" s="13">
        <v>2</v>
      </c>
      <c r="J200" s="19"/>
      <c r="K200" s="10">
        <v>3</v>
      </c>
      <c r="L200" s="174">
        <v>1</v>
      </c>
      <c r="M200" s="3">
        <v>1</v>
      </c>
      <c r="N200" s="4">
        <v>0</v>
      </c>
      <c r="O200" s="5">
        <v>0</v>
      </c>
      <c r="P200" s="6">
        <v>0</v>
      </c>
      <c r="Q200" s="5">
        <v>0</v>
      </c>
      <c r="R200" s="15">
        <v>1</v>
      </c>
      <c r="S200" s="174">
        <v>1</v>
      </c>
      <c r="T200" s="3">
        <v>0</v>
      </c>
      <c r="U200" s="4">
        <v>0</v>
      </c>
      <c r="V200" s="5">
        <v>1</v>
      </c>
      <c r="W200" s="6">
        <v>0</v>
      </c>
      <c r="X200" s="5">
        <v>0</v>
      </c>
      <c r="Y200" s="5">
        <v>0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23</v>
      </c>
      <c r="F201" s="13" t="s">
        <v>237</v>
      </c>
      <c r="G201" s="174">
        <v>11</v>
      </c>
      <c r="H201" s="174">
        <v>3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1</v>
      </c>
      <c r="V201" s="5">
        <v>1</v>
      </c>
      <c r="W201" s="6">
        <v>0</v>
      </c>
      <c r="X201" s="5">
        <v>2</v>
      </c>
      <c r="Y201" s="5">
        <v>2</v>
      </c>
      <c r="Z201" s="9">
        <v>0</v>
      </c>
      <c r="AA201" s="15">
        <v>6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23</v>
      </c>
      <c r="F202" s="13" t="s">
        <v>237</v>
      </c>
      <c r="G202" s="174">
        <v>12</v>
      </c>
      <c r="H202" s="174">
        <v>3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1</v>
      </c>
      <c r="Y202" s="5">
        <v>1</v>
      </c>
      <c r="Z202" s="9">
        <v>0</v>
      </c>
      <c r="AA202" s="15">
        <v>3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23</v>
      </c>
      <c r="F203" s="13" t="s">
        <v>237</v>
      </c>
      <c r="G203" s="174">
        <v>12</v>
      </c>
      <c r="H203" s="174">
        <v>2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23</v>
      </c>
      <c r="F204" s="13" t="s">
        <v>237</v>
      </c>
      <c r="G204" s="174">
        <v>11</v>
      </c>
      <c r="H204" s="174">
        <v>2</v>
      </c>
      <c r="I204" s="13">
        <v>2</v>
      </c>
      <c r="J204" s="19"/>
      <c r="K204" s="10">
        <v>3</v>
      </c>
      <c r="L204" s="174">
        <v>1</v>
      </c>
      <c r="M204" s="3">
        <v>0</v>
      </c>
      <c r="N204" s="4">
        <v>2</v>
      </c>
      <c r="O204" s="5">
        <v>1</v>
      </c>
      <c r="P204" s="6">
        <v>0</v>
      </c>
      <c r="Q204" s="5">
        <v>0</v>
      </c>
      <c r="R204" s="15">
        <v>3</v>
      </c>
      <c r="S204" s="174">
        <v>1</v>
      </c>
      <c r="T204" s="3">
        <v>1</v>
      </c>
      <c r="U204" s="4">
        <v>1</v>
      </c>
      <c r="V204" s="5">
        <v>1</v>
      </c>
      <c r="W204" s="6">
        <v>0</v>
      </c>
      <c r="X204" s="5">
        <v>0</v>
      </c>
      <c r="Y204" s="5">
        <v>0</v>
      </c>
      <c r="Z204" s="9">
        <v>0</v>
      </c>
      <c r="AA204" s="15">
        <v>3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23</v>
      </c>
      <c r="F205" s="13" t="s">
        <v>237</v>
      </c>
      <c r="G205" s="174">
        <v>12</v>
      </c>
      <c r="H205" s="174">
        <v>2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2</v>
      </c>
      <c r="Y205" s="5">
        <v>0</v>
      </c>
      <c r="Z205" s="9">
        <v>0</v>
      </c>
      <c r="AA205" s="15">
        <v>2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23</v>
      </c>
      <c r="F206" s="13" t="s">
        <v>237</v>
      </c>
      <c r="G206" s="174">
        <v>12</v>
      </c>
      <c r="H206" s="174">
        <v>5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1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23</v>
      </c>
      <c r="F207" s="13" t="s">
        <v>237</v>
      </c>
      <c r="G207" s="174">
        <v>12</v>
      </c>
      <c r="H207" s="174">
        <v>7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1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23</v>
      </c>
      <c r="F208" s="13" t="s">
        <v>237</v>
      </c>
      <c r="G208" s="174">
        <v>12</v>
      </c>
      <c r="H208" s="174">
        <v>4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1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23</v>
      </c>
      <c r="F209" s="13" t="s">
        <v>237</v>
      </c>
      <c r="G209" s="174">
        <v>12</v>
      </c>
      <c r="H209" s="174">
        <v>6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2</v>
      </c>
      <c r="T209" s="3">
        <v>0</v>
      </c>
      <c r="U209" s="4">
        <v>1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23</v>
      </c>
      <c r="F210" s="13" t="s">
        <v>237</v>
      </c>
      <c r="G210" s="174">
        <v>12</v>
      </c>
      <c r="H210" s="174">
        <v>2</v>
      </c>
      <c r="I210" s="13">
        <v>2</v>
      </c>
      <c r="J210" s="19"/>
      <c r="K210" s="10">
        <v>3</v>
      </c>
      <c r="L210" s="174">
        <v>1</v>
      </c>
      <c r="M210" s="3">
        <v>0</v>
      </c>
      <c r="N210" s="4">
        <v>1</v>
      </c>
      <c r="O210" s="5">
        <v>1</v>
      </c>
      <c r="P210" s="6">
        <v>0</v>
      </c>
      <c r="Q210" s="5">
        <v>0</v>
      </c>
      <c r="R210" s="15">
        <v>2</v>
      </c>
      <c r="S210" s="174">
        <v>1</v>
      </c>
      <c r="T210" s="3">
        <v>0</v>
      </c>
      <c r="U210" s="4">
        <v>1</v>
      </c>
      <c r="V210" s="5">
        <v>1</v>
      </c>
      <c r="W210" s="6">
        <v>0</v>
      </c>
      <c r="X210" s="5">
        <v>0</v>
      </c>
      <c r="Y210" s="5">
        <v>0</v>
      </c>
      <c r="Z210" s="9">
        <v>0</v>
      </c>
      <c r="AA210" s="15">
        <v>2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23</v>
      </c>
      <c r="F211" s="13" t="s">
        <v>237</v>
      </c>
      <c r="G211" s="174">
        <v>12</v>
      </c>
      <c r="H211" s="174">
        <v>3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23</v>
      </c>
      <c r="F212" s="13" t="s">
        <v>237</v>
      </c>
      <c r="G212" s="174">
        <v>12</v>
      </c>
      <c r="H212" s="174">
        <v>3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23</v>
      </c>
      <c r="F213" s="13" t="s">
        <v>237</v>
      </c>
      <c r="G213" s="174">
        <v>13</v>
      </c>
      <c r="H213" s="174">
        <v>2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1</v>
      </c>
      <c r="Y213" s="5">
        <v>1</v>
      </c>
      <c r="Z213" s="9">
        <v>0</v>
      </c>
      <c r="AA213" s="15">
        <v>2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23</v>
      </c>
      <c r="F214" s="13" t="s">
        <v>237</v>
      </c>
      <c r="G214" s="174">
        <v>13</v>
      </c>
      <c r="H214" s="174">
        <v>8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2</v>
      </c>
      <c r="Z214" s="9">
        <v>0</v>
      </c>
      <c r="AA214" s="15">
        <v>2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23</v>
      </c>
      <c r="F215" s="13" t="s">
        <v>237</v>
      </c>
      <c r="G215" s="174">
        <v>13</v>
      </c>
      <c r="H215" s="174">
        <v>7</v>
      </c>
      <c r="I215" s="13">
        <v>2</v>
      </c>
      <c r="J215" s="19"/>
      <c r="K215" s="10">
        <v>3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>
        <v>1</v>
      </c>
      <c r="T215" s="3">
        <v>0</v>
      </c>
      <c r="U215" s="4">
        <v>1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23</v>
      </c>
      <c r="F216" s="13" t="s">
        <v>237</v>
      </c>
      <c r="G216" s="174">
        <v>13</v>
      </c>
      <c r="H216" s="174">
        <v>6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0</v>
      </c>
      <c r="O216" s="5">
        <v>0</v>
      </c>
      <c r="P216" s="6">
        <v>1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23</v>
      </c>
      <c r="F217" s="13" t="s">
        <v>237</v>
      </c>
      <c r="G217" s="174">
        <v>13</v>
      </c>
      <c r="H217" s="174">
        <v>3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/>
      <c r="X217" s="5">
        <v>0</v>
      </c>
      <c r="Y217" s="5">
        <v>2</v>
      </c>
      <c r="Z217" s="9">
        <v>0</v>
      </c>
      <c r="AA217" s="15">
        <v>2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23</v>
      </c>
      <c r="F218" s="13" t="s">
        <v>237</v>
      </c>
      <c r="G218" s="174">
        <v>13</v>
      </c>
      <c r="H218" s="174">
        <v>6</v>
      </c>
      <c r="I218" s="13">
        <v>2</v>
      </c>
      <c r="J218" s="19"/>
      <c r="K218" s="10">
        <v>1</v>
      </c>
      <c r="L218" s="174">
        <v>1</v>
      </c>
      <c r="M218" s="3">
        <v>2</v>
      </c>
      <c r="N218" s="4">
        <v>0</v>
      </c>
      <c r="O218" s="5">
        <v>0</v>
      </c>
      <c r="P218" s="6">
        <v>0</v>
      </c>
      <c r="Q218" s="5">
        <v>0</v>
      </c>
      <c r="R218" s="15">
        <v>2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23</v>
      </c>
      <c r="F219" s="13" t="s">
        <v>237</v>
      </c>
      <c r="G219" s="174">
        <v>13</v>
      </c>
      <c r="H219" s="174">
        <v>4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1</v>
      </c>
      <c r="O219" s="5">
        <v>0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23</v>
      </c>
      <c r="F220" s="13" t="s">
        <v>237</v>
      </c>
      <c r="G220" s="174">
        <v>13</v>
      </c>
      <c r="H220" s="174">
        <v>5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23</v>
      </c>
      <c r="F221" s="13" t="s">
        <v>237</v>
      </c>
      <c r="G221" s="174">
        <v>13</v>
      </c>
      <c r="H221" s="174">
        <v>4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1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23</v>
      </c>
      <c r="F222" s="13" t="s">
        <v>237</v>
      </c>
      <c r="G222" s="174">
        <v>13</v>
      </c>
      <c r="H222" s="174">
        <v>5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1</v>
      </c>
      <c r="U222" s="4">
        <v>1</v>
      </c>
      <c r="V222" s="5">
        <v>0</v>
      </c>
      <c r="W222" s="6">
        <v>0</v>
      </c>
      <c r="X222" s="5">
        <v>1</v>
      </c>
      <c r="Y222" s="5">
        <v>0</v>
      </c>
      <c r="Z222" s="9">
        <v>0</v>
      </c>
      <c r="AA222" s="15">
        <v>3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23</v>
      </c>
      <c r="F223" s="13" t="s">
        <v>237</v>
      </c>
      <c r="G223" s="174">
        <v>14</v>
      </c>
      <c r="H223" s="174">
        <v>4</v>
      </c>
      <c r="I223" s="13">
        <v>2</v>
      </c>
      <c r="J223" s="19"/>
      <c r="K223" s="10">
        <v>2</v>
      </c>
      <c r="L223" s="174"/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23</v>
      </c>
      <c r="F224" s="13" t="s">
        <v>237</v>
      </c>
      <c r="G224" s="174">
        <v>14</v>
      </c>
      <c r="H224" s="174">
        <v>4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23</v>
      </c>
      <c r="F225" s="13" t="s">
        <v>237</v>
      </c>
      <c r="G225" s="174">
        <v>14</v>
      </c>
      <c r="H225" s="174">
        <v>3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1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23</v>
      </c>
      <c r="F226" s="13" t="s">
        <v>237</v>
      </c>
      <c r="G226" s="174">
        <v>14</v>
      </c>
      <c r="H226" s="174">
        <v>3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23</v>
      </c>
      <c r="F227" s="13" t="s">
        <v>237</v>
      </c>
      <c r="G227" s="174">
        <v>14</v>
      </c>
      <c r="H227" s="174">
        <v>3</v>
      </c>
      <c r="I227" s="13">
        <v>2</v>
      </c>
      <c r="J227" s="19"/>
      <c r="K227" s="10">
        <v>2</v>
      </c>
      <c r="L227" s="174"/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2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23</v>
      </c>
      <c r="F228" s="13" t="s">
        <v>237</v>
      </c>
      <c r="G228" s="174">
        <v>14</v>
      </c>
      <c r="H228" s="174">
        <v>2</v>
      </c>
      <c r="I228" s="13">
        <v>2</v>
      </c>
      <c r="J228" s="19"/>
      <c r="K228" s="10">
        <v>3</v>
      </c>
      <c r="L228" s="174">
        <v>1</v>
      </c>
      <c r="M228" s="3">
        <v>0</v>
      </c>
      <c r="N228" s="4">
        <v>0</v>
      </c>
      <c r="O228" s="5">
        <v>1</v>
      </c>
      <c r="P228" s="6">
        <v>0</v>
      </c>
      <c r="Q228" s="5">
        <v>0</v>
      </c>
      <c r="R228" s="15">
        <v>1</v>
      </c>
      <c r="S228" s="174">
        <v>1</v>
      </c>
      <c r="T228" s="3">
        <v>0</v>
      </c>
      <c r="U228" s="4">
        <v>0</v>
      </c>
      <c r="V228" s="5">
        <v>1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23</v>
      </c>
      <c r="F229" s="13" t="s">
        <v>237</v>
      </c>
      <c r="G229" s="174">
        <v>14</v>
      </c>
      <c r="H229" s="174">
        <v>3</v>
      </c>
      <c r="I229" s="13">
        <v>2</v>
      </c>
      <c r="J229" s="19"/>
      <c r="K229" s="10">
        <v>3</v>
      </c>
      <c r="L229" s="174">
        <v>1</v>
      </c>
      <c r="M229" s="3">
        <v>1</v>
      </c>
      <c r="N229" s="4">
        <v>0</v>
      </c>
      <c r="O229" s="5">
        <v>0</v>
      </c>
      <c r="P229" s="6">
        <v>0</v>
      </c>
      <c r="Q229" s="5">
        <v>0</v>
      </c>
      <c r="R229" s="15">
        <v>1</v>
      </c>
      <c r="S229" s="174">
        <v>1</v>
      </c>
      <c r="T229" s="3">
        <v>1</v>
      </c>
      <c r="U229" s="4">
        <v>0</v>
      </c>
      <c r="V229" s="5">
        <v>0</v>
      </c>
      <c r="W229" s="6">
        <v>0</v>
      </c>
      <c r="X229" s="5">
        <v>1</v>
      </c>
      <c r="Y229" s="5">
        <v>1</v>
      </c>
      <c r="Z229" s="9">
        <v>0</v>
      </c>
      <c r="AA229" s="15">
        <v>3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23</v>
      </c>
      <c r="F230" s="13" t="s">
        <v>237</v>
      </c>
      <c r="G230" s="174">
        <v>14</v>
      </c>
      <c r="H230" s="174">
        <v>7</v>
      </c>
      <c r="I230" s="13">
        <v>2</v>
      </c>
      <c r="J230" s="19"/>
      <c r="K230" s="10">
        <v>3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>
        <v>1</v>
      </c>
      <c r="T230" s="3">
        <v>0</v>
      </c>
      <c r="U230" s="4">
        <v>1</v>
      </c>
      <c r="V230" s="5">
        <v>0</v>
      </c>
      <c r="W230" s="6">
        <v>0</v>
      </c>
      <c r="X230" s="5">
        <v>1</v>
      </c>
      <c r="Y230" s="5">
        <v>1</v>
      </c>
      <c r="Z230" s="9">
        <v>0</v>
      </c>
      <c r="AA230" s="15">
        <v>3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23</v>
      </c>
      <c r="F231" s="13" t="s">
        <v>237</v>
      </c>
      <c r="G231" s="174">
        <v>14</v>
      </c>
      <c r="H231" s="174">
        <v>5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2</v>
      </c>
      <c r="Z231" s="9">
        <v>0</v>
      </c>
      <c r="AA231" s="15">
        <v>2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23</v>
      </c>
      <c r="F232" s="13" t="s">
        <v>237</v>
      </c>
      <c r="G232" s="174">
        <v>14</v>
      </c>
      <c r="H232" s="174">
        <v>3</v>
      </c>
      <c r="I232" s="13">
        <v>2</v>
      </c>
      <c r="J232" s="19"/>
      <c r="K232" s="10">
        <v>3</v>
      </c>
      <c r="L232" s="174">
        <v>1</v>
      </c>
      <c r="M232" s="3">
        <v>1</v>
      </c>
      <c r="N232" s="4">
        <v>1</v>
      </c>
      <c r="O232" s="5">
        <v>0</v>
      </c>
      <c r="P232" s="6">
        <v>0</v>
      </c>
      <c r="Q232" s="5">
        <v>0</v>
      </c>
      <c r="R232" s="15">
        <v>2</v>
      </c>
      <c r="S232" s="174">
        <v>1</v>
      </c>
      <c r="T232" s="3">
        <v>1</v>
      </c>
      <c r="U232" s="4">
        <v>1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2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23</v>
      </c>
      <c r="F233" s="13" t="s">
        <v>237</v>
      </c>
      <c r="G233" s="174">
        <v>14</v>
      </c>
      <c r="H233" s="174">
        <v>5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3</v>
      </c>
      <c r="T233" s="3">
        <v>1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23</v>
      </c>
      <c r="F234" s="13" t="s">
        <v>237</v>
      </c>
      <c r="G234" s="174">
        <v>14</v>
      </c>
      <c r="H234" s="174">
        <v>3</v>
      </c>
      <c r="I234" s="13">
        <v>2</v>
      </c>
      <c r="J234" s="19"/>
      <c r="K234" s="10">
        <v>2</v>
      </c>
      <c r="L234" s="174"/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1</v>
      </c>
      <c r="T234" s="3">
        <v>1</v>
      </c>
      <c r="U234" s="4">
        <v>0</v>
      </c>
      <c r="V234" s="5">
        <v>0</v>
      </c>
      <c r="W234" s="6">
        <v>0</v>
      </c>
      <c r="X234" s="5">
        <v>1</v>
      </c>
      <c r="Y234" s="5">
        <v>0</v>
      </c>
      <c r="Z234" s="9">
        <v>0</v>
      </c>
      <c r="AA234" s="15">
        <v>2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23</v>
      </c>
      <c r="F235" s="13" t="s">
        <v>237</v>
      </c>
      <c r="G235" s="174">
        <v>14</v>
      </c>
      <c r="H235" s="174">
        <v>2</v>
      </c>
      <c r="I235" s="13">
        <v>2</v>
      </c>
      <c r="J235" s="19"/>
      <c r="K235" s="10">
        <v>3</v>
      </c>
      <c r="L235" s="174">
        <v>1</v>
      </c>
      <c r="M235" s="3">
        <v>1</v>
      </c>
      <c r="N235" s="4">
        <v>1</v>
      </c>
      <c r="O235" s="5">
        <v>0</v>
      </c>
      <c r="P235" s="6">
        <v>0</v>
      </c>
      <c r="Q235" s="5">
        <v>0</v>
      </c>
      <c r="R235" s="15">
        <v>2</v>
      </c>
      <c r="S235" s="174">
        <v>1</v>
      </c>
      <c r="T235" s="3">
        <v>1</v>
      </c>
      <c r="U235" s="4">
        <v>0</v>
      </c>
      <c r="V235" s="5">
        <v>1</v>
      </c>
      <c r="W235" s="6">
        <v>0</v>
      </c>
      <c r="X235" s="5">
        <v>1</v>
      </c>
      <c r="Y235" s="5">
        <v>1</v>
      </c>
      <c r="Z235" s="9">
        <v>0</v>
      </c>
      <c r="AA235" s="15">
        <v>4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23</v>
      </c>
      <c r="F236" s="13" t="s">
        <v>237</v>
      </c>
      <c r="G236" s="174">
        <v>15</v>
      </c>
      <c r="H236" s="174">
        <v>2</v>
      </c>
      <c r="I236" s="13">
        <v>2</v>
      </c>
      <c r="J236" s="19"/>
      <c r="K236" s="10">
        <v>2</v>
      </c>
      <c r="L236" s="174"/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1</v>
      </c>
      <c r="Y236" s="5">
        <v>0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23</v>
      </c>
      <c r="F237" s="13" t="s">
        <v>237</v>
      </c>
      <c r="G237" s="174">
        <v>15</v>
      </c>
      <c r="H237" s="174">
        <v>2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23</v>
      </c>
      <c r="F238" s="13" t="s">
        <v>237</v>
      </c>
      <c r="G238" s="174">
        <v>15</v>
      </c>
      <c r="H238" s="174">
        <v>2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1</v>
      </c>
      <c r="T238" s="3">
        <v>0</v>
      </c>
      <c r="U238" s="4">
        <v>1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23</v>
      </c>
      <c r="F239" s="13" t="s">
        <v>237</v>
      </c>
      <c r="G239" s="174">
        <v>16</v>
      </c>
      <c r="H239" s="174">
        <v>2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23</v>
      </c>
      <c r="F240" s="13" t="s">
        <v>237</v>
      </c>
      <c r="G240" s="174">
        <v>16</v>
      </c>
      <c r="H240" s="174">
        <v>3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23</v>
      </c>
      <c r="F241" s="13" t="s">
        <v>237</v>
      </c>
      <c r="G241" s="174">
        <v>15</v>
      </c>
      <c r="H241" s="174">
        <v>2</v>
      </c>
      <c r="I241" s="13">
        <v>2</v>
      </c>
      <c r="J241" s="19"/>
      <c r="K241" s="10">
        <v>3</v>
      </c>
      <c r="L241" s="174">
        <v>1</v>
      </c>
      <c r="M241" s="3">
        <v>0</v>
      </c>
      <c r="N241" s="4">
        <v>1</v>
      </c>
      <c r="O241" s="5">
        <v>1</v>
      </c>
      <c r="P241" s="6">
        <v>0</v>
      </c>
      <c r="Q241" s="5">
        <v>0</v>
      </c>
      <c r="R241" s="15">
        <v>2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1</v>
      </c>
      <c r="Y241" s="5">
        <v>1</v>
      </c>
      <c r="Z241" s="9">
        <v>0</v>
      </c>
      <c r="AA241" s="15">
        <v>2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23</v>
      </c>
      <c r="F242" s="13" t="s">
        <v>237</v>
      </c>
      <c r="G242" s="174">
        <v>16</v>
      </c>
      <c r="H242" s="174">
        <v>5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23</v>
      </c>
      <c r="F243" s="13" t="s">
        <v>237</v>
      </c>
      <c r="G243" s="174">
        <v>16</v>
      </c>
      <c r="H243" s="174">
        <v>5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1</v>
      </c>
      <c r="E244" s="18">
        <v>23</v>
      </c>
      <c r="F244" s="13" t="s">
        <v>237</v>
      </c>
      <c r="G244" s="174">
        <v>16</v>
      </c>
      <c r="H244" s="174">
        <v>4</v>
      </c>
      <c r="I244" s="13">
        <v>2</v>
      </c>
      <c r="J244" s="19"/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23</v>
      </c>
      <c r="F245" s="13" t="s">
        <v>237</v>
      </c>
      <c r="G245" s="174">
        <v>16</v>
      </c>
      <c r="H245" s="174">
        <v>2</v>
      </c>
      <c r="I245" s="13">
        <v>2</v>
      </c>
      <c r="J245" s="19"/>
      <c r="K245" s="10">
        <v>3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23</v>
      </c>
      <c r="F246" s="13" t="s">
        <v>237</v>
      </c>
      <c r="G246" s="174">
        <v>16</v>
      </c>
      <c r="H246" s="174">
        <v>3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1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23</v>
      </c>
      <c r="F247" s="13" t="s">
        <v>237</v>
      </c>
      <c r="G247" s="174">
        <v>17</v>
      </c>
      <c r="H247" s="174">
        <v>2</v>
      </c>
      <c r="I247" s="13">
        <v>2</v>
      </c>
      <c r="J247" s="19"/>
      <c r="K247" s="10">
        <v>3</v>
      </c>
      <c r="L247" s="174">
        <v>1</v>
      </c>
      <c r="M247" s="3">
        <v>0</v>
      </c>
      <c r="N247" s="4">
        <v>1</v>
      </c>
      <c r="O247" s="5">
        <v>0</v>
      </c>
      <c r="P247" s="6">
        <v>0</v>
      </c>
      <c r="Q247" s="5">
        <v>0</v>
      </c>
      <c r="R247" s="15">
        <v>1</v>
      </c>
      <c r="S247" s="174">
        <v>1</v>
      </c>
      <c r="T247" s="3">
        <v>0</v>
      </c>
      <c r="U247" s="4">
        <v>1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23</v>
      </c>
      <c r="F248" s="13" t="s">
        <v>237</v>
      </c>
      <c r="G248" s="174">
        <v>17</v>
      </c>
      <c r="H248" s="174">
        <v>3</v>
      </c>
      <c r="I248" s="13">
        <v>2</v>
      </c>
      <c r="J248" s="19"/>
      <c r="K248" s="10">
        <v>3</v>
      </c>
      <c r="L248" s="174">
        <v>1</v>
      </c>
      <c r="M248" s="3">
        <v>0</v>
      </c>
      <c r="N248" s="4">
        <v>1</v>
      </c>
      <c r="O248" s="5">
        <v>0</v>
      </c>
      <c r="P248" s="6">
        <v>0</v>
      </c>
      <c r="Q248" s="5">
        <v>0</v>
      </c>
      <c r="R248" s="15">
        <v>1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23</v>
      </c>
      <c r="F249" s="13" t="s">
        <v>237</v>
      </c>
      <c r="G249" s="174">
        <v>17</v>
      </c>
      <c r="H249" s="174">
        <v>4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1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23</v>
      </c>
      <c r="F250" s="13" t="s">
        <v>237</v>
      </c>
      <c r="G250" s="174">
        <v>17</v>
      </c>
      <c r="H250" s="174">
        <v>2</v>
      </c>
      <c r="I250" s="13">
        <v>2</v>
      </c>
      <c r="J250" s="19"/>
      <c r="K250" s="10">
        <v>3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>
        <v>1</v>
      </c>
      <c r="T250" s="3">
        <v>0</v>
      </c>
      <c r="U250" s="4">
        <v>1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251:J1000">
    <cfRule type="expression" dxfId="15" priority="16">
      <formula>I251=2</formula>
    </cfRule>
  </conditionalFormatting>
  <conditionalFormatting sqref="G251:I1000">
    <cfRule type="expression" dxfId="14" priority="15">
      <formula>XFD251=2</formula>
    </cfRule>
  </conditionalFormatting>
  <conditionalFormatting sqref="G251:G1000">
    <cfRule type="expression" dxfId="13" priority="14">
      <formula>B251=2</formula>
    </cfRule>
  </conditionalFormatting>
  <conditionalFormatting sqref="H251:H1000">
    <cfRule type="expression" dxfId="12" priority="13">
      <formula>B251=2</formula>
    </cfRule>
  </conditionalFormatting>
  <conditionalFormatting sqref="J251:J1000">
    <cfRule type="expression" dxfId="11" priority="12">
      <formula>B251=2</formula>
    </cfRule>
  </conditionalFormatting>
  <conditionalFormatting sqref="J12:J250">
    <cfRule type="expression" dxfId="10" priority="6">
      <formula>I12=2</formula>
    </cfRule>
  </conditionalFormatting>
  <conditionalFormatting sqref="G12:I12 G13 I13 G14:I250">
    <cfRule type="expression" dxfId="9" priority="5">
      <formula>XFD12=2</formula>
    </cfRule>
  </conditionalFormatting>
  <conditionalFormatting sqref="G12:G250">
    <cfRule type="expression" dxfId="8" priority="4">
      <formula>B12=2</formula>
    </cfRule>
  </conditionalFormatting>
  <conditionalFormatting sqref="H12 H14:H250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250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1A08008E-8259-4227-97EC-E9A0EEEEDB26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D96B766E-1A80-4903-B090-50681514D341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6416CD84-704C-4E04-9ADC-9F6F36C81816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0982B31A-CEF2-406C-9D01-9816A290C8E4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BD2A160F-EEC0-49F9-B0E3-E383D58E795A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3" t="s">
        <v>239</v>
      </c>
      <c r="D3" s="214"/>
      <c r="E3" s="214"/>
      <c r="F3" s="215"/>
    </row>
    <row r="4" spans="1:20" ht="18" customHeight="1" x14ac:dyDescent="0.15">
      <c r="A4" s="117"/>
      <c r="B4" s="216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6"/>
      <c r="C5" s="118" t="s">
        <v>240</v>
      </c>
      <c r="D5" s="115">
        <v>1</v>
      </c>
      <c r="E5" s="115">
        <v>23</v>
      </c>
      <c r="F5" s="115" t="s">
        <v>237</v>
      </c>
    </row>
    <row r="6" spans="1:20" ht="18" customHeight="1" x14ac:dyDescent="0.15">
      <c r="A6" s="117"/>
    </row>
    <row r="7" spans="1:20" ht="18" customHeight="1" x14ac:dyDescent="0.15">
      <c r="A7" s="117"/>
      <c r="B7" s="216" t="s">
        <v>229</v>
      </c>
      <c r="C7" s="216"/>
      <c r="E7" t="s">
        <v>232</v>
      </c>
    </row>
    <row r="8" spans="1:20" ht="18" customHeight="1" x14ac:dyDescent="0.15">
      <c r="A8" s="117"/>
      <c r="B8" s="213">
        <v>239</v>
      </c>
      <c r="C8" s="215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239</v>
      </c>
      <c r="E13" s="115">
        <v>0</v>
      </c>
      <c r="F13" s="115">
        <v>239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3" t="s">
        <v>239</v>
      </c>
      <c r="C16" s="214"/>
      <c r="D16" s="214"/>
      <c r="E16" s="215"/>
      <c r="G16" s="224" t="s">
        <v>197</v>
      </c>
      <c r="H16" s="225"/>
      <c r="I16" s="226"/>
      <c r="K16" s="73"/>
      <c r="L16" s="52"/>
    </row>
    <row r="17" spans="1:19" ht="14.1" customHeight="1" x14ac:dyDescent="0.15">
      <c r="A17" s="217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27"/>
      <c r="H17" s="228"/>
      <c r="I17" s="229"/>
      <c r="K17" s="52"/>
      <c r="L17" s="52"/>
    </row>
    <row r="18" spans="1:19" ht="14.1" customHeight="1" x14ac:dyDescent="0.15">
      <c r="A18" s="218"/>
      <c r="B18" s="48" t="s">
        <v>240</v>
      </c>
      <c r="C18" s="111">
        <v>1</v>
      </c>
      <c r="D18" s="111">
        <v>23</v>
      </c>
      <c r="E18" s="111" t="s">
        <v>237</v>
      </c>
      <c r="G18" s="230">
        <v>0</v>
      </c>
      <c r="H18" s="230"/>
      <c r="I18" s="230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3">
        <v>0</v>
      </c>
      <c r="C25" s="215"/>
      <c r="D25" s="213">
        <v>0</v>
      </c>
      <c r="E25" s="215"/>
      <c r="F25" s="213">
        <v>0</v>
      </c>
      <c r="G25" s="214"/>
      <c r="H25" s="215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19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2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19"/>
      <c r="B36" s="60">
        <v>1</v>
      </c>
      <c r="C36" s="60">
        <v>2</v>
      </c>
      <c r="D36" s="60">
        <v>3</v>
      </c>
      <c r="E36" s="217" t="s">
        <v>52</v>
      </c>
      <c r="F36" s="2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64" t="s">
        <v>69</v>
      </c>
      <c r="C37" s="64" t="s">
        <v>68</v>
      </c>
      <c r="D37" s="64" t="s">
        <v>70</v>
      </c>
      <c r="E37" s="218"/>
      <c r="G37" s="2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6"/>
      <c r="H43" s="54">
        <v>1</v>
      </c>
      <c r="I43" s="53">
        <v>2</v>
      </c>
      <c r="J43" s="53">
        <v>3</v>
      </c>
      <c r="K43" s="272"/>
      <c r="M43" s="29"/>
      <c r="N43" s="29"/>
      <c r="O43" s="29"/>
      <c r="P43" s="2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29"/>
      <c r="N44" s="29"/>
      <c r="O44" s="29"/>
      <c r="P44" s="2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3" t="s">
        <v>239</v>
      </c>
      <c r="C2" s="214"/>
      <c r="D2" s="214"/>
      <c r="E2" s="215"/>
      <c r="G2" s="158"/>
      <c r="H2" s="311" t="s">
        <v>96</v>
      </c>
      <c r="I2" s="216"/>
      <c r="K2" s="73"/>
      <c r="L2" s="52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52"/>
      <c r="L3" s="52"/>
    </row>
    <row r="4" spans="1:19" ht="14.1" customHeight="1" x14ac:dyDescent="0.15">
      <c r="A4" s="218"/>
      <c r="B4" s="153" t="s">
        <v>240</v>
      </c>
      <c r="C4" s="111">
        <v>1</v>
      </c>
      <c r="D4" s="111">
        <v>23</v>
      </c>
      <c r="E4" s="111" t="s">
        <v>237</v>
      </c>
      <c r="G4" s="159"/>
      <c r="H4" s="230">
        <v>239</v>
      </c>
      <c r="I4" s="230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52" t="s">
        <v>53</v>
      </c>
      <c r="B10" s="46">
        <v>2</v>
      </c>
      <c r="C10" s="46">
        <v>40</v>
      </c>
      <c r="D10" s="46">
        <v>39</v>
      </c>
      <c r="E10" s="46">
        <v>46</v>
      </c>
      <c r="F10" s="46">
        <v>50</v>
      </c>
      <c r="G10" s="46">
        <v>16</v>
      </c>
      <c r="H10" s="46">
        <v>16</v>
      </c>
      <c r="I10" s="46">
        <v>25</v>
      </c>
      <c r="J10" s="46">
        <v>5</v>
      </c>
      <c r="K10" s="46">
        <v>239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51" t="s">
        <v>65</v>
      </c>
      <c r="C15" s="15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52" t="s">
        <v>53</v>
      </c>
      <c r="B16" s="46">
        <v>1</v>
      </c>
      <c r="C16" s="46">
        <v>238</v>
      </c>
      <c r="D16" s="46">
        <v>239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6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3">
        <v>151</v>
      </c>
      <c r="C23" s="215"/>
      <c r="D23" s="213">
        <v>55</v>
      </c>
      <c r="E23" s="215"/>
      <c r="F23" s="213">
        <v>33</v>
      </c>
      <c r="G23" s="214"/>
      <c r="H23" s="215"/>
      <c r="I23" s="46">
        <v>239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52" t="s">
        <v>53</v>
      </c>
      <c r="J29" s="76">
        <v>53</v>
      </c>
      <c r="K29" s="76">
        <v>91</v>
      </c>
      <c r="L29" s="76">
        <v>33</v>
      </c>
      <c r="M29" s="76">
        <v>26</v>
      </c>
      <c r="N29" s="76">
        <v>5</v>
      </c>
      <c r="O29" s="76">
        <v>208</v>
      </c>
    </row>
    <row r="30" spans="1:19" ht="14.1" customHeight="1" x14ac:dyDescent="0.15">
      <c r="A30" s="152" t="s">
        <v>53</v>
      </c>
      <c r="B30" s="46">
        <v>132</v>
      </c>
      <c r="C30" s="46">
        <v>8</v>
      </c>
      <c r="D30" s="46">
        <v>1</v>
      </c>
      <c r="E30" s="46">
        <v>3</v>
      </c>
      <c r="F30" s="46">
        <v>7</v>
      </c>
      <c r="G30" s="46">
        <v>151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51" t="s">
        <v>69</v>
      </c>
      <c r="C35" s="151" t="s">
        <v>68</v>
      </c>
      <c r="D35" s="151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52" t="s">
        <v>53</v>
      </c>
      <c r="B36" s="46">
        <v>51</v>
      </c>
      <c r="C36" s="46">
        <v>2</v>
      </c>
      <c r="D36" s="46">
        <v>2</v>
      </c>
      <c r="E36" s="46">
        <v>55</v>
      </c>
      <c r="I36" s="152" t="s">
        <v>53</v>
      </c>
      <c r="J36" s="46">
        <v>8</v>
      </c>
      <c r="K36" s="46">
        <v>20</v>
      </c>
      <c r="L36" s="46">
        <v>1</v>
      </c>
      <c r="M36" s="46">
        <v>0</v>
      </c>
      <c r="N36" s="46">
        <v>18</v>
      </c>
      <c r="O36" s="46">
        <v>34</v>
      </c>
      <c r="P36" s="46">
        <v>1</v>
      </c>
      <c r="Q36" s="46">
        <v>82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32</v>
      </c>
      <c r="C44" s="76">
        <v>1</v>
      </c>
      <c r="D44" s="76">
        <v>0</v>
      </c>
      <c r="E44" s="76">
        <v>0</v>
      </c>
      <c r="F44" s="76">
        <v>0</v>
      </c>
      <c r="G44" s="77">
        <v>33</v>
      </c>
      <c r="H44" s="79">
        <v>32</v>
      </c>
      <c r="I44" s="80">
        <v>1</v>
      </c>
      <c r="J44" s="80">
        <v>0</v>
      </c>
      <c r="K44" s="80">
        <v>33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52" t="s">
        <v>53</v>
      </c>
      <c r="B50" s="81">
        <v>7</v>
      </c>
      <c r="C50" s="81">
        <v>23</v>
      </c>
      <c r="D50" s="81">
        <v>15</v>
      </c>
      <c r="E50" s="82">
        <v>0</v>
      </c>
      <c r="F50" s="81">
        <v>0</v>
      </c>
      <c r="G50" s="83">
        <v>45</v>
      </c>
      <c r="H50" s="84">
        <v>6</v>
      </c>
      <c r="I50" s="81">
        <v>18</v>
      </c>
      <c r="J50" s="81">
        <v>17</v>
      </c>
      <c r="K50" s="81">
        <v>0</v>
      </c>
      <c r="L50" s="81">
        <v>7</v>
      </c>
      <c r="M50" s="81">
        <v>7</v>
      </c>
      <c r="N50" s="81">
        <v>0</v>
      </c>
      <c r="O50" s="85">
        <v>55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52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52">
        <v>2</v>
      </c>
      <c r="B60" s="40" t="s">
        <v>57</v>
      </c>
      <c r="C60" s="46">
        <v>40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40</v>
      </c>
    </row>
    <row r="61" spans="1:15" ht="14.1" customHeight="1" x14ac:dyDescent="0.15">
      <c r="A61" s="152">
        <v>3</v>
      </c>
      <c r="B61" s="40" t="s">
        <v>58</v>
      </c>
      <c r="C61" s="46">
        <v>38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39</v>
      </c>
    </row>
    <row r="62" spans="1:15" ht="14.1" customHeight="1" x14ac:dyDescent="0.15">
      <c r="A62" s="152">
        <v>4</v>
      </c>
      <c r="B62" s="40" t="s">
        <v>59</v>
      </c>
      <c r="C62" s="46">
        <v>46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46</v>
      </c>
    </row>
    <row r="63" spans="1:15" ht="14.1" customHeight="1" x14ac:dyDescent="0.15">
      <c r="A63" s="152">
        <v>5</v>
      </c>
      <c r="B63" s="40" t="s">
        <v>60</v>
      </c>
      <c r="C63" s="46">
        <v>50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50</v>
      </c>
    </row>
    <row r="64" spans="1:15" ht="14.1" customHeight="1" x14ac:dyDescent="0.15">
      <c r="A64" s="152">
        <v>6</v>
      </c>
      <c r="B64" s="40" t="s">
        <v>61</v>
      </c>
      <c r="C64" s="46">
        <v>16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16</v>
      </c>
    </row>
    <row r="65" spans="1:15" ht="14.1" customHeight="1" x14ac:dyDescent="0.15">
      <c r="A65" s="152">
        <v>7</v>
      </c>
      <c r="B65" s="40" t="s">
        <v>62</v>
      </c>
      <c r="C65" s="46">
        <v>16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16</v>
      </c>
    </row>
    <row r="66" spans="1:15" ht="14.1" customHeight="1" x14ac:dyDescent="0.15">
      <c r="A66" s="152">
        <v>8</v>
      </c>
      <c r="B66" s="40" t="s">
        <v>63</v>
      </c>
      <c r="C66" s="46">
        <v>25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25</v>
      </c>
    </row>
    <row r="67" spans="1:15" ht="14.1" customHeight="1" thickBot="1" x14ac:dyDescent="0.2">
      <c r="A67" s="150">
        <v>9</v>
      </c>
      <c r="B67" s="58" t="s">
        <v>64</v>
      </c>
      <c r="C67" s="87">
        <v>5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5</v>
      </c>
    </row>
    <row r="68" spans="1:15" ht="14.1" customHeight="1" thickTop="1" x14ac:dyDescent="0.15">
      <c r="A68" s="402" t="s">
        <v>52</v>
      </c>
      <c r="B68" s="403"/>
      <c r="C68" s="90">
        <v>238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239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52">
        <v>1</v>
      </c>
      <c r="B75" s="4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94">
        <v>2</v>
      </c>
    </row>
    <row r="76" spans="1:15" ht="14.1" customHeight="1" x14ac:dyDescent="0.15">
      <c r="A76" s="152">
        <v>2</v>
      </c>
      <c r="B76" s="40" t="s">
        <v>57</v>
      </c>
      <c r="C76" s="213">
        <v>18</v>
      </c>
      <c r="D76" s="215"/>
      <c r="E76" s="213">
        <v>11</v>
      </c>
      <c r="F76" s="215"/>
      <c r="G76" s="213">
        <v>11</v>
      </c>
      <c r="H76" s="214"/>
      <c r="I76" s="214"/>
      <c r="J76" s="94">
        <v>40</v>
      </c>
    </row>
    <row r="77" spans="1:15" ht="14.1" customHeight="1" x14ac:dyDescent="0.15">
      <c r="A77" s="152">
        <v>3</v>
      </c>
      <c r="B77" s="40" t="s">
        <v>58</v>
      </c>
      <c r="C77" s="213">
        <v>15</v>
      </c>
      <c r="D77" s="215"/>
      <c r="E77" s="213">
        <v>17</v>
      </c>
      <c r="F77" s="215"/>
      <c r="G77" s="213">
        <v>7</v>
      </c>
      <c r="H77" s="214"/>
      <c r="I77" s="214"/>
      <c r="J77" s="94">
        <v>39</v>
      </c>
    </row>
    <row r="78" spans="1:15" ht="14.1" customHeight="1" x14ac:dyDescent="0.15">
      <c r="A78" s="152">
        <v>4</v>
      </c>
      <c r="B78" s="40" t="s">
        <v>59</v>
      </c>
      <c r="C78" s="213">
        <v>30</v>
      </c>
      <c r="D78" s="215"/>
      <c r="E78" s="213">
        <v>8</v>
      </c>
      <c r="F78" s="215"/>
      <c r="G78" s="213">
        <v>8</v>
      </c>
      <c r="H78" s="214"/>
      <c r="I78" s="214"/>
      <c r="J78" s="94">
        <v>46</v>
      </c>
    </row>
    <row r="79" spans="1:15" ht="14.1" customHeight="1" x14ac:dyDescent="0.15">
      <c r="A79" s="152">
        <v>5</v>
      </c>
      <c r="B79" s="40" t="s">
        <v>60</v>
      </c>
      <c r="C79" s="213">
        <v>34</v>
      </c>
      <c r="D79" s="215"/>
      <c r="E79" s="213">
        <v>13</v>
      </c>
      <c r="F79" s="215"/>
      <c r="G79" s="213">
        <v>3</v>
      </c>
      <c r="H79" s="214"/>
      <c r="I79" s="214"/>
      <c r="J79" s="94">
        <v>50</v>
      </c>
    </row>
    <row r="80" spans="1:15" ht="14.1" customHeight="1" x14ac:dyDescent="0.15">
      <c r="A80" s="152">
        <v>6</v>
      </c>
      <c r="B80" s="40" t="s">
        <v>61</v>
      </c>
      <c r="C80" s="213">
        <v>13</v>
      </c>
      <c r="D80" s="215"/>
      <c r="E80" s="213">
        <v>2</v>
      </c>
      <c r="F80" s="215"/>
      <c r="G80" s="213">
        <v>1</v>
      </c>
      <c r="H80" s="214"/>
      <c r="I80" s="214"/>
      <c r="J80" s="94">
        <v>16</v>
      </c>
    </row>
    <row r="81" spans="1:17" ht="14.1" customHeight="1" x14ac:dyDescent="0.15">
      <c r="A81" s="152">
        <v>7</v>
      </c>
      <c r="B81" s="40" t="s">
        <v>62</v>
      </c>
      <c r="C81" s="213">
        <v>13</v>
      </c>
      <c r="D81" s="215"/>
      <c r="E81" s="213">
        <v>1</v>
      </c>
      <c r="F81" s="215"/>
      <c r="G81" s="213">
        <v>2</v>
      </c>
      <c r="H81" s="214"/>
      <c r="I81" s="214"/>
      <c r="J81" s="94">
        <v>16</v>
      </c>
    </row>
    <row r="82" spans="1:17" ht="14.1" customHeight="1" x14ac:dyDescent="0.15">
      <c r="A82" s="152">
        <v>8</v>
      </c>
      <c r="B82" s="40" t="s">
        <v>63</v>
      </c>
      <c r="C82" s="213">
        <v>22</v>
      </c>
      <c r="D82" s="215"/>
      <c r="E82" s="213">
        <v>3</v>
      </c>
      <c r="F82" s="215"/>
      <c r="G82" s="213">
        <v>0</v>
      </c>
      <c r="H82" s="214"/>
      <c r="I82" s="214"/>
      <c r="J82" s="94">
        <v>25</v>
      </c>
    </row>
    <row r="83" spans="1:17" ht="14.1" customHeight="1" thickBot="1" x14ac:dyDescent="0.2">
      <c r="A83" s="150">
        <v>9</v>
      </c>
      <c r="B83" s="58" t="s">
        <v>64</v>
      </c>
      <c r="C83" s="399">
        <v>4</v>
      </c>
      <c r="D83" s="400"/>
      <c r="E83" s="399">
        <v>0</v>
      </c>
      <c r="F83" s="400"/>
      <c r="G83" s="401">
        <v>1</v>
      </c>
      <c r="H83" s="401"/>
      <c r="I83" s="399"/>
      <c r="J83" s="95">
        <v>5</v>
      </c>
    </row>
    <row r="84" spans="1:17" ht="14.1" customHeight="1" thickTop="1" x14ac:dyDescent="0.15">
      <c r="A84" s="402" t="s">
        <v>52</v>
      </c>
      <c r="B84" s="403"/>
      <c r="C84" s="404">
        <v>151</v>
      </c>
      <c r="D84" s="405"/>
      <c r="E84" s="404">
        <v>55</v>
      </c>
      <c r="F84" s="405"/>
      <c r="G84" s="406">
        <v>33</v>
      </c>
      <c r="H84" s="406"/>
      <c r="I84" s="404"/>
      <c r="J84" s="96">
        <v>239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6</v>
      </c>
      <c r="M93" s="78">
        <v>9</v>
      </c>
      <c r="N93" s="78">
        <v>2</v>
      </c>
      <c r="O93" s="78">
        <v>2</v>
      </c>
      <c r="P93" s="98">
        <v>1</v>
      </c>
      <c r="Q93" s="93">
        <v>20</v>
      </c>
    </row>
    <row r="94" spans="1:17" ht="14.1" customHeight="1" x14ac:dyDescent="0.15">
      <c r="A94" s="152">
        <v>2</v>
      </c>
      <c r="B94" s="40" t="s">
        <v>57</v>
      </c>
      <c r="C94" s="46">
        <v>18</v>
      </c>
      <c r="D94" s="46">
        <v>0</v>
      </c>
      <c r="E94" s="46">
        <v>0</v>
      </c>
      <c r="F94" s="46">
        <v>0</v>
      </c>
      <c r="G94" s="46">
        <v>0</v>
      </c>
      <c r="H94" s="46">
        <v>18</v>
      </c>
      <c r="J94" s="152">
        <v>3</v>
      </c>
      <c r="K94" s="40" t="s">
        <v>58</v>
      </c>
      <c r="L94" s="93">
        <v>3</v>
      </c>
      <c r="M94" s="78">
        <v>9</v>
      </c>
      <c r="N94" s="78">
        <v>3</v>
      </c>
      <c r="O94" s="78">
        <v>3</v>
      </c>
      <c r="P94" s="98">
        <v>3</v>
      </c>
      <c r="Q94" s="93">
        <v>21</v>
      </c>
    </row>
    <row r="95" spans="1:17" ht="14.1" customHeight="1" x14ac:dyDescent="0.15">
      <c r="A95" s="152">
        <v>3</v>
      </c>
      <c r="B95" s="40" t="s">
        <v>58</v>
      </c>
      <c r="C95" s="46">
        <v>15</v>
      </c>
      <c r="D95" s="46">
        <v>0</v>
      </c>
      <c r="E95" s="46">
        <v>0</v>
      </c>
      <c r="F95" s="46">
        <v>0</v>
      </c>
      <c r="G95" s="46">
        <v>0</v>
      </c>
      <c r="H95" s="46">
        <v>15</v>
      </c>
      <c r="J95" s="152">
        <v>4</v>
      </c>
      <c r="K95" s="40" t="s">
        <v>59</v>
      </c>
      <c r="L95" s="93">
        <v>3</v>
      </c>
      <c r="M95" s="78">
        <v>12</v>
      </c>
      <c r="N95" s="78">
        <v>10</v>
      </c>
      <c r="O95" s="78">
        <v>9</v>
      </c>
      <c r="P95" s="98">
        <v>0</v>
      </c>
      <c r="Q95" s="93">
        <v>34</v>
      </c>
    </row>
    <row r="96" spans="1:17" ht="14.1" customHeight="1" x14ac:dyDescent="0.15">
      <c r="A96" s="152">
        <v>4</v>
      </c>
      <c r="B96" s="40" t="s">
        <v>59</v>
      </c>
      <c r="C96" s="46">
        <v>28</v>
      </c>
      <c r="D96" s="46">
        <v>2</v>
      </c>
      <c r="E96" s="46">
        <v>0</v>
      </c>
      <c r="F96" s="46">
        <v>0</v>
      </c>
      <c r="G96" s="46">
        <v>0</v>
      </c>
      <c r="H96" s="46">
        <v>30</v>
      </c>
      <c r="J96" s="152">
        <v>5</v>
      </c>
      <c r="K96" s="40" t="s">
        <v>60</v>
      </c>
      <c r="L96" s="93">
        <v>20</v>
      </c>
      <c r="M96" s="78">
        <v>35</v>
      </c>
      <c r="N96" s="78">
        <v>7</v>
      </c>
      <c r="O96" s="78">
        <v>6</v>
      </c>
      <c r="P96" s="98">
        <v>1</v>
      </c>
      <c r="Q96" s="93">
        <v>69</v>
      </c>
    </row>
    <row r="97" spans="1:17" ht="14.1" customHeight="1" x14ac:dyDescent="0.15">
      <c r="A97" s="152">
        <v>5</v>
      </c>
      <c r="B97" s="40" t="s">
        <v>60</v>
      </c>
      <c r="C97" s="46">
        <v>20</v>
      </c>
      <c r="D97" s="46">
        <v>5</v>
      </c>
      <c r="E97" s="46">
        <v>0</v>
      </c>
      <c r="F97" s="46">
        <v>2</v>
      </c>
      <c r="G97" s="46">
        <v>7</v>
      </c>
      <c r="H97" s="46">
        <v>34</v>
      </c>
      <c r="J97" s="152">
        <v>6</v>
      </c>
      <c r="K97" s="40" t="s">
        <v>61</v>
      </c>
      <c r="L97" s="93">
        <v>5</v>
      </c>
      <c r="M97" s="78">
        <v>6</v>
      </c>
      <c r="N97" s="78">
        <v>3</v>
      </c>
      <c r="O97" s="78">
        <v>1</v>
      </c>
      <c r="P97" s="98">
        <v>0</v>
      </c>
      <c r="Q97" s="93">
        <v>15</v>
      </c>
    </row>
    <row r="98" spans="1:17" ht="14.1" customHeight="1" x14ac:dyDescent="0.15">
      <c r="A98" s="152">
        <v>6</v>
      </c>
      <c r="B98" s="40" t="s">
        <v>61</v>
      </c>
      <c r="C98" s="46">
        <v>13</v>
      </c>
      <c r="D98" s="46">
        <v>0</v>
      </c>
      <c r="E98" s="46">
        <v>0</v>
      </c>
      <c r="F98" s="46">
        <v>0</v>
      </c>
      <c r="G98" s="46">
        <v>0</v>
      </c>
      <c r="H98" s="46">
        <v>13</v>
      </c>
      <c r="J98" s="152">
        <v>7</v>
      </c>
      <c r="K98" s="40" t="s">
        <v>62</v>
      </c>
      <c r="L98" s="93">
        <v>3</v>
      </c>
      <c r="M98" s="78">
        <v>5</v>
      </c>
      <c r="N98" s="78">
        <v>3</v>
      </c>
      <c r="O98" s="78">
        <v>4</v>
      </c>
      <c r="P98" s="98">
        <v>0</v>
      </c>
      <c r="Q98" s="93">
        <v>15</v>
      </c>
    </row>
    <row r="99" spans="1:17" ht="14.1" customHeight="1" x14ac:dyDescent="0.15">
      <c r="A99" s="152">
        <v>7</v>
      </c>
      <c r="B99" s="40" t="s">
        <v>62</v>
      </c>
      <c r="C99" s="46">
        <v>13</v>
      </c>
      <c r="D99" s="46">
        <v>0</v>
      </c>
      <c r="E99" s="46">
        <v>0</v>
      </c>
      <c r="F99" s="46">
        <v>0</v>
      </c>
      <c r="G99" s="46">
        <v>0</v>
      </c>
      <c r="H99" s="46">
        <v>13</v>
      </c>
      <c r="J99" s="152">
        <v>8</v>
      </c>
      <c r="K99" s="40" t="s">
        <v>63</v>
      </c>
      <c r="L99" s="93">
        <v>11</v>
      </c>
      <c r="M99" s="78">
        <v>12</v>
      </c>
      <c r="N99" s="78">
        <v>4</v>
      </c>
      <c r="O99" s="78">
        <v>1</v>
      </c>
      <c r="P99" s="98">
        <v>0</v>
      </c>
      <c r="Q99" s="93">
        <v>28</v>
      </c>
    </row>
    <row r="100" spans="1:17" ht="14.1" customHeight="1" x14ac:dyDescent="0.15">
      <c r="A100" s="152">
        <v>8</v>
      </c>
      <c r="B100" s="40" t="s">
        <v>63</v>
      </c>
      <c r="C100" s="46">
        <v>19</v>
      </c>
      <c r="D100" s="46">
        <v>1</v>
      </c>
      <c r="E100" s="46">
        <v>1</v>
      </c>
      <c r="F100" s="46">
        <v>1</v>
      </c>
      <c r="G100" s="46">
        <v>0</v>
      </c>
      <c r="H100" s="46">
        <v>22</v>
      </c>
      <c r="J100" s="150">
        <v>9</v>
      </c>
      <c r="K100" s="58" t="s">
        <v>64</v>
      </c>
      <c r="L100" s="93">
        <v>2</v>
      </c>
      <c r="M100" s="78">
        <v>1</v>
      </c>
      <c r="N100" s="78">
        <v>1</v>
      </c>
      <c r="O100" s="78">
        <v>0</v>
      </c>
      <c r="P100" s="98">
        <v>0</v>
      </c>
      <c r="Q100" s="93">
        <v>4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53</v>
      </c>
      <c r="M101" s="93">
        <v>91</v>
      </c>
      <c r="N101" s="93">
        <v>33</v>
      </c>
      <c r="O101" s="93">
        <v>26</v>
      </c>
      <c r="P101" s="93">
        <v>5</v>
      </c>
      <c r="Q101" s="93">
        <v>208</v>
      </c>
    </row>
    <row r="102" spans="1:17" ht="14.1" customHeight="1" x14ac:dyDescent="0.15">
      <c r="A102" s="146" t="s">
        <v>52</v>
      </c>
      <c r="B102" s="147"/>
      <c r="C102" s="46">
        <v>132</v>
      </c>
      <c r="D102" s="46">
        <v>8</v>
      </c>
      <c r="E102" s="46">
        <v>1</v>
      </c>
      <c r="F102" s="46">
        <v>3</v>
      </c>
      <c r="G102" s="46">
        <v>7</v>
      </c>
      <c r="H102" s="46">
        <v>151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51" t="s">
        <v>69</v>
      </c>
      <c r="D108" s="151" t="s">
        <v>68</v>
      </c>
      <c r="E108" s="151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11</v>
      </c>
      <c r="D110" s="99">
        <v>0</v>
      </c>
      <c r="E110" s="99">
        <v>0</v>
      </c>
      <c r="F110" s="100">
        <v>11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8</v>
      </c>
      <c r="O110" s="99">
        <v>8</v>
      </c>
      <c r="P110" s="99">
        <v>0</v>
      </c>
      <c r="Q110" s="101">
        <v>21</v>
      </c>
    </row>
    <row r="111" spans="1:17" ht="14.1" customHeight="1" x14ac:dyDescent="0.15">
      <c r="A111" s="62">
        <v>3</v>
      </c>
      <c r="B111" s="40" t="s">
        <v>58</v>
      </c>
      <c r="C111" s="99">
        <v>17</v>
      </c>
      <c r="D111" s="99">
        <v>0</v>
      </c>
      <c r="E111" s="99">
        <v>0</v>
      </c>
      <c r="F111" s="100">
        <v>17</v>
      </c>
      <c r="G111" s="68"/>
      <c r="H111" s="62">
        <v>3</v>
      </c>
      <c r="I111" s="40" t="s">
        <v>58</v>
      </c>
      <c r="J111" s="99">
        <v>4</v>
      </c>
      <c r="K111" s="99">
        <v>4</v>
      </c>
      <c r="L111" s="99">
        <v>1</v>
      </c>
      <c r="M111" s="99">
        <v>0</v>
      </c>
      <c r="N111" s="99">
        <v>6</v>
      </c>
      <c r="O111" s="99">
        <v>12</v>
      </c>
      <c r="P111" s="99">
        <v>0</v>
      </c>
      <c r="Q111" s="101">
        <v>27</v>
      </c>
    </row>
    <row r="112" spans="1:17" ht="14.1" customHeight="1" x14ac:dyDescent="0.15">
      <c r="A112" s="62">
        <v>4</v>
      </c>
      <c r="B112" s="40" t="s">
        <v>59</v>
      </c>
      <c r="C112" s="99">
        <v>8</v>
      </c>
      <c r="D112" s="99">
        <v>0</v>
      </c>
      <c r="E112" s="99">
        <v>0</v>
      </c>
      <c r="F112" s="100">
        <v>8</v>
      </c>
      <c r="G112" s="68"/>
      <c r="H112" s="62">
        <v>4</v>
      </c>
      <c r="I112" s="40" t="s">
        <v>59</v>
      </c>
      <c r="J112" s="99">
        <v>1</v>
      </c>
      <c r="K112" s="99">
        <v>4</v>
      </c>
      <c r="L112" s="99">
        <v>0</v>
      </c>
      <c r="M112" s="99">
        <v>0</v>
      </c>
      <c r="N112" s="99">
        <v>0</v>
      </c>
      <c r="O112" s="99">
        <v>3</v>
      </c>
      <c r="P112" s="99">
        <v>1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11</v>
      </c>
      <c r="D113" s="99">
        <v>1</v>
      </c>
      <c r="E113" s="99">
        <v>1</v>
      </c>
      <c r="F113" s="100">
        <v>13</v>
      </c>
      <c r="G113" s="68"/>
      <c r="H113" s="62">
        <v>5</v>
      </c>
      <c r="I113" s="40" t="s">
        <v>60</v>
      </c>
      <c r="J113" s="99">
        <v>2</v>
      </c>
      <c r="K113" s="99">
        <v>5</v>
      </c>
      <c r="L113" s="99">
        <v>0</v>
      </c>
      <c r="M113" s="99">
        <v>0</v>
      </c>
      <c r="N113" s="99">
        <v>2</v>
      </c>
      <c r="O113" s="99">
        <v>8</v>
      </c>
      <c r="P113" s="99">
        <v>0</v>
      </c>
      <c r="Q113" s="101">
        <v>17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1</v>
      </c>
      <c r="F116" s="100">
        <v>3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51</v>
      </c>
      <c r="D118" s="99">
        <v>2</v>
      </c>
      <c r="E118" s="99">
        <v>2</v>
      </c>
      <c r="F118" s="99">
        <v>55</v>
      </c>
      <c r="G118" s="68"/>
      <c r="H118" s="315" t="s">
        <v>52</v>
      </c>
      <c r="I118" s="317"/>
      <c r="J118" s="99">
        <v>8</v>
      </c>
      <c r="K118" s="99">
        <v>20</v>
      </c>
      <c r="L118" s="99">
        <v>1</v>
      </c>
      <c r="M118" s="99">
        <v>0</v>
      </c>
      <c r="N118" s="99">
        <v>18</v>
      </c>
      <c r="O118" s="99">
        <v>34</v>
      </c>
      <c r="P118" s="99">
        <v>1</v>
      </c>
      <c r="Q118" s="99">
        <v>82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11</v>
      </c>
      <c r="D128" s="102">
        <v>0</v>
      </c>
      <c r="E128" s="102">
        <v>0</v>
      </c>
      <c r="F128" s="102">
        <v>0</v>
      </c>
      <c r="G128" s="103">
        <v>0</v>
      </c>
      <c r="H128" s="104">
        <v>11</v>
      </c>
      <c r="I128" s="105">
        <v>11</v>
      </c>
      <c r="J128" s="102">
        <v>0</v>
      </c>
      <c r="K128" s="102">
        <v>0</v>
      </c>
      <c r="L128" s="99">
        <v>11</v>
      </c>
    </row>
    <row r="129" spans="1:16" ht="14.1" customHeight="1" x14ac:dyDescent="0.15">
      <c r="A129" s="62">
        <v>3</v>
      </c>
      <c r="B129" s="40" t="s">
        <v>58</v>
      </c>
      <c r="C129" s="102">
        <v>7</v>
      </c>
      <c r="D129" s="102">
        <v>0</v>
      </c>
      <c r="E129" s="102">
        <v>0</v>
      </c>
      <c r="F129" s="102">
        <v>0</v>
      </c>
      <c r="G129" s="103">
        <v>0</v>
      </c>
      <c r="H129" s="104">
        <v>7</v>
      </c>
      <c r="I129" s="105">
        <v>7</v>
      </c>
      <c r="J129" s="102">
        <v>0</v>
      </c>
      <c r="K129" s="102">
        <v>0</v>
      </c>
      <c r="L129" s="99">
        <v>7</v>
      </c>
    </row>
    <row r="130" spans="1:16" ht="14.1" customHeight="1" x14ac:dyDescent="0.15">
      <c r="A130" s="62">
        <v>4</v>
      </c>
      <c r="B130" s="40" t="s">
        <v>59</v>
      </c>
      <c r="C130" s="102">
        <v>7</v>
      </c>
      <c r="D130" s="102">
        <v>1</v>
      </c>
      <c r="E130" s="102">
        <v>0</v>
      </c>
      <c r="F130" s="102">
        <v>0</v>
      </c>
      <c r="G130" s="103">
        <v>0</v>
      </c>
      <c r="H130" s="104">
        <v>8</v>
      </c>
      <c r="I130" s="105">
        <v>7</v>
      </c>
      <c r="J130" s="102">
        <v>1</v>
      </c>
      <c r="K130" s="102">
        <v>0</v>
      </c>
      <c r="L130" s="99">
        <v>8</v>
      </c>
    </row>
    <row r="131" spans="1:16" ht="14.1" customHeight="1" x14ac:dyDescent="0.15">
      <c r="A131" s="62">
        <v>5</v>
      </c>
      <c r="B131" s="40" t="s">
        <v>60</v>
      </c>
      <c r="C131" s="102">
        <v>3</v>
      </c>
      <c r="D131" s="102">
        <v>0</v>
      </c>
      <c r="E131" s="102">
        <v>0</v>
      </c>
      <c r="F131" s="102">
        <v>0</v>
      </c>
      <c r="G131" s="103">
        <v>0</v>
      </c>
      <c r="H131" s="104">
        <v>3</v>
      </c>
      <c r="I131" s="105">
        <v>3</v>
      </c>
      <c r="J131" s="102">
        <v>0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2</v>
      </c>
      <c r="D133" s="102">
        <v>0</v>
      </c>
      <c r="E133" s="102">
        <v>0</v>
      </c>
      <c r="F133" s="102">
        <v>0</v>
      </c>
      <c r="G133" s="103">
        <v>0</v>
      </c>
      <c r="H133" s="104">
        <v>2</v>
      </c>
      <c r="I133" s="105">
        <v>2</v>
      </c>
      <c r="J133" s="102">
        <v>0</v>
      </c>
      <c r="K133" s="102">
        <v>0</v>
      </c>
      <c r="L133" s="99">
        <v>2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5" t="s">
        <v>52</v>
      </c>
      <c r="B136" s="317"/>
      <c r="C136" s="99">
        <v>32</v>
      </c>
      <c r="D136" s="99">
        <v>1</v>
      </c>
      <c r="E136" s="99">
        <v>0</v>
      </c>
      <c r="F136" s="99">
        <v>0</v>
      </c>
      <c r="G136" s="99">
        <v>0</v>
      </c>
      <c r="H136" s="104">
        <v>33</v>
      </c>
      <c r="I136" s="101">
        <v>32</v>
      </c>
      <c r="J136" s="99">
        <v>1</v>
      </c>
      <c r="K136" s="99">
        <v>0</v>
      </c>
      <c r="L136" s="99">
        <v>33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11</v>
      </c>
      <c r="E144" s="81">
        <v>4</v>
      </c>
      <c r="F144" s="82">
        <v>0</v>
      </c>
      <c r="G144" s="81">
        <v>0</v>
      </c>
      <c r="H144" s="106">
        <v>16</v>
      </c>
      <c r="I144" s="84">
        <v>3</v>
      </c>
      <c r="J144" s="81">
        <v>6</v>
      </c>
      <c r="K144" s="81">
        <v>4</v>
      </c>
      <c r="L144" s="81">
        <v>0</v>
      </c>
      <c r="M144" s="81">
        <v>2</v>
      </c>
      <c r="N144" s="81">
        <v>4</v>
      </c>
      <c r="O144" s="81">
        <v>0</v>
      </c>
      <c r="P144" s="46">
        <v>19</v>
      </c>
    </row>
    <row r="145" spans="1:16" ht="14.1" customHeight="1" x14ac:dyDescent="0.15">
      <c r="A145" s="152">
        <v>3</v>
      </c>
      <c r="B145" s="40" t="s">
        <v>58</v>
      </c>
      <c r="C145" s="81">
        <v>5</v>
      </c>
      <c r="D145" s="81">
        <v>4</v>
      </c>
      <c r="E145" s="81">
        <v>3</v>
      </c>
      <c r="F145" s="82">
        <v>0</v>
      </c>
      <c r="G145" s="81">
        <v>0</v>
      </c>
      <c r="H145" s="106">
        <v>12</v>
      </c>
      <c r="I145" s="84">
        <v>3</v>
      </c>
      <c r="J145" s="81">
        <v>4</v>
      </c>
      <c r="K145" s="81">
        <v>3</v>
      </c>
      <c r="L145" s="81">
        <v>0</v>
      </c>
      <c r="M145" s="81">
        <v>1</v>
      </c>
      <c r="N145" s="81">
        <v>1</v>
      </c>
      <c r="O145" s="81">
        <v>0</v>
      </c>
      <c r="P145" s="46">
        <v>12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7</v>
      </c>
      <c r="F146" s="82">
        <v>0</v>
      </c>
      <c r="G146" s="81">
        <v>0</v>
      </c>
      <c r="H146" s="106">
        <v>10</v>
      </c>
      <c r="I146" s="84">
        <v>0</v>
      </c>
      <c r="J146" s="81">
        <v>3</v>
      </c>
      <c r="K146" s="81">
        <v>7</v>
      </c>
      <c r="L146" s="81">
        <v>0</v>
      </c>
      <c r="M146" s="81">
        <v>2</v>
      </c>
      <c r="N146" s="81">
        <v>0</v>
      </c>
      <c r="O146" s="81">
        <v>0</v>
      </c>
      <c r="P146" s="46">
        <v>12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3</v>
      </c>
      <c r="E147" s="81">
        <v>0</v>
      </c>
      <c r="F147" s="82">
        <v>0</v>
      </c>
      <c r="G147" s="81">
        <v>0</v>
      </c>
      <c r="H147" s="106">
        <v>3</v>
      </c>
      <c r="I147" s="84">
        <v>0</v>
      </c>
      <c r="J147" s="81">
        <v>3</v>
      </c>
      <c r="K147" s="81">
        <v>1</v>
      </c>
      <c r="L147" s="81">
        <v>0</v>
      </c>
      <c r="M147" s="81">
        <v>1</v>
      </c>
      <c r="N147" s="81">
        <v>1</v>
      </c>
      <c r="O147" s="81">
        <v>0</v>
      </c>
      <c r="P147" s="46">
        <v>6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2</v>
      </c>
      <c r="E149" s="81">
        <v>0</v>
      </c>
      <c r="F149" s="82">
        <v>0</v>
      </c>
      <c r="G149" s="81">
        <v>0</v>
      </c>
      <c r="H149" s="106">
        <v>2</v>
      </c>
      <c r="I149" s="84">
        <v>0</v>
      </c>
      <c r="J149" s="81">
        <v>2</v>
      </c>
      <c r="K149" s="81">
        <v>0</v>
      </c>
      <c r="L149" s="81">
        <v>0</v>
      </c>
      <c r="M149" s="81">
        <v>1</v>
      </c>
      <c r="N149" s="81">
        <v>1</v>
      </c>
      <c r="O149" s="81">
        <v>0</v>
      </c>
      <c r="P149" s="46">
        <v>4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1</v>
      </c>
      <c r="D151" s="81">
        <v>0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81" t="s">
        <v>52</v>
      </c>
      <c r="B152" s="381"/>
      <c r="C152" s="46">
        <v>7</v>
      </c>
      <c r="D152" s="46">
        <v>23</v>
      </c>
      <c r="E152" s="46">
        <v>15</v>
      </c>
      <c r="F152" s="46">
        <v>0</v>
      </c>
      <c r="G152" s="46">
        <v>0</v>
      </c>
      <c r="H152" s="106">
        <v>45</v>
      </c>
      <c r="I152" s="46">
        <v>6</v>
      </c>
      <c r="J152" s="46">
        <v>18</v>
      </c>
      <c r="K152" s="46">
        <v>17</v>
      </c>
      <c r="L152" s="46">
        <v>0</v>
      </c>
      <c r="M152" s="46">
        <v>7</v>
      </c>
      <c r="N152" s="46">
        <v>7</v>
      </c>
      <c r="O152" s="46">
        <v>0</v>
      </c>
      <c r="P152" s="46">
        <v>55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4" t="s">
        <v>87</v>
      </c>
      <c r="C159" s="308" t="s">
        <v>89</v>
      </c>
      <c r="D159" s="309"/>
      <c r="E159" s="310"/>
      <c r="F159" s="213">
        <v>151</v>
      </c>
      <c r="G159" s="215"/>
      <c r="H159" s="213">
        <v>54</v>
      </c>
      <c r="I159" s="215"/>
      <c r="J159" s="213">
        <v>33</v>
      </c>
      <c r="K159" s="214"/>
      <c r="L159" s="215"/>
      <c r="M159" s="46">
        <v>238</v>
      </c>
    </row>
    <row r="160" spans="1:16" ht="14.1" customHeight="1" x14ac:dyDescent="0.15">
      <c r="A160" s="313"/>
      <c r="B160" s="318" t="s">
        <v>88</v>
      </c>
      <c r="C160" s="14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4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4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4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48">
        <v>5</v>
      </c>
      <c r="D164" s="306" t="s">
        <v>80</v>
      </c>
      <c r="E164" s="307"/>
      <c r="F164" s="213">
        <v>0</v>
      </c>
      <c r="G164" s="215"/>
      <c r="H164" s="213">
        <v>1</v>
      </c>
      <c r="I164" s="215"/>
      <c r="J164" s="213">
        <v>0</v>
      </c>
      <c r="K164" s="214"/>
      <c r="L164" s="215"/>
      <c r="M164" s="46">
        <v>1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4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4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4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4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4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4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151</v>
      </c>
      <c r="G171" s="215"/>
      <c r="H171" s="213">
        <v>55</v>
      </c>
      <c r="I171" s="215"/>
      <c r="J171" s="213">
        <v>33</v>
      </c>
      <c r="K171" s="214"/>
      <c r="L171" s="215"/>
      <c r="M171" s="46">
        <v>239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132</v>
      </c>
      <c r="G179" s="46">
        <v>8</v>
      </c>
      <c r="H179" s="46">
        <v>1</v>
      </c>
      <c r="I179" s="46">
        <v>3</v>
      </c>
      <c r="J179" s="46">
        <v>7</v>
      </c>
      <c r="K179" s="97">
        <v>151</v>
      </c>
      <c r="L179" s="7"/>
    </row>
    <row r="180" spans="1:13" ht="14.1" customHeight="1" x14ac:dyDescent="0.15">
      <c r="A180" s="313"/>
      <c r="B180" s="318" t="s">
        <v>88</v>
      </c>
      <c r="C180" s="148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48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48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48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48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48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48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48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48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48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48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132</v>
      </c>
      <c r="G191" s="46">
        <v>8</v>
      </c>
      <c r="H191" s="46">
        <v>1</v>
      </c>
      <c r="I191" s="46">
        <v>3</v>
      </c>
      <c r="J191" s="46">
        <v>7</v>
      </c>
      <c r="K191" s="97">
        <v>151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53</v>
      </c>
      <c r="G198" s="80">
        <v>91</v>
      </c>
      <c r="H198" s="80">
        <v>33</v>
      </c>
      <c r="I198" s="80">
        <v>26</v>
      </c>
      <c r="J198" s="80">
        <v>5</v>
      </c>
      <c r="K198" s="109">
        <v>208</v>
      </c>
      <c r="L198" s="7"/>
    </row>
    <row r="199" spans="1:18" ht="14.1" customHeight="1" x14ac:dyDescent="0.15">
      <c r="A199" s="313"/>
      <c r="B199" s="318" t="s">
        <v>88</v>
      </c>
      <c r="C199" s="148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48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48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48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48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48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48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48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48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48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48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53</v>
      </c>
      <c r="G210" s="85">
        <v>91</v>
      </c>
      <c r="H210" s="85">
        <v>33</v>
      </c>
      <c r="I210" s="85">
        <v>26</v>
      </c>
      <c r="J210" s="85">
        <v>5</v>
      </c>
      <c r="K210" s="109">
        <v>208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69</v>
      </c>
      <c r="G215" s="151" t="s">
        <v>68</v>
      </c>
      <c r="H215" s="151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50</v>
      </c>
      <c r="G216" s="46">
        <v>2</v>
      </c>
      <c r="H216" s="46">
        <v>2</v>
      </c>
      <c r="I216" s="46">
        <v>54</v>
      </c>
    </row>
    <row r="217" spans="1:18" ht="14.1" customHeight="1" x14ac:dyDescent="0.15">
      <c r="A217" s="313"/>
      <c r="B217" s="318" t="s">
        <v>88</v>
      </c>
      <c r="C217" s="148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48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48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48">
        <v>5</v>
      </c>
      <c r="D221" s="306" t="s">
        <v>80</v>
      </c>
      <c r="E221" s="30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3"/>
      <c r="B222" s="319"/>
      <c r="C222" s="148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48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48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48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51</v>
      </c>
      <c r="G228" s="46">
        <v>2</v>
      </c>
      <c r="H228" s="46">
        <v>2</v>
      </c>
      <c r="I228" s="46">
        <v>55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8</v>
      </c>
      <c r="G234" s="80">
        <v>20</v>
      </c>
      <c r="H234" s="80">
        <v>1</v>
      </c>
      <c r="I234" s="80">
        <v>0</v>
      </c>
      <c r="J234" s="80">
        <v>17</v>
      </c>
      <c r="K234" s="80">
        <v>34</v>
      </c>
      <c r="L234" s="80">
        <v>1</v>
      </c>
      <c r="M234" s="46">
        <v>81</v>
      </c>
    </row>
    <row r="235" spans="1:14" ht="14.1" customHeight="1" x14ac:dyDescent="0.15">
      <c r="A235" s="313"/>
      <c r="B235" s="318" t="s">
        <v>88</v>
      </c>
      <c r="C235" s="148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48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48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48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1</v>
      </c>
      <c r="N239" s="7"/>
    </row>
    <row r="240" spans="1:14" ht="14.1" customHeight="1" x14ac:dyDescent="0.15">
      <c r="A240" s="313"/>
      <c r="B240" s="319"/>
      <c r="C240" s="148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48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48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48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8</v>
      </c>
      <c r="G246" s="85">
        <v>20</v>
      </c>
      <c r="H246" s="85">
        <v>1</v>
      </c>
      <c r="I246" s="85">
        <v>0</v>
      </c>
      <c r="J246" s="85">
        <v>18</v>
      </c>
      <c r="K246" s="85">
        <v>34</v>
      </c>
      <c r="L246" s="85">
        <v>1</v>
      </c>
      <c r="M246" s="46">
        <v>82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32</v>
      </c>
      <c r="G254" s="46">
        <v>1</v>
      </c>
      <c r="H254" s="46">
        <v>0</v>
      </c>
      <c r="I254" s="46">
        <v>0</v>
      </c>
      <c r="J254" s="46">
        <v>0</v>
      </c>
      <c r="K254" s="110">
        <v>33</v>
      </c>
      <c r="L254" s="46">
        <v>32</v>
      </c>
      <c r="M254" s="46">
        <v>1</v>
      </c>
      <c r="N254" s="46">
        <v>0</v>
      </c>
      <c r="O254" s="46">
        <v>33</v>
      </c>
    </row>
    <row r="255" spans="1:17" ht="14.1" customHeight="1" x14ac:dyDescent="0.15">
      <c r="A255" s="343"/>
      <c r="B255" s="345" t="s">
        <v>88</v>
      </c>
      <c r="C255" s="148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48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48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48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48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48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48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48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32</v>
      </c>
      <c r="G266" s="46">
        <v>1</v>
      </c>
      <c r="H266" s="46">
        <v>0</v>
      </c>
      <c r="I266" s="46">
        <v>0</v>
      </c>
      <c r="J266" s="46">
        <v>0</v>
      </c>
      <c r="K266" s="110">
        <v>33</v>
      </c>
      <c r="L266" s="85">
        <v>32</v>
      </c>
      <c r="M266" s="85">
        <v>1</v>
      </c>
      <c r="N266" s="85">
        <v>0</v>
      </c>
      <c r="O266" s="46">
        <v>33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7</v>
      </c>
      <c r="G272" s="80">
        <v>23</v>
      </c>
      <c r="H272" s="80">
        <v>15</v>
      </c>
      <c r="I272" s="80">
        <v>0</v>
      </c>
      <c r="J272" s="80">
        <v>0</v>
      </c>
      <c r="K272" s="86">
        <v>45</v>
      </c>
      <c r="L272" s="85">
        <v>6</v>
      </c>
      <c r="M272" s="85">
        <v>18</v>
      </c>
      <c r="N272" s="85">
        <v>17</v>
      </c>
      <c r="O272" s="85">
        <v>0</v>
      </c>
      <c r="P272" s="85">
        <v>7</v>
      </c>
      <c r="Q272" s="85">
        <v>7</v>
      </c>
      <c r="R272" s="85">
        <v>0</v>
      </c>
      <c r="S272" s="46">
        <v>55</v>
      </c>
    </row>
    <row r="273" spans="1:19" ht="14.1" customHeight="1" x14ac:dyDescent="0.15">
      <c r="A273" s="313"/>
      <c r="B273" s="318" t="s">
        <v>88</v>
      </c>
      <c r="C273" s="148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48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48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48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48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48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48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48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7</v>
      </c>
      <c r="G284" s="46">
        <v>23</v>
      </c>
      <c r="H284" s="46">
        <v>15</v>
      </c>
      <c r="I284" s="46">
        <v>0</v>
      </c>
      <c r="J284" s="46">
        <v>0</v>
      </c>
      <c r="K284" s="86">
        <v>45</v>
      </c>
      <c r="L284" s="85">
        <v>6</v>
      </c>
      <c r="M284" s="85">
        <v>18</v>
      </c>
      <c r="N284" s="85">
        <v>17</v>
      </c>
      <c r="O284" s="85">
        <v>0</v>
      </c>
      <c r="P284" s="85">
        <v>7</v>
      </c>
      <c r="Q284" s="85">
        <v>7</v>
      </c>
      <c r="R284" s="85">
        <v>0</v>
      </c>
      <c r="S284" s="46">
        <v>55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55">
        <v>2</v>
      </c>
      <c r="Q3" s="417" t="s">
        <v>57</v>
      </c>
      <c r="R3" s="418"/>
      <c r="S3" s="418"/>
      <c r="T3" s="421"/>
      <c r="U3" s="155">
        <v>3</v>
      </c>
      <c r="V3" s="417" t="s">
        <v>58</v>
      </c>
      <c r="W3" s="418"/>
      <c r="X3" s="418"/>
      <c r="Y3" s="421"/>
      <c r="Z3" s="155">
        <v>4</v>
      </c>
      <c r="AA3" s="417" t="s">
        <v>59</v>
      </c>
      <c r="AB3" s="418"/>
      <c r="AC3" s="418"/>
      <c r="AD3" s="421"/>
      <c r="AE3" s="155">
        <v>5</v>
      </c>
      <c r="AF3" s="417" t="s">
        <v>60</v>
      </c>
      <c r="AG3" s="418"/>
      <c r="AH3" s="418"/>
      <c r="AI3" s="421"/>
      <c r="AJ3" s="155">
        <v>6</v>
      </c>
      <c r="AK3" s="417" t="s">
        <v>136</v>
      </c>
      <c r="AL3" s="418"/>
      <c r="AM3" s="418"/>
      <c r="AN3" s="421"/>
      <c r="AO3" s="155">
        <v>7</v>
      </c>
      <c r="AP3" s="417" t="s">
        <v>137</v>
      </c>
      <c r="AQ3" s="418"/>
      <c r="AR3" s="418"/>
      <c r="AS3" s="421"/>
      <c r="AT3" s="155">
        <v>8</v>
      </c>
      <c r="AU3" s="417" t="s">
        <v>63</v>
      </c>
      <c r="AV3" s="418"/>
      <c r="AW3" s="418"/>
      <c r="AX3" s="421"/>
      <c r="AY3" s="15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11</v>
      </c>
      <c r="Q5" s="70">
        <v>0</v>
      </c>
      <c r="R5" s="70">
        <v>0</v>
      </c>
      <c r="S5" s="70">
        <v>0</v>
      </c>
      <c r="T5" s="124">
        <v>0</v>
      </c>
      <c r="U5" s="125">
        <v>8</v>
      </c>
      <c r="V5" s="70">
        <v>0</v>
      </c>
      <c r="W5" s="70">
        <v>0</v>
      </c>
      <c r="X5" s="70">
        <v>0</v>
      </c>
      <c r="Y5" s="124">
        <v>0</v>
      </c>
      <c r="Z5" s="125">
        <v>20</v>
      </c>
      <c r="AA5" s="70">
        <v>1</v>
      </c>
      <c r="AB5" s="70">
        <v>0</v>
      </c>
      <c r="AC5" s="70">
        <v>0</v>
      </c>
      <c r="AD5" s="124">
        <v>0</v>
      </c>
      <c r="AE5" s="125">
        <v>13</v>
      </c>
      <c r="AF5" s="70">
        <v>2</v>
      </c>
      <c r="AG5" s="70">
        <v>0</v>
      </c>
      <c r="AH5" s="70">
        <v>2</v>
      </c>
      <c r="AI5" s="124">
        <v>2</v>
      </c>
      <c r="AJ5" s="125">
        <v>8</v>
      </c>
      <c r="AK5" s="70">
        <v>0</v>
      </c>
      <c r="AL5" s="70">
        <v>0</v>
      </c>
      <c r="AM5" s="70">
        <v>0</v>
      </c>
      <c r="AN5" s="124">
        <v>0</v>
      </c>
      <c r="AO5" s="125">
        <v>7</v>
      </c>
      <c r="AP5" s="70">
        <v>0</v>
      </c>
      <c r="AQ5" s="70">
        <v>0</v>
      </c>
      <c r="AR5" s="70">
        <v>0</v>
      </c>
      <c r="AS5" s="124">
        <v>0</v>
      </c>
      <c r="AT5" s="125">
        <v>10</v>
      </c>
      <c r="AU5" s="70">
        <v>1</v>
      </c>
      <c r="AV5" s="70">
        <v>1</v>
      </c>
      <c r="AW5" s="70">
        <v>1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81</v>
      </c>
      <c r="BE5" s="70">
        <v>4</v>
      </c>
      <c r="BF5" s="70">
        <v>1</v>
      </c>
      <c r="BG5" s="70">
        <v>3</v>
      </c>
      <c r="BH5" s="70">
        <v>2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6</v>
      </c>
      <c r="Q6" s="56">
        <v>0</v>
      </c>
      <c r="R6" s="56">
        <v>0</v>
      </c>
      <c r="S6" s="56">
        <v>0</v>
      </c>
      <c r="T6" s="128">
        <v>0</v>
      </c>
      <c r="U6" s="129">
        <v>5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5</v>
      </c>
      <c r="AF6" s="56">
        <v>1</v>
      </c>
      <c r="AG6" s="56">
        <v>0</v>
      </c>
      <c r="AH6" s="56">
        <v>0</v>
      </c>
      <c r="AI6" s="128">
        <v>0</v>
      </c>
      <c r="AJ6" s="129">
        <v>4</v>
      </c>
      <c r="AK6" s="56">
        <v>0</v>
      </c>
      <c r="AL6" s="56">
        <v>0</v>
      </c>
      <c r="AM6" s="56">
        <v>0</v>
      </c>
      <c r="AN6" s="128">
        <v>0</v>
      </c>
      <c r="AO6" s="129">
        <v>3</v>
      </c>
      <c r="AP6" s="56">
        <v>0</v>
      </c>
      <c r="AQ6" s="56">
        <v>0</v>
      </c>
      <c r="AR6" s="56">
        <v>0</v>
      </c>
      <c r="AS6" s="128">
        <v>0</v>
      </c>
      <c r="AT6" s="129">
        <v>6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0</v>
      </c>
      <c r="BA6" s="56">
        <v>0</v>
      </c>
      <c r="BB6" s="56">
        <v>0</v>
      </c>
      <c r="BC6" s="130">
        <v>0</v>
      </c>
      <c r="BD6" s="129">
        <v>34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5</v>
      </c>
      <c r="AA7" s="56">
        <v>1</v>
      </c>
      <c r="AB7" s="56">
        <v>0</v>
      </c>
      <c r="AC7" s="56">
        <v>0</v>
      </c>
      <c r="AD7" s="128">
        <v>0</v>
      </c>
      <c r="AE7" s="129">
        <v>2</v>
      </c>
      <c r="AF7" s="56">
        <v>2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3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14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5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5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55">
        <v>2</v>
      </c>
      <c r="Q13" s="417" t="s">
        <v>57</v>
      </c>
      <c r="R13" s="418"/>
      <c r="S13" s="418"/>
      <c r="T13" s="421"/>
      <c r="U13" s="155">
        <v>3</v>
      </c>
      <c r="V13" s="417" t="s">
        <v>58</v>
      </c>
      <c r="W13" s="418"/>
      <c r="X13" s="418"/>
      <c r="Y13" s="421"/>
      <c r="Z13" s="155">
        <v>4</v>
      </c>
      <c r="AA13" s="417" t="s">
        <v>59</v>
      </c>
      <c r="AB13" s="418"/>
      <c r="AC13" s="418"/>
      <c r="AD13" s="421"/>
      <c r="AE13" s="155">
        <v>5</v>
      </c>
      <c r="AF13" s="417" t="s">
        <v>60</v>
      </c>
      <c r="AG13" s="418"/>
      <c r="AH13" s="418"/>
      <c r="AI13" s="421"/>
      <c r="AJ13" s="155">
        <v>6</v>
      </c>
      <c r="AK13" s="417" t="s">
        <v>136</v>
      </c>
      <c r="AL13" s="418"/>
      <c r="AM13" s="418"/>
      <c r="AN13" s="421"/>
      <c r="AO13" s="155">
        <v>7</v>
      </c>
      <c r="AP13" s="417" t="s">
        <v>137</v>
      </c>
      <c r="AQ13" s="418"/>
      <c r="AR13" s="418"/>
      <c r="AS13" s="421"/>
      <c r="AT13" s="155">
        <v>8</v>
      </c>
      <c r="AU13" s="417" t="s">
        <v>63</v>
      </c>
      <c r="AV13" s="418"/>
      <c r="AW13" s="418"/>
      <c r="AX13" s="421"/>
      <c r="AY13" s="15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55">
        <v>2</v>
      </c>
      <c r="Q23" s="417" t="s">
        <v>57</v>
      </c>
      <c r="R23" s="418"/>
      <c r="S23" s="418"/>
      <c r="T23" s="421"/>
      <c r="U23" s="155">
        <v>3</v>
      </c>
      <c r="V23" s="417" t="s">
        <v>58</v>
      </c>
      <c r="W23" s="418"/>
      <c r="X23" s="418"/>
      <c r="Y23" s="421"/>
      <c r="Z23" s="155">
        <v>4</v>
      </c>
      <c r="AA23" s="417" t="s">
        <v>59</v>
      </c>
      <c r="AB23" s="418"/>
      <c r="AC23" s="418"/>
      <c r="AD23" s="421"/>
      <c r="AE23" s="155">
        <v>5</v>
      </c>
      <c r="AF23" s="417" t="s">
        <v>60</v>
      </c>
      <c r="AG23" s="418"/>
      <c r="AH23" s="418"/>
      <c r="AI23" s="421"/>
      <c r="AJ23" s="155">
        <v>6</v>
      </c>
      <c r="AK23" s="417" t="s">
        <v>136</v>
      </c>
      <c r="AL23" s="418"/>
      <c r="AM23" s="418"/>
      <c r="AN23" s="421"/>
      <c r="AO23" s="155">
        <v>7</v>
      </c>
      <c r="AP23" s="417" t="s">
        <v>137</v>
      </c>
      <c r="AQ23" s="418"/>
      <c r="AR23" s="418"/>
      <c r="AS23" s="421"/>
      <c r="AT23" s="155">
        <v>8</v>
      </c>
      <c r="AU23" s="417" t="s">
        <v>63</v>
      </c>
      <c r="AV23" s="418"/>
      <c r="AW23" s="418"/>
      <c r="AX23" s="421"/>
      <c r="AY23" s="15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55">
        <v>2</v>
      </c>
      <c r="Q33" s="417" t="s">
        <v>57</v>
      </c>
      <c r="R33" s="418"/>
      <c r="S33" s="418"/>
      <c r="T33" s="421"/>
      <c r="U33" s="155">
        <v>3</v>
      </c>
      <c r="V33" s="417" t="s">
        <v>58</v>
      </c>
      <c r="W33" s="418"/>
      <c r="X33" s="418"/>
      <c r="Y33" s="421"/>
      <c r="Z33" s="155">
        <v>4</v>
      </c>
      <c r="AA33" s="417" t="s">
        <v>59</v>
      </c>
      <c r="AB33" s="418"/>
      <c r="AC33" s="418"/>
      <c r="AD33" s="421"/>
      <c r="AE33" s="155">
        <v>5</v>
      </c>
      <c r="AF33" s="417" t="s">
        <v>60</v>
      </c>
      <c r="AG33" s="418"/>
      <c r="AH33" s="418"/>
      <c r="AI33" s="421"/>
      <c r="AJ33" s="155">
        <v>6</v>
      </c>
      <c r="AK33" s="417" t="s">
        <v>136</v>
      </c>
      <c r="AL33" s="418"/>
      <c r="AM33" s="418"/>
      <c r="AN33" s="421"/>
      <c r="AO33" s="155">
        <v>7</v>
      </c>
      <c r="AP33" s="417" t="s">
        <v>137</v>
      </c>
      <c r="AQ33" s="418"/>
      <c r="AR33" s="418"/>
      <c r="AS33" s="421"/>
      <c r="AT33" s="155">
        <v>8</v>
      </c>
      <c r="AU33" s="417" t="s">
        <v>63</v>
      </c>
      <c r="AV33" s="418"/>
      <c r="AW33" s="418"/>
      <c r="AX33" s="421"/>
      <c r="AY33" s="15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55">
        <v>2</v>
      </c>
      <c r="Q43" s="417" t="s">
        <v>57</v>
      </c>
      <c r="R43" s="418"/>
      <c r="S43" s="418"/>
      <c r="T43" s="421"/>
      <c r="U43" s="155">
        <v>3</v>
      </c>
      <c r="V43" s="417" t="s">
        <v>58</v>
      </c>
      <c r="W43" s="418"/>
      <c r="X43" s="418"/>
      <c r="Y43" s="421"/>
      <c r="Z43" s="155">
        <v>4</v>
      </c>
      <c r="AA43" s="417" t="s">
        <v>59</v>
      </c>
      <c r="AB43" s="418"/>
      <c r="AC43" s="418"/>
      <c r="AD43" s="421"/>
      <c r="AE43" s="155">
        <v>5</v>
      </c>
      <c r="AF43" s="417" t="s">
        <v>60</v>
      </c>
      <c r="AG43" s="418"/>
      <c r="AH43" s="418"/>
      <c r="AI43" s="421"/>
      <c r="AJ43" s="155">
        <v>6</v>
      </c>
      <c r="AK43" s="417" t="s">
        <v>136</v>
      </c>
      <c r="AL43" s="418"/>
      <c r="AM43" s="418"/>
      <c r="AN43" s="421"/>
      <c r="AO43" s="155">
        <v>7</v>
      </c>
      <c r="AP43" s="417" t="s">
        <v>137</v>
      </c>
      <c r="AQ43" s="418"/>
      <c r="AR43" s="418"/>
      <c r="AS43" s="421"/>
      <c r="AT43" s="155">
        <v>8</v>
      </c>
      <c r="AU43" s="417" t="s">
        <v>63</v>
      </c>
      <c r="AV43" s="418"/>
      <c r="AW43" s="418"/>
      <c r="AX43" s="421"/>
      <c r="AY43" s="15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55">
        <v>2</v>
      </c>
      <c r="Q53" s="417" t="s">
        <v>57</v>
      </c>
      <c r="R53" s="418"/>
      <c r="S53" s="418"/>
      <c r="T53" s="421"/>
      <c r="U53" s="155">
        <v>3</v>
      </c>
      <c r="V53" s="417" t="s">
        <v>58</v>
      </c>
      <c r="W53" s="418"/>
      <c r="X53" s="418"/>
      <c r="Y53" s="421"/>
      <c r="Z53" s="155">
        <v>4</v>
      </c>
      <c r="AA53" s="417" t="s">
        <v>59</v>
      </c>
      <c r="AB53" s="418"/>
      <c r="AC53" s="418"/>
      <c r="AD53" s="421"/>
      <c r="AE53" s="155">
        <v>5</v>
      </c>
      <c r="AF53" s="417" t="s">
        <v>60</v>
      </c>
      <c r="AG53" s="418"/>
      <c r="AH53" s="418"/>
      <c r="AI53" s="421"/>
      <c r="AJ53" s="155">
        <v>6</v>
      </c>
      <c r="AK53" s="417" t="s">
        <v>136</v>
      </c>
      <c r="AL53" s="418"/>
      <c r="AM53" s="418"/>
      <c r="AN53" s="421"/>
      <c r="AO53" s="155">
        <v>7</v>
      </c>
      <c r="AP53" s="417" t="s">
        <v>137</v>
      </c>
      <c r="AQ53" s="418"/>
      <c r="AR53" s="418"/>
      <c r="AS53" s="421"/>
      <c r="AT53" s="155">
        <v>8</v>
      </c>
      <c r="AU53" s="417" t="s">
        <v>63</v>
      </c>
      <c r="AV53" s="418"/>
      <c r="AW53" s="418"/>
      <c r="AX53" s="421"/>
      <c r="AY53" s="15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55">
        <v>2</v>
      </c>
      <c r="Q63" s="417" t="s">
        <v>57</v>
      </c>
      <c r="R63" s="418"/>
      <c r="S63" s="418"/>
      <c r="T63" s="421"/>
      <c r="U63" s="155">
        <v>3</v>
      </c>
      <c r="V63" s="417" t="s">
        <v>58</v>
      </c>
      <c r="W63" s="418"/>
      <c r="X63" s="418"/>
      <c r="Y63" s="421"/>
      <c r="Z63" s="155">
        <v>4</v>
      </c>
      <c r="AA63" s="417" t="s">
        <v>59</v>
      </c>
      <c r="AB63" s="418"/>
      <c r="AC63" s="418"/>
      <c r="AD63" s="421"/>
      <c r="AE63" s="155">
        <v>5</v>
      </c>
      <c r="AF63" s="417" t="s">
        <v>60</v>
      </c>
      <c r="AG63" s="418"/>
      <c r="AH63" s="418"/>
      <c r="AI63" s="421"/>
      <c r="AJ63" s="155">
        <v>6</v>
      </c>
      <c r="AK63" s="417" t="s">
        <v>136</v>
      </c>
      <c r="AL63" s="418"/>
      <c r="AM63" s="418"/>
      <c r="AN63" s="421"/>
      <c r="AO63" s="155">
        <v>7</v>
      </c>
      <c r="AP63" s="417" t="s">
        <v>137</v>
      </c>
      <c r="AQ63" s="418"/>
      <c r="AR63" s="418"/>
      <c r="AS63" s="421"/>
      <c r="AT63" s="155">
        <v>8</v>
      </c>
      <c r="AU63" s="417" t="s">
        <v>63</v>
      </c>
      <c r="AV63" s="418"/>
      <c r="AW63" s="418"/>
      <c r="AX63" s="421"/>
      <c r="AY63" s="15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55">
        <v>2</v>
      </c>
      <c r="Q73" s="417" t="s">
        <v>57</v>
      </c>
      <c r="R73" s="418"/>
      <c r="S73" s="418"/>
      <c r="T73" s="421"/>
      <c r="U73" s="155">
        <v>3</v>
      </c>
      <c r="V73" s="417" t="s">
        <v>58</v>
      </c>
      <c r="W73" s="418"/>
      <c r="X73" s="418"/>
      <c r="Y73" s="421"/>
      <c r="Z73" s="155">
        <v>4</v>
      </c>
      <c r="AA73" s="417" t="s">
        <v>59</v>
      </c>
      <c r="AB73" s="418"/>
      <c r="AC73" s="418"/>
      <c r="AD73" s="421"/>
      <c r="AE73" s="155">
        <v>5</v>
      </c>
      <c r="AF73" s="417" t="s">
        <v>60</v>
      </c>
      <c r="AG73" s="418"/>
      <c r="AH73" s="418"/>
      <c r="AI73" s="421"/>
      <c r="AJ73" s="155">
        <v>6</v>
      </c>
      <c r="AK73" s="417" t="s">
        <v>136</v>
      </c>
      <c r="AL73" s="418"/>
      <c r="AM73" s="418"/>
      <c r="AN73" s="421"/>
      <c r="AO73" s="155">
        <v>7</v>
      </c>
      <c r="AP73" s="417" t="s">
        <v>137</v>
      </c>
      <c r="AQ73" s="418"/>
      <c r="AR73" s="418"/>
      <c r="AS73" s="421"/>
      <c r="AT73" s="155">
        <v>8</v>
      </c>
      <c r="AU73" s="417" t="s">
        <v>63</v>
      </c>
      <c r="AV73" s="418"/>
      <c r="AW73" s="418"/>
      <c r="AX73" s="421"/>
      <c r="AY73" s="15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55">
        <v>2</v>
      </c>
      <c r="Q84" s="417" t="s">
        <v>57</v>
      </c>
      <c r="R84" s="418"/>
      <c r="S84" s="418"/>
      <c r="T84" s="421"/>
      <c r="U84" s="155">
        <v>3</v>
      </c>
      <c r="V84" s="417" t="s">
        <v>58</v>
      </c>
      <c r="W84" s="418"/>
      <c r="X84" s="418"/>
      <c r="Y84" s="421"/>
      <c r="Z84" s="155">
        <v>4</v>
      </c>
      <c r="AA84" s="417" t="s">
        <v>59</v>
      </c>
      <c r="AB84" s="418"/>
      <c r="AC84" s="418"/>
      <c r="AD84" s="421"/>
      <c r="AE84" s="155">
        <v>5</v>
      </c>
      <c r="AF84" s="417" t="s">
        <v>60</v>
      </c>
      <c r="AG84" s="418"/>
      <c r="AH84" s="418"/>
      <c r="AI84" s="421"/>
      <c r="AJ84" s="155">
        <v>6</v>
      </c>
      <c r="AK84" s="417" t="s">
        <v>136</v>
      </c>
      <c r="AL84" s="418"/>
      <c r="AM84" s="418"/>
      <c r="AN84" s="421"/>
      <c r="AO84" s="155">
        <v>7</v>
      </c>
      <c r="AP84" s="417" t="s">
        <v>137</v>
      </c>
      <c r="AQ84" s="418"/>
      <c r="AR84" s="418"/>
      <c r="AS84" s="421"/>
      <c r="AT84" s="155">
        <v>8</v>
      </c>
      <c r="AU84" s="417" t="s">
        <v>63</v>
      </c>
      <c r="AV84" s="418"/>
      <c r="AW84" s="418"/>
      <c r="AX84" s="421"/>
      <c r="AY84" s="15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55">
        <v>2</v>
      </c>
      <c r="Q94" s="417" t="s">
        <v>57</v>
      </c>
      <c r="R94" s="418"/>
      <c r="S94" s="418"/>
      <c r="T94" s="421"/>
      <c r="U94" s="155">
        <v>3</v>
      </c>
      <c r="V94" s="417" t="s">
        <v>58</v>
      </c>
      <c r="W94" s="418"/>
      <c r="X94" s="418"/>
      <c r="Y94" s="421"/>
      <c r="Z94" s="155">
        <v>4</v>
      </c>
      <c r="AA94" s="417" t="s">
        <v>59</v>
      </c>
      <c r="AB94" s="418"/>
      <c r="AC94" s="418"/>
      <c r="AD94" s="421"/>
      <c r="AE94" s="155">
        <v>5</v>
      </c>
      <c r="AF94" s="417" t="s">
        <v>60</v>
      </c>
      <c r="AG94" s="418"/>
      <c r="AH94" s="418"/>
      <c r="AI94" s="421"/>
      <c r="AJ94" s="155">
        <v>6</v>
      </c>
      <c r="AK94" s="417" t="s">
        <v>136</v>
      </c>
      <c r="AL94" s="418"/>
      <c r="AM94" s="418"/>
      <c r="AN94" s="421"/>
      <c r="AO94" s="155">
        <v>7</v>
      </c>
      <c r="AP94" s="417" t="s">
        <v>137</v>
      </c>
      <c r="AQ94" s="418"/>
      <c r="AR94" s="418"/>
      <c r="AS94" s="421"/>
      <c r="AT94" s="155">
        <v>8</v>
      </c>
      <c r="AU94" s="417" t="s">
        <v>63</v>
      </c>
      <c r="AV94" s="418"/>
      <c r="AW94" s="418"/>
      <c r="AX94" s="421"/>
      <c r="AY94" s="15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55">
        <v>2</v>
      </c>
      <c r="Q104" s="417" t="s">
        <v>57</v>
      </c>
      <c r="R104" s="418"/>
      <c r="S104" s="418"/>
      <c r="T104" s="421"/>
      <c r="U104" s="155">
        <v>3</v>
      </c>
      <c r="V104" s="417" t="s">
        <v>58</v>
      </c>
      <c r="W104" s="418"/>
      <c r="X104" s="418"/>
      <c r="Y104" s="421"/>
      <c r="Z104" s="155">
        <v>4</v>
      </c>
      <c r="AA104" s="417" t="s">
        <v>59</v>
      </c>
      <c r="AB104" s="418"/>
      <c r="AC104" s="418"/>
      <c r="AD104" s="421"/>
      <c r="AE104" s="155">
        <v>5</v>
      </c>
      <c r="AF104" s="417" t="s">
        <v>60</v>
      </c>
      <c r="AG104" s="418"/>
      <c r="AH104" s="418"/>
      <c r="AI104" s="421"/>
      <c r="AJ104" s="155">
        <v>6</v>
      </c>
      <c r="AK104" s="417" t="s">
        <v>136</v>
      </c>
      <c r="AL104" s="418"/>
      <c r="AM104" s="418"/>
      <c r="AN104" s="421"/>
      <c r="AO104" s="155">
        <v>7</v>
      </c>
      <c r="AP104" s="417" t="s">
        <v>137</v>
      </c>
      <c r="AQ104" s="418"/>
      <c r="AR104" s="418"/>
      <c r="AS104" s="421"/>
      <c r="AT104" s="155">
        <v>8</v>
      </c>
      <c r="AU104" s="417" t="s">
        <v>63</v>
      </c>
      <c r="AV104" s="418"/>
      <c r="AW104" s="418"/>
      <c r="AX104" s="421"/>
      <c r="AY104" s="15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55">
        <v>2</v>
      </c>
      <c r="Q114" s="417" t="s">
        <v>57</v>
      </c>
      <c r="R114" s="418"/>
      <c r="S114" s="418"/>
      <c r="T114" s="421"/>
      <c r="U114" s="155">
        <v>3</v>
      </c>
      <c r="V114" s="417" t="s">
        <v>58</v>
      </c>
      <c r="W114" s="418"/>
      <c r="X114" s="418"/>
      <c r="Y114" s="421"/>
      <c r="Z114" s="155">
        <v>4</v>
      </c>
      <c r="AA114" s="417" t="s">
        <v>59</v>
      </c>
      <c r="AB114" s="418"/>
      <c r="AC114" s="418"/>
      <c r="AD114" s="421"/>
      <c r="AE114" s="155">
        <v>5</v>
      </c>
      <c r="AF114" s="417" t="s">
        <v>60</v>
      </c>
      <c r="AG114" s="418"/>
      <c r="AH114" s="418"/>
      <c r="AI114" s="421"/>
      <c r="AJ114" s="155">
        <v>6</v>
      </c>
      <c r="AK114" s="417" t="s">
        <v>136</v>
      </c>
      <c r="AL114" s="418"/>
      <c r="AM114" s="418"/>
      <c r="AN114" s="421"/>
      <c r="AO114" s="155">
        <v>7</v>
      </c>
      <c r="AP114" s="417" t="s">
        <v>137</v>
      </c>
      <c r="AQ114" s="418"/>
      <c r="AR114" s="418"/>
      <c r="AS114" s="421"/>
      <c r="AT114" s="155">
        <v>8</v>
      </c>
      <c r="AU114" s="417" t="s">
        <v>63</v>
      </c>
      <c r="AV114" s="418"/>
      <c r="AW114" s="418"/>
      <c r="AX114" s="421"/>
      <c r="AY114" s="15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6"/>
      <c r="H3" s="216"/>
      <c r="K3" s="216"/>
      <c r="L3" s="216"/>
    </row>
    <row r="4" spans="1:19" ht="14.1" customHeight="1" x14ac:dyDescent="0.15">
      <c r="A4" s="218"/>
      <c r="B4" s="48" t="s">
        <v>240</v>
      </c>
      <c r="C4" s="111">
        <v>1</v>
      </c>
      <c r="D4" s="111">
        <v>23</v>
      </c>
      <c r="E4" s="111" t="s">
        <v>237</v>
      </c>
      <c r="G4" s="75">
        <v>8</v>
      </c>
      <c r="H4" s="33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19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19"/>
      <c r="B14" s="43">
        <v>1</v>
      </c>
      <c r="C14" s="43">
        <v>2</v>
      </c>
      <c r="D14" s="217" t="s">
        <v>52</v>
      </c>
      <c r="F14" s="219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5" t="s">
        <v>52</v>
      </c>
    </row>
    <row r="15" spans="1:19" ht="14.1" customHeight="1" x14ac:dyDescent="0.15">
      <c r="A15" s="220"/>
      <c r="B15" s="44" t="s">
        <v>65</v>
      </c>
      <c r="C15" s="4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38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19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19"/>
      <c r="B34" s="25">
        <v>1</v>
      </c>
      <c r="C34" s="25">
        <v>2</v>
      </c>
      <c r="D34" s="2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44" t="s">
        <v>69</v>
      </c>
      <c r="C35" s="44" t="s">
        <v>68</v>
      </c>
      <c r="D35" s="44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28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60">
        <v>1</v>
      </c>
      <c r="D107" s="60">
        <v>2</v>
      </c>
      <c r="E107" s="60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64" t="s">
        <v>69</v>
      </c>
      <c r="D108" s="64" t="s">
        <v>68</v>
      </c>
      <c r="E108" s="64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0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3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3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3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3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3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3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3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3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3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3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3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39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39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39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39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39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39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39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39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39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39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39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65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65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65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65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65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65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65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65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65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65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65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60">
        <v>1</v>
      </c>
      <c r="G214" s="60">
        <v>2</v>
      </c>
      <c r="H214" s="6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64" t="s">
        <v>69</v>
      </c>
      <c r="G215" s="64" t="s">
        <v>68</v>
      </c>
      <c r="H215" s="64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65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65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65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65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65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65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65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65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65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65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65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65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65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65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65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65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65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65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65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65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65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65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39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39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39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39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39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39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39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39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39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39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39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39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39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39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39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39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39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39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39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39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39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39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26">
        <v>1</v>
      </c>
      <c r="L3" s="417" t="s">
        <v>131</v>
      </c>
      <c r="M3" s="418"/>
      <c r="N3" s="418"/>
      <c r="O3" s="421"/>
      <c r="P3" s="119">
        <v>2</v>
      </c>
      <c r="Q3" s="417" t="s">
        <v>132</v>
      </c>
      <c r="R3" s="418"/>
      <c r="S3" s="418"/>
      <c r="T3" s="421"/>
      <c r="U3" s="119">
        <v>3</v>
      </c>
      <c r="V3" s="417" t="s">
        <v>133</v>
      </c>
      <c r="W3" s="418"/>
      <c r="X3" s="418"/>
      <c r="Y3" s="421"/>
      <c r="Z3" s="119">
        <v>4</v>
      </c>
      <c r="AA3" s="417" t="s">
        <v>134</v>
      </c>
      <c r="AB3" s="418"/>
      <c r="AC3" s="418"/>
      <c r="AD3" s="421"/>
      <c r="AE3" s="119">
        <v>5</v>
      </c>
      <c r="AF3" s="417" t="s">
        <v>135</v>
      </c>
      <c r="AG3" s="418"/>
      <c r="AH3" s="418"/>
      <c r="AI3" s="421"/>
      <c r="AJ3" s="119">
        <v>6</v>
      </c>
      <c r="AK3" s="417" t="s">
        <v>136</v>
      </c>
      <c r="AL3" s="418"/>
      <c r="AM3" s="418"/>
      <c r="AN3" s="421"/>
      <c r="AO3" s="119">
        <v>7</v>
      </c>
      <c r="AP3" s="417" t="s">
        <v>137</v>
      </c>
      <c r="AQ3" s="418"/>
      <c r="AR3" s="418"/>
      <c r="AS3" s="421"/>
      <c r="AT3" s="119">
        <v>8</v>
      </c>
      <c r="AU3" s="417" t="s">
        <v>138</v>
      </c>
      <c r="AV3" s="418"/>
      <c r="AW3" s="418"/>
      <c r="AX3" s="421"/>
      <c r="AY3" s="11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19">
        <v>2</v>
      </c>
      <c r="Q13" s="417" t="s">
        <v>57</v>
      </c>
      <c r="R13" s="418"/>
      <c r="S13" s="418"/>
      <c r="T13" s="421"/>
      <c r="U13" s="119">
        <v>3</v>
      </c>
      <c r="V13" s="417" t="s">
        <v>58</v>
      </c>
      <c r="W13" s="418"/>
      <c r="X13" s="418"/>
      <c r="Y13" s="421"/>
      <c r="Z13" s="119">
        <v>4</v>
      </c>
      <c r="AA13" s="417" t="s">
        <v>59</v>
      </c>
      <c r="AB13" s="418"/>
      <c r="AC13" s="418"/>
      <c r="AD13" s="421"/>
      <c r="AE13" s="119">
        <v>5</v>
      </c>
      <c r="AF13" s="417" t="s">
        <v>60</v>
      </c>
      <c r="AG13" s="418"/>
      <c r="AH13" s="418"/>
      <c r="AI13" s="421"/>
      <c r="AJ13" s="119">
        <v>6</v>
      </c>
      <c r="AK13" s="417" t="s">
        <v>136</v>
      </c>
      <c r="AL13" s="418"/>
      <c r="AM13" s="418"/>
      <c r="AN13" s="421"/>
      <c r="AO13" s="119">
        <v>7</v>
      </c>
      <c r="AP13" s="417" t="s">
        <v>137</v>
      </c>
      <c r="AQ13" s="418"/>
      <c r="AR13" s="418"/>
      <c r="AS13" s="421"/>
      <c r="AT13" s="119">
        <v>8</v>
      </c>
      <c r="AU13" s="417" t="s">
        <v>63</v>
      </c>
      <c r="AV13" s="418"/>
      <c r="AW13" s="418"/>
      <c r="AX13" s="421"/>
      <c r="AY13" s="11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19">
        <v>2</v>
      </c>
      <c r="Q23" s="417" t="s">
        <v>57</v>
      </c>
      <c r="R23" s="418"/>
      <c r="S23" s="418"/>
      <c r="T23" s="421"/>
      <c r="U23" s="119">
        <v>3</v>
      </c>
      <c r="V23" s="417" t="s">
        <v>58</v>
      </c>
      <c r="W23" s="418"/>
      <c r="X23" s="418"/>
      <c r="Y23" s="421"/>
      <c r="Z23" s="119">
        <v>4</v>
      </c>
      <c r="AA23" s="417" t="s">
        <v>59</v>
      </c>
      <c r="AB23" s="418"/>
      <c r="AC23" s="418"/>
      <c r="AD23" s="421"/>
      <c r="AE23" s="119">
        <v>5</v>
      </c>
      <c r="AF23" s="417" t="s">
        <v>60</v>
      </c>
      <c r="AG23" s="418"/>
      <c r="AH23" s="418"/>
      <c r="AI23" s="421"/>
      <c r="AJ23" s="119">
        <v>6</v>
      </c>
      <c r="AK23" s="417" t="s">
        <v>136</v>
      </c>
      <c r="AL23" s="418"/>
      <c r="AM23" s="418"/>
      <c r="AN23" s="421"/>
      <c r="AO23" s="119">
        <v>7</v>
      </c>
      <c r="AP23" s="417" t="s">
        <v>137</v>
      </c>
      <c r="AQ23" s="418"/>
      <c r="AR23" s="418"/>
      <c r="AS23" s="421"/>
      <c r="AT23" s="119">
        <v>8</v>
      </c>
      <c r="AU23" s="417" t="s">
        <v>63</v>
      </c>
      <c r="AV23" s="418"/>
      <c r="AW23" s="418"/>
      <c r="AX23" s="421"/>
      <c r="AY23" s="11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19">
        <v>2</v>
      </c>
      <c r="Q33" s="417" t="s">
        <v>57</v>
      </c>
      <c r="R33" s="418"/>
      <c r="S33" s="418"/>
      <c r="T33" s="421"/>
      <c r="U33" s="119">
        <v>3</v>
      </c>
      <c r="V33" s="417" t="s">
        <v>58</v>
      </c>
      <c r="W33" s="418"/>
      <c r="X33" s="418"/>
      <c r="Y33" s="421"/>
      <c r="Z33" s="119">
        <v>4</v>
      </c>
      <c r="AA33" s="417" t="s">
        <v>59</v>
      </c>
      <c r="AB33" s="418"/>
      <c r="AC33" s="418"/>
      <c r="AD33" s="421"/>
      <c r="AE33" s="119">
        <v>5</v>
      </c>
      <c r="AF33" s="417" t="s">
        <v>60</v>
      </c>
      <c r="AG33" s="418"/>
      <c r="AH33" s="418"/>
      <c r="AI33" s="421"/>
      <c r="AJ33" s="119">
        <v>6</v>
      </c>
      <c r="AK33" s="417" t="s">
        <v>136</v>
      </c>
      <c r="AL33" s="418"/>
      <c r="AM33" s="418"/>
      <c r="AN33" s="421"/>
      <c r="AO33" s="119">
        <v>7</v>
      </c>
      <c r="AP33" s="417" t="s">
        <v>137</v>
      </c>
      <c r="AQ33" s="418"/>
      <c r="AR33" s="418"/>
      <c r="AS33" s="421"/>
      <c r="AT33" s="119">
        <v>8</v>
      </c>
      <c r="AU33" s="417" t="s">
        <v>63</v>
      </c>
      <c r="AV33" s="418"/>
      <c r="AW33" s="418"/>
      <c r="AX33" s="421"/>
      <c r="AY33" s="11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19">
        <v>2</v>
      </c>
      <c r="Q43" s="417" t="s">
        <v>57</v>
      </c>
      <c r="R43" s="418"/>
      <c r="S43" s="418"/>
      <c r="T43" s="421"/>
      <c r="U43" s="119">
        <v>3</v>
      </c>
      <c r="V43" s="417" t="s">
        <v>58</v>
      </c>
      <c r="W43" s="418"/>
      <c r="X43" s="418"/>
      <c r="Y43" s="421"/>
      <c r="Z43" s="119">
        <v>4</v>
      </c>
      <c r="AA43" s="417" t="s">
        <v>59</v>
      </c>
      <c r="AB43" s="418"/>
      <c r="AC43" s="418"/>
      <c r="AD43" s="421"/>
      <c r="AE43" s="119">
        <v>5</v>
      </c>
      <c r="AF43" s="417" t="s">
        <v>60</v>
      </c>
      <c r="AG43" s="418"/>
      <c r="AH43" s="418"/>
      <c r="AI43" s="421"/>
      <c r="AJ43" s="119">
        <v>6</v>
      </c>
      <c r="AK43" s="417" t="s">
        <v>136</v>
      </c>
      <c r="AL43" s="418"/>
      <c r="AM43" s="418"/>
      <c r="AN43" s="421"/>
      <c r="AO43" s="119">
        <v>7</v>
      </c>
      <c r="AP43" s="417" t="s">
        <v>137</v>
      </c>
      <c r="AQ43" s="418"/>
      <c r="AR43" s="418"/>
      <c r="AS43" s="421"/>
      <c r="AT43" s="119">
        <v>8</v>
      </c>
      <c r="AU43" s="417" t="s">
        <v>63</v>
      </c>
      <c r="AV43" s="418"/>
      <c r="AW43" s="418"/>
      <c r="AX43" s="421"/>
      <c r="AY43" s="11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19">
        <v>2</v>
      </c>
      <c r="Q53" s="417" t="s">
        <v>57</v>
      </c>
      <c r="R53" s="418"/>
      <c r="S53" s="418"/>
      <c r="T53" s="421"/>
      <c r="U53" s="119">
        <v>3</v>
      </c>
      <c r="V53" s="417" t="s">
        <v>58</v>
      </c>
      <c r="W53" s="418"/>
      <c r="X53" s="418"/>
      <c r="Y53" s="421"/>
      <c r="Z53" s="119">
        <v>4</v>
      </c>
      <c r="AA53" s="417" t="s">
        <v>59</v>
      </c>
      <c r="AB53" s="418"/>
      <c r="AC53" s="418"/>
      <c r="AD53" s="421"/>
      <c r="AE53" s="119">
        <v>5</v>
      </c>
      <c r="AF53" s="417" t="s">
        <v>60</v>
      </c>
      <c r="AG53" s="418"/>
      <c r="AH53" s="418"/>
      <c r="AI53" s="421"/>
      <c r="AJ53" s="119">
        <v>6</v>
      </c>
      <c r="AK53" s="417" t="s">
        <v>136</v>
      </c>
      <c r="AL53" s="418"/>
      <c r="AM53" s="418"/>
      <c r="AN53" s="421"/>
      <c r="AO53" s="119">
        <v>7</v>
      </c>
      <c r="AP53" s="417" t="s">
        <v>137</v>
      </c>
      <c r="AQ53" s="418"/>
      <c r="AR53" s="418"/>
      <c r="AS53" s="421"/>
      <c r="AT53" s="119">
        <v>8</v>
      </c>
      <c r="AU53" s="417" t="s">
        <v>63</v>
      </c>
      <c r="AV53" s="418"/>
      <c r="AW53" s="418"/>
      <c r="AX53" s="421"/>
      <c r="AY53" s="11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19">
        <v>2</v>
      </c>
      <c r="Q63" s="417" t="s">
        <v>57</v>
      </c>
      <c r="R63" s="418"/>
      <c r="S63" s="418"/>
      <c r="T63" s="421"/>
      <c r="U63" s="119">
        <v>3</v>
      </c>
      <c r="V63" s="417" t="s">
        <v>58</v>
      </c>
      <c r="W63" s="418"/>
      <c r="X63" s="418"/>
      <c r="Y63" s="421"/>
      <c r="Z63" s="119">
        <v>4</v>
      </c>
      <c r="AA63" s="417" t="s">
        <v>59</v>
      </c>
      <c r="AB63" s="418"/>
      <c r="AC63" s="418"/>
      <c r="AD63" s="421"/>
      <c r="AE63" s="119">
        <v>5</v>
      </c>
      <c r="AF63" s="417" t="s">
        <v>60</v>
      </c>
      <c r="AG63" s="418"/>
      <c r="AH63" s="418"/>
      <c r="AI63" s="421"/>
      <c r="AJ63" s="119">
        <v>6</v>
      </c>
      <c r="AK63" s="417" t="s">
        <v>136</v>
      </c>
      <c r="AL63" s="418"/>
      <c r="AM63" s="418"/>
      <c r="AN63" s="421"/>
      <c r="AO63" s="119">
        <v>7</v>
      </c>
      <c r="AP63" s="417" t="s">
        <v>137</v>
      </c>
      <c r="AQ63" s="418"/>
      <c r="AR63" s="418"/>
      <c r="AS63" s="421"/>
      <c r="AT63" s="119">
        <v>8</v>
      </c>
      <c r="AU63" s="417" t="s">
        <v>63</v>
      </c>
      <c r="AV63" s="418"/>
      <c r="AW63" s="418"/>
      <c r="AX63" s="421"/>
      <c r="AY63" s="11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19">
        <v>2</v>
      </c>
      <c r="Q73" s="417" t="s">
        <v>57</v>
      </c>
      <c r="R73" s="418"/>
      <c r="S73" s="418"/>
      <c r="T73" s="421"/>
      <c r="U73" s="119">
        <v>3</v>
      </c>
      <c r="V73" s="417" t="s">
        <v>58</v>
      </c>
      <c r="W73" s="418"/>
      <c r="X73" s="418"/>
      <c r="Y73" s="421"/>
      <c r="Z73" s="119">
        <v>4</v>
      </c>
      <c r="AA73" s="417" t="s">
        <v>59</v>
      </c>
      <c r="AB73" s="418"/>
      <c r="AC73" s="418"/>
      <c r="AD73" s="421"/>
      <c r="AE73" s="119">
        <v>5</v>
      </c>
      <c r="AF73" s="417" t="s">
        <v>60</v>
      </c>
      <c r="AG73" s="418"/>
      <c r="AH73" s="418"/>
      <c r="AI73" s="421"/>
      <c r="AJ73" s="119">
        <v>6</v>
      </c>
      <c r="AK73" s="417" t="s">
        <v>136</v>
      </c>
      <c r="AL73" s="418"/>
      <c r="AM73" s="418"/>
      <c r="AN73" s="421"/>
      <c r="AO73" s="119">
        <v>7</v>
      </c>
      <c r="AP73" s="417" t="s">
        <v>137</v>
      </c>
      <c r="AQ73" s="418"/>
      <c r="AR73" s="418"/>
      <c r="AS73" s="421"/>
      <c r="AT73" s="119">
        <v>8</v>
      </c>
      <c r="AU73" s="417" t="s">
        <v>63</v>
      </c>
      <c r="AV73" s="418"/>
      <c r="AW73" s="418"/>
      <c r="AX73" s="421"/>
      <c r="AY73" s="11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19">
        <v>2</v>
      </c>
      <c r="Q84" s="417" t="s">
        <v>57</v>
      </c>
      <c r="R84" s="418"/>
      <c r="S84" s="418"/>
      <c r="T84" s="421"/>
      <c r="U84" s="119">
        <v>3</v>
      </c>
      <c r="V84" s="417" t="s">
        <v>58</v>
      </c>
      <c r="W84" s="418"/>
      <c r="X84" s="418"/>
      <c r="Y84" s="421"/>
      <c r="Z84" s="119">
        <v>4</v>
      </c>
      <c r="AA84" s="417" t="s">
        <v>59</v>
      </c>
      <c r="AB84" s="418"/>
      <c r="AC84" s="418"/>
      <c r="AD84" s="421"/>
      <c r="AE84" s="119">
        <v>5</v>
      </c>
      <c r="AF84" s="417" t="s">
        <v>60</v>
      </c>
      <c r="AG84" s="418"/>
      <c r="AH84" s="418"/>
      <c r="AI84" s="421"/>
      <c r="AJ84" s="119">
        <v>6</v>
      </c>
      <c r="AK84" s="417" t="s">
        <v>136</v>
      </c>
      <c r="AL84" s="418"/>
      <c r="AM84" s="418"/>
      <c r="AN84" s="421"/>
      <c r="AO84" s="119">
        <v>7</v>
      </c>
      <c r="AP84" s="417" t="s">
        <v>137</v>
      </c>
      <c r="AQ84" s="418"/>
      <c r="AR84" s="418"/>
      <c r="AS84" s="421"/>
      <c r="AT84" s="119">
        <v>8</v>
      </c>
      <c r="AU84" s="417" t="s">
        <v>63</v>
      </c>
      <c r="AV84" s="418"/>
      <c r="AW84" s="418"/>
      <c r="AX84" s="421"/>
      <c r="AY84" s="11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19">
        <v>2</v>
      </c>
      <c r="Q94" s="417" t="s">
        <v>57</v>
      </c>
      <c r="R94" s="418"/>
      <c r="S94" s="418"/>
      <c r="T94" s="421"/>
      <c r="U94" s="119">
        <v>3</v>
      </c>
      <c r="V94" s="417" t="s">
        <v>58</v>
      </c>
      <c r="W94" s="418"/>
      <c r="X94" s="418"/>
      <c r="Y94" s="421"/>
      <c r="Z94" s="119">
        <v>4</v>
      </c>
      <c r="AA94" s="417" t="s">
        <v>59</v>
      </c>
      <c r="AB94" s="418"/>
      <c r="AC94" s="418"/>
      <c r="AD94" s="421"/>
      <c r="AE94" s="119">
        <v>5</v>
      </c>
      <c r="AF94" s="417" t="s">
        <v>60</v>
      </c>
      <c r="AG94" s="418"/>
      <c r="AH94" s="418"/>
      <c r="AI94" s="421"/>
      <c r="AJ94" s="119">
        <v>6</v>
      </c>
      <c r="AK94" s="417" t="s">
        <v>136</v>
      </c>
      <c r="AL94" s="418"/>
      <c r="AM94" s="418"/>
      <c r="AN94" s="421"/>
      <c r="AO94" s="119">
        <v>7</v>
      </c>
      <c r="AP94" s="417" t="s">
        <v>137</v>
      </c>
      <c r="AQ94" s="418"/>
      <c r="AR94" s="418"/>
      <c r="AS94" s="421"/>
      <c r="AT94" s="119">
        <v>8</v>
      </c>
      <c r="AU94" s="417" t="s">
        <v>63</v>
      </c>
      <c r="AV94" s="418"/>
      <c r="AW94" s="418"/>
      <c r="AX94" s="421"/>
      <c r="AY94" s="11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19">
        <v>2</v>
      </c>
      <c r="Q104" s="417" t="s">
        <v>57</v>
      </c>
      <c r="R104" s="418"/>
      <c r="S104" s="418"/>
      <c r="T104" s="421"/>
      <c r="U104" s="119">
        <v>3</v>
      </c>
      <c r="V104" s="417" t="s">
        <v>58</v>
      </c>
      <c r="W104" s="418"/>
      <c r="X104" s="418"/>
      <c r="Y104" s="421"/>
      <c r="Z104" s="119">
        <v>4</v>
      </c>
      <c r="AA104" s="417" t="s">
        <v>59</v>
      </c>
      <c r="AB104" s="418"/>
      <c r="AC104" s="418"/>
      <c r="AD104" s="421"/>
      <c r="AE104" s="119">
        <v>5</v>
      </c>
      <c r="AF104" s="417" t="s">
        <v>60</v>
      </c>
      <c r="AG104" s="418"/>
      <c r="AH104" s="418"/>
      <c r="AI104" s="421"/>
      <c r="AJ104" s="119">
        <v>6</v>
      </c>
      <c r="AK104" s="417" t="s">
        <v>136</v>
      </c>
      <c r="AL104" s="418"/>
      <c r="AM104" s="418"/>
      <c r="AN104" s="421"/>
      <c r="AO104" s="119">
        <v>7</v>
      </c>
      <c r="AP104" s="417" t="s">
        <v>137</v>
      </c>
      <c r="AQ104" s="418"/>
      <c r="AR104" s="418"/>
      <c r="AS104" s="421"/>
      <c r="AT104" s="119">
        <v>8</v>
      </c>
      <c r="AU104" s="417" t="s">
        <v>63</v>
      </c>
      <c r="AV104" s="418"/>
      <c r="AW104" s="418"/>
      <c r="AX104" s="421"/>
      <c r="AY104" s="11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19">
        <v>2</v>
      </c>
      <c r="Q114" s="417" t="s">
        <v>57</v>
      </c>
      <c r="R114" s="418"/>
      <c r="S114" s="418"/>
      <c r="T114" s="421"/>
      <c r="U114" s="119">
        <v>3</v>
      </c>
      <c r="V114" s="417" t="s">
        <v>58</v>
      </c>
      <c r="W114" s="418"/>
      <c r="X114" s="418"/>
      <c r="Y114" s="421"/>
      <c r="Z114" s="119">
        <v>4</v>
      </c>
      <c r="AA114" s="417" t="s">
        <v>59</v>
      </c>
      <c r="AB114" s="418"/>
      <c r="AC114" s="418"/>
      <c r="AD114" s="421"/>
      <c r="AE114" s="119">
        <v>5</v>
      </c>
      <c r="AF114" s="417" t="s">
        <v>60</v>
      </c>
      <c r="AG114" s="418"/>
      <c r="AH114" s="418"/>
      <c r="AI114" s="421"/>
      <c r="AJ114" s="119">
        <v>6</v>
      </c>
      <c r="AK114" s="417" t="s">
        <v>136</v>
      </c>
      <c r="AL114" s="418"/>
      <c r="AM114" s="418"/>
      <c r="AN114" s="421"/>
      <c r="AO114" s="119">
        <v>7</v>
      </c>
      <c r="AP114" s="417" t="s">
        <v>137</v>
      </c>
      <c r="AQ114" s="418"/>
      <c r="AR114" s="418"/>
      <c r="AS114" s="421"/>
      <c r="AT114" s="119">
        <v>8</v>
      </c>
      <c r="AU114" s="417" t="s">
        <v>63</v>
      </c>
      <c r="AV114" s="418"/>
      <c r="AW114" s="418"/>
      <c r="AX114" s="421"/>
      <c r="AY114" s="11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9</v>
      </c>
      <c r="H4" s="138" t="s">
        <v>55</v>
      </c>
      <c r="K4" s="230">
        <v>31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4</v>
      </c>
      <c r="E10" s="46">
        <v>9</v>
      </c>
      <c r="F10" s="46">
        <v>3</v>
      </c>
      <c r="G10" s="46">
        <v>2</v>
      </c>
      <c r="H10" s="46">
        <v>2</v>
      </c>
      <c r="I10" s="46">
        <v>7</v>
      </c>
      <c r="J10" s="46">
        <v>0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31</v>
      </c>
      <c r="D16" s="46">
        <v>31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22</v>
      </c>
      <c r="C23" s="215"/>
      <c r="D23" s="213">
        <v>6</v>
      </c>
      <c r="E23" s="215"/>
      <c r="F23" s="213">
        <v>3</v>
      </c>
      <c r="G23" s="214"/>
      <c r="H23" s="215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6</v>
      </c>
      <c r="K29" s="76">
        <v>7</v>
      </c>
      <c r="L29" s="76">
        <v>7</v>
      </c>
      <c r="M29" s="76">
        <v>3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21</v>
      </c>
      <c r="C30" s="46">
        <v>0</v>
      </c>
      <c r="D30" s="46">
        <v>1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4</v>
      </c>
      <c r="C36" s="46">
        <v>1</v>
      </c>
      <c r="D36" s="46">
        <v>1</v>
      </c>
      <c r="E36" s="46">
        <v>6</v>
      </c>
      <c r="I36" s="139" t="s">
        <v>53</v>
      </c>
      <c r="J36" s="46">
        <v>2</v>
      </c>
      <c r="K36" s="46">
        <v>1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3</v>
      </c>
      <c r="C50" s="81">
        <v>2</v>
      </c>
      <c r="D50" s="81">
        <v>2</v>
      </c>
      <c r="E50" s="82">
        <v>0</v>
      </c>
      <c r="F50" s="81">
        <v>0</v>
      </c>
      <c r="G50" s="83">
        <v>7</v>
      </c>
      <c r="H50" s="84">
        <v>1</v>
      </c>
      <c r="I50" s="81">
        <v>2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2</v>
      </c>
      <c r="F77" s="215"/>
      <c r="G77" s="213">
        <v>1</v>
      </c>
      <c r="H77" s="214"/>
      <c r="I77" s="21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3">
        <v>6</v>
      </c>
      <c r="D78" s="215"/>
      <c r="E78" s="213">
        <v>1</v>
      </c>
      <c r="F78" s="215"/>
      <c r="G78" s="213">
        <v>2</v>
      </c>
      <c r="H78" s="214"/>
      <c r="I78" s="214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6</v>
      </c>
      <c r="D82" s="215"/>
      <c r="E82" s="213">
        <v>1</v>
      </c>
      <c r="F82" s="215"/>
      <c r="G82" s="213">
        <v>0</v>
      </c>
      <c r="H82" s="214"/>
      <c r="I82" s="214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6</v>
      </c>
      <c r="F84" s="405"/>
      <c r="G84" s="406">
        <v>3</v>
      </c>
      <c r="H84" s="406"/>
      <c r="I84" s="404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3</v>
      </c>
      <c r="N95" s="78">
        <v>1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2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3</v>
      </c>
      <c r="N99" s="78">
        <v>2</v>
      </c>
      <c r="O99" s="78">
        <v>1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5</v>
      </c>
      <c r="D100" s="46">
        <v>0</v>
      </c>
      <c r="E100" s="46">
        <v>1</v>
      </c>
      <c r="F100" s="46">
        <v>0</v>
      </c>
      <c r="G100" s="46">
        <v>0</v>
      </c>
      <c r="H100" s="46">
        <v>6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7</v>
      </c>
      <c r="N101" s="93">
        <v>7</v>
      </c>
      <c r="O101" s="93">
        <v>3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0</v>
      </c>
      <c r="E102" s="46">
        <v>1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1</v>
      </c>
      <c r="F116" s="100">
        <v>1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4</v>
      </c>
      <c r="D118" s="99">
        <v>1</v>
      </c>
      <c r="E118" s="99">
        <v>1</v>
      </c>
      <c r="F118" s="99">
        <v>6</v>
      </c>
      <c r="G118" s="68"/>
      <c r="H118" s="315" t="s">
        <v>52</v>
      </c>
      <c r="I118" s="317"/>
      <c r="J118" s="99">
        <v>2</v>
      </c>
      <c r="K118" s="99">
        <v>1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1</v>
      </c>
      <c r="E130" s="102">
        <v>0</v>
      </c>
      <c r="F130" s="102">
        <v>0</v>
      </c>
      <c r="G130" s="103">
        <v>0</v>
      </c>
      <c r="H130" s="104">
        <v>2</v>
      </c>
      <c r="I130" s="105">
        <v>1</v>
      </c>
      <c r="J130" s="102">
        <v>1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3</v>
      </c>
      <c r="D145" s="81">
        <v>2</v>
      </c>
      <c r="E145" s="81">
        <v>0</v>
      </c>
      <c r="F145" s="82">
        <v>0</v>
      </c>
      <c r="G145" s="81">
        <v>0</v>
      </c>
      <c r="H145" s="106">
        <v>5</v>
      </c>
      <c r="I145" s="84">
        <v>1</v>
      </c>
      <c r="J145" s="81">
        <v>2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3</v>
      </c>
      <c r="D152" s="46">
        <v>2</v>
      </c>
      <c r="E152" s="46">
        <v>2</v>
      </c>
      <c r="F152" s="46">
        <v>0</v>
      </c>
      <c r="G152" s="46">
        <v>0</v>
      </c>
      <c r="H152" s="106">
        <v>7</v>
      </c>
      <c r="I152" s="46">
        <v>1</v>
      </c>
      <c r="J152" s="46">
        <v>2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22</v>
      </c>
      <c r="G159" s="215"/>
      <c r="H159" s="213">
        <v>6</v>
      </c>
      <c r="I159" s="215"/>
      <c r="J159" s="213">
        <v>3</v>
      </c>
      <c r="K159" s="214"/>
      <c r="L159" s="215"/>
      <c r="M159" s="46">
        <v>31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6</v>
      </c>
      <c r="I171" s="215"/>
      <c r="J171" s="213">
        <v>3</v>
      </c>
      <c r="K171" s="214"/>
      <c r="L171" s="215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21</v>
      </c>
      <c r="G179" s="46">
        <v>0</v>
      </c>
      <c r="H179" s="46">
        <v>1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21</v>
      </c>
      <c r="G191" s="46">
        <v>0</v>
      </c>
      <c r="H191" s="46">
        <v>1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6</v>
      </c>
      <c r="G198" s="80">
        <v>7</v>
      </c>
      <c r="H198" s="80">
        <v>7</v>
      </c>
      <c r="I198" s="80">
        <v>3</v>
      </c>
      <c r="J198" s="80">
        <v>0</v>
      </c>
      <c r="K198" s="109">
        <v>23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6</v>
      </c>
      <c r="G210" s="85">
        <v>7</v>
      </c>
      <c r="H210" s="85">
        <v>7</v>
      </c>
      <c r="I210" s="85">
        <v>3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4</v>
      </c>
      <c r="G216" s="46">
        <v>1</v>
      </c>
      <c r="H216" s="46">
        <v>1</v>
      </c>
      <c r="I216" s="46">
        <v>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4</v>
      </c>
      <c r="G228" s="46">
        <v>1</v>
      </c>
      <c r="H228" s="46">
        <v>1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2</v>
      </c>
      <c r="G234" s="80">
        <v>1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7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2</v>
      </c>
      <c r="G246" s="85">
        <v>1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1</v>
      </c>
      <c r="M272" s="85">
        <v>2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1</v>
      </c>
      <c r="M284" s="85">
        <v>2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4</v>
      </c>
      <c r="AU5" s="70">
        <v>0</v>
      </c>
      <c r="AV5" s="70">
        <v>1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10</v>
      </c>
      <c r="H4" s="138" t="s">
        <v>55</v>
      </c>
      <c r="K4" s="230">
        <v>24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3</v>
      </c>
      <c r="E10" s="46">
        <v>3</v>
      </c>
      <c r="F10" s="46">
        <v>8</v>
      </c>
      <c r="G10" s="46">
        <v>3</v>
      </c>
      <c r="H10" s="46">
        <v>1</v>
      </c>
      <c r="I10" s="46">
        <v>3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1</v>
      </c>
      <c r="C16" s="46">
        <v>23</v>
      </c>
      <c r="D16" s="46">
        <v>24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12</v>
      </c>
      <c r="C23" s="215"/>
      <c r="D23" s="213">
        <v>7</v>
      </c>
      <c r="E23" s="215"/>
      <c r="F23" s="213">
        <v>5</v>
      </c>
      <c r="G23" s="214"/>
      <c r="H23" s="215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3</v>
      </c>
      <c r="K29" s="76">
        <v>5</v>
      </c>
      <c r="L29" s="76">
        <v>4</v>
      </c>
      <c r="M29" s="76">
        <v>3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10</v>
      </c>
      <c r="C30" s="46">
        <v>1</v>
      </c>
      <c r="D30" s="46">
        <v>0</v>
      </c>
      <c r="E30" s="46">
        <v>1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2</v>
      </c>
      <c r="O36" s="46">
        <v>2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1</v>
      </c>
      <c r="I50" s="81">
        <v>3</v>
      </c>
      <c r="J50" s="81">
        <v>3</v>
      </c>
      <c r="K50" s="81">
        <v>0</v>
      </c>
      <c r="L50" s="81">
        <v>1</v>
      </c>
      <c r="M50" s="81">
        <v>1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1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1</v>
      </c>
      <c r="F76" s="215"/>
      <c r="G76" s="213">
        <v>1</v>
      </c>
      <c r="H76" s="214"/>
      <c r="I76" s="214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2</v>
      </c>
      <c r="F77" s="215"/>
      <c r="G77" s="213">
        <v>1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3</v>
      </c>
      <c r="F79" s="215"/>
      <c r="G79" s="213">
        <v>2</v>
      </c>
      <c r="H79" s="214"/>
      <c r="I79" s="214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0</v>
      </c>
      <c r="F80" s="215"/>
      <c r="G80" s="213">
        <v>1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7</v>
      </c>
      <c r="F84" s="405"/>
      <c r="G84" s="406">
        <v>5</v>
      </c>
      <c r="H84" s="406"/>
      <c r="I84" s="404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2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1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2</v>
      </c>
      <c r="N99" s="78">
        <v>0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1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5</v>
      </c>
      <c r="N101" s="93">
        <v>4</v>
      </c>
      <c r="O101" s="93">
        <v>3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1</v>
      </c>
      <c r="E102" s="46">
        <v>0</v>
      </c>
      <c r="F102" s="46">
        <v>1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2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7</v>
      </c>
      <c r="D118" s="99">
        <v>0</v>
      </c>
      <c r="E118" s="99">
        <v>0</v>
      </c>
      <c r="F118" s="99">
        <v>7</v>
      </c>
      <c r="G118" s="68"/>
      <c r="H118" s="315" t="s">
        <v>52</v>
      </c>
      <c r="I118" s="317"/>
      <c r="J118" s="99">
        <v>1</v>
      </c>
      <c r="K118" s="99">
        <v>2</v>
      </c>
      <c r="L118" s="99">
        <v>0</v>
      </c>
      <c r="M118" s="99">
        <v>0</v>
      </c>
      <c r="N118" s="99">
        <v>2</v>
      </c>
      <c r="O118" s="99">
        <v>2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2</v>
      </c>
      <c r="K147" s="81">
        <v>1</v>
      </c>
      <c r="L147" s="81">
        <v>0</v>
      </c>
      <c r="M147" s="81">
        <v>1</v>
      </c>
      <c r="N147" s="81">
        <v>1</v>
      </c>
      <c r="O147" s="81">
        <v>0</v>
      </c>
      <c r="P147" s="46">
        <v>5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1</v>
      </c>
      <c r="J152" s="46">
        <v>3</v>
      </c>
      <c r="K152" s="46">
        <v>3</v>
      </c>
      <c r="L152" s="46">
        <v>0</v>
      </c>
      <c r="M152" s="46">
        <v>1</v>
      </c>
      <c r="N152" s="46">
        <v>1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12</v>
      </c>
      <c r="G159" s="215"/>
      <c r="H159" s="213">
        <v>6</v>
      </c>
      <c r="I159" s="215"/>
      <c r="J159" s="213">
        <v>5</v>
      </c>
      <c r="K159" s="214"/>
      <c r="L159" s="215"/>
      <c r="M159" s="46">
        <v>23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1</v>
      </c>
      <c r="I164" s="215"/>
      <c r="J164" s="213">
        <v>0</v>
      </c>
      <c r="K164" s="214"/>
      <c r="L164" s="215"/>
      <c r="M164" s="46">
        <v>1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7</v>
      </c>
      <c r="I171" s="215"/>
      <c r="J171" s="213">
        <v>5</v>
      </c>
      <c r="K171" s="214"/>
      <c r="L171" s="215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10</v>
      </c>
      <c r="G179" s="46">
        <v>1</v>
      </c>
      <c r="H179" s="46">
        <v>0</v>
      </c>
      <c r="I179" s="46">
        <v>1</v>
      </c>
      <c r="J179" s="46">
        <v>0</v>
      </c>
      <c r="K179" s="97">
        <v>12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10</v>
      </c>
      <c r="G191" s="46">
        <v>1</v>
      </c>
      <c r="H191" s="46">
        <v>0</v>
      </c>
      <c r="I191" s="46">
        <v>1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3</v>
      </c>
      <c r="G198" s="80">
        <v>5</v>
      </c>
      <c r="H198" s="80">
        <v>4</v>
      </c>
      <c r="I198" s="80">
        <v>3</v>
      </c>
      <c r="J198" s="80">
        <v>0</v>
      </c>
      <c r="K198" s="109">
        <v>15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3</v>
      </c>
      <c r="G210" s="85">
        <v>5</v>
      </c>
      <c r="H210" s="85">
        <v>4</v>
      </c>
      <c r="I210" s="85">
        <v>3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2</v>
      </c>
      <c r="H234" s="80">
        <v>0</v>
      </c>
      <c r="I234" s="80">
        <v>0</v>
      </c>
      <c r="J234" s="80">
        <v>1</v>
      </c>
      <c r="K234" s="80">
        <v>2</v>
      </c>
      <c r="L234" s="80">
        <v>0</v>
      </c>
      <c r="M234" s="46">
        <v>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1</v>
      </c>
      <c r="K239" s="85">
        <v>0</v>
      </c>
      <c r="L239" s="85">
        <v>0</v>
      </c>
      <c r="M239" s="46">
        <v>1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2</v>
      </c>
      <c r="H246" s="85">
        <v>0</v>
      </c>
      <c r="I246" s="85">
        <v>0</v>
      </c>
      <c r="J246" s="85">
        <v>2</v>
      </c>
      <c r="K246" s="85">
        <v>2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3</v>
      </c>
      <c r="N272" s="85">
        <v>3</v>
      </c>
      <c r="O272" s="85">
        <v>0</v>
      </c>
      <c r="P272" s="85">
        <v>1</v>
      </c>
      <c r="Q272" s="85">
        <v>1</v>
      </c>
      <c r="R272" s="85">
        <v>0</v>
      </c>
      <c r="S272" s="46">
        <v>9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3</v>
      </c>
      <c r="N284" s="85">
        <v>3</v>
      </c>
      <c r="O284" s="85">
        <v>0</v>
      </c>
      <c r="P284" s="85">
        <v>1</v>
      </c>
      <c r="Q284" s="85">
        <v>1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1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11</v>
      </c>
      <c r="H4" s="138" t="s">
        <v>55</v>
      </c>
      <c r="K4" s="230">
        <v>27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6</v>
      </c>
      <c r="E10" s="46">
        <v>5</v>
      </c>
      <c r="F10" s="46">
        <v>3</v>
      </c>
      <c r="G10" s="46">
        <v>3</v>
      </c>
      <c r="H10" s="46">
        <v>2</v>
      </c>
      <c r="I10" s="46">
        <v>2</v>
      </c>
      <c r="J10" s="46">
        <v>1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12</v>
      </c>
      <c r="C23" s="215"/>
      <c r="D23" s="213">
        <v>7</v>
      </c>
      <c r="E23" s="215"/>
      <c r="F23" s="213">
        <v>8</v>
      </c>
      <c r="G23" s="214"/>
      <c r="H23" s="215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5</v>
      </c>
      <c r="K29" s="76">
        <v>6</v>
      </c>
      <c r="L29" s="76">
        <v>1</v>
      </c>
      <c r="M29" s="76">
        <v>2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10</v>
      </c>
      <c r="C30" s="46">
        <v>2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7</v>
      </c>
      <c r="C36" s="46">
        <v>0</v>
      </c>
      <c r="D36" s="46">
        <v>0</v>
      </c>
      <c r="E36" s="46">
        <v>7</v>
      </c>
      <c r="I36" s="139" t="s">
        <v>53</v>
      </c>
      <c r="J36" s="46">
        <v>0</v>
      </c>
      <c r="K36" s="46">
        <v>6</v>
      </c>
      <c r="L36" s="46">
        <v>1</v>
      </c>
      <c r="M36" s="46">
        <v>0</v>
      </c>
      <c r="N36" s="46">
        <v>8</v>
      </c>
      <c r="O36" s="46">
        <v>7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8</v>
      </c>
      <c r="I44" s="80">
        <v>0</v>
      </c>
      <c r="J44" s="80">
        <v>0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1</v>
      </c>
      <c r="C50" s="81">
        <v>6</v>
      </c>
      <c r="D50" s="81">
        <v>3</v>
      </c>
      <c r="E50" s="82">
        <v>0</v>
      </c>
      <c r="F50" s="81">
        <v>0</v>
      </c>
      <c r="G50" s="83">
        <v>10</v>
      </c>
      <c r="H50" s="84">
        <v>1</v>
      </c>
      <c r="I50" s="81">
        <v>5</v>
      </c>
      <c r="J50" s="81">
        <v>4</v>
      </c>
      <c r="K50" s="81">
        <v>0</v>
      </c>
      <c r="L50" s="81">
        <v>2</v>
      </c>
      <c r="M50" s="81">
        <v>0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1</v>
      </c>
      <c r="D76" s="215"/>
      <c r="E76" s="213">
        <v>2</v>
      </c>
      <c r="F76" s="215"/>
      <c r="G76" s="213">
        <v>2</v>
      </c>
      <c r="H76" s="214"/>
      <c r="I76" s="21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3">
        <v>3</v>
      </c>
      <c r="D77" s="215"/>
      <c r="E77" s="213">
        <v>2</v>
      </c>
      <c r="F77" s="215"/>
      <c r="G77" s="213">
        <v>1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1</v>
      </c>
      <c r="D78" s="215"/>
      <c r="E78" s="213">
        <v>0</v>
      </c>
      <c r="F78" s="215"/>
      <c r="G78" s="213">
        <v>4</v>
      </c>
      <c r="H78" s="214"/>
      <c r="I78" s="214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2</v>
      </c>
      <c r="F79" s="215"/>
      <c r="G79" s="213">
        <v>0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2</v>
      </c>
      <c r="D80" s="215"/>
      <c r="E80" s="213">
        <v>1</v>
      </c>
      <c r="F80" s="215"/>
      <c r="G80" s="213">
        <v>0</v>
      </c>
      <c r="H80" s="214"/>
      <c r="I80" s="21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2</v>
      </c>
      <c r="D82" s="215"/>
      <c r="E82" s="213">
        <v>0</v>
      </c>
      <c r="F82" s="215"/>
      <c r="G82" s="213">
        <v>0</v>
      </c>
      <c r="H82" s="214"/>
      <c r="I82" s="21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12</v>
      </c>
      <c r="D84" s="405"/>
      <c r="E84" s="404">
        <v>7</v>
      </c>
      <c r="F84" s="405"/>
      <c r="G84" s="406">
        <v>8</v>
      </c>
      <c r="H84" s="406"/>
      <c r="I84" s="404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1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1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3</v>
      </c>
      <c r="M99" s="78">
        <v>1</v>
      </c>
      <c r="N99" s="78">
        <v>0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6</v>
      </c>
      <c r="N101" s="93">
        <v>1</v>
      </c>
      <c r="O101" s="93">
        <v>2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2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4</v>
      </c>
      <c r="O110" s="99">
        <v>4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2</v>
      </c>
      <c r="O111" s="99">
        <v>3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1</v>
      </c>
      <c r="O113" s="99">
        <v>0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7</v>
      </c>
      <c r="D118" s="99">
        <v>0</v>
      </c>
      <c r="E118" s="99">
        <v>0</v>
      </c>
      <c r="F118" s="99">
        <v>7</v>
      </c>
      <c r="G118" s="68"/>
      <c r="H118" s="315" t="s">
        <v>52</v>
      </c>
      <c r="I118" s="317"/>
      <c r="J118" s="99">
        <v>0</v>
      </c>
      <c r="K118" s="99">
        <v>6</v>
      </c>
      <c r="L118" s="99">
        <v>1</v>
      </c>
      <c r="M118" s="99">
        <v>0</v>
      </c>
      <c r="N118" s="99">
        <v>8</v>
      </c>
      <c r="O118" s="99">
        <v>7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4</v>
      </c>
      <c r="D130" s="102">
        <v>0</v>
      </c>
      <c r="E130" s="102">
        <v>0</v>
      </c>
      <c r="F130" s="102">
        <v>0</v>
      </c>
      <c r="G130" s="103">
        <v>0</v>
      </c>
      <c r="H130" s="104">
        <v>4</v>
      </c>
      <c r="I130" s="105">
        <v>4</v>
      </c>
      <c r="J130" s="102">
        <v>0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5" t="s">
        <v>52</v>
      </c>
      <c r="B136" s="317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8</v>
      </c>
      <c r="J136" s="99">
        <v>0</v>
      </c>
      <c r="K136" s="99">
        <v>0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1</v>
      </c>
      <c r="J144" s="81">
        <v>2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3</v>
      </c>
      <c r="E146" s="81">
        <v>1</v>
      </c>
      <c r="F146" s="82">
        <v>0</v>
      </c>
      <c r="G146" s="81">
        <v>0</v>
      </c>
      <c r="H146" s="106">
        <v>4</v>
      </c>
      <c r="I146" s="84">
        <v>0</v>
      </c>
      <c r="J146" s="81">
        <v>3</v>
      </c>
      <c r="K146" s="81">
        <v>1</v>
      </c>
      <c r="L146" s="81">
        <v>0</v>
      </c>
      <c r="M146" s="81">
        <v>2</v>
      </c>
      <c r="N146" s="81">
        <v>0</v>
      </c>
      <c r="O146" s="81">
        <v>0</v>
      </c>
      <c r="P146" s="46">
        <v>6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1</v>
      </c>
      <c r="D151" s="81">
        <v>0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81" t="s">
        <v>52</v>
      </c>
      <c r="B152" s="381"/>
      <c r="C152" s="46">
        <v>1</v>
      </c>
      <c r="D152" s="46">
        <v>6</v>
      </c>
      <c r="E152" s="46">
        <v>3</v>
      </c>
      <c r="F152" s="46">
        <v>0</v>
      </c>
      <c r="G152" s="46">
        <v>0</v>
      </c>
      <c r="H152" s="106">
        <v>10</v>
      </c>
      <c r="I152" s="46">
        <v>1</v>
      </c>
      <c r="J152" s="46">
        <v>5</v>
      </c>
      <c r="K152" s="46">
        <v>4</v>
      </c>
      <c r="L152" s="46">
        <v>0</v>
      </c>
      <c r="M152" s="46">
        <v>2</v>
      </c>
      <c r="N152" s="46">
        <v>0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12</v>
      </c>
      <c r="G159" s="215"/>
      <c r="H159" s="213">
        <v>7</v>
      </c>
      <c r="I159" s="215"/>
      <c r="J159" s="213">
        <v>8</v>
      </c>
      <c r="K159" s="214"/>
      <c r="L159" s="215"/>
      <c r="M159" s="46">
        <v>27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12</v>
      </c>
      <c r="G171" s="215"/>
      <c r="H171" s="213">
        <v>7</v>
      </c>
      <c r="I171" s="215"/>
      <c r="J171" s="213">
        <v>8</v>
      </c>
      <c r="K171" s="214"/>
      <c r="L171" s="215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10</v>
      </c>
      <c r="G179" s="46">
        <v>2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10</v>
      </c>
      <c r="G191" s="46">
        <v>2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</v>
      </c>
      <c r="G198" s="80">
        <v>6</v>
      </c>
      <c r="H198" s="80">
        <v>1</v>
      </c>
      <c r="I198" s="80">
        <v>2</v>
      </c>
      <c r="J198" s="80">
        <v>0</v>
      </c>
      <c r="K198" s="109">
        <v>14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</v>
      </c>
      <c r="G210" s="85">
        <v>6</v>
      </c>
      <c r="H210" s="85">
        <v>1</v>
      </c>
      <c r="I210" s="85">
        <v>2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7</v>
      </c>
      <c r="G216" s="46">
        <v>0</v>
      </c>
      <c r="H216" s="46">
        <v>0</v>
      </c>
      <c r="I216" s="46">
        <v>7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7</v>
      </c>
      <c r="G228" s="46">
        <v>0</v>
      </c>
      <c r="H228" s="46">
        <v>0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6</v>
      </c>
      <c r="H234" s="80">
        <v>1</v>
      </c>
      <c r="I234" s="80">
        <v>0</v>
      </c>
      <c r="J234" s="80">
        <v>8</v>
      </c>
      <c r="K234" s="80">
        <v>7</v>
      </c>
      <c r="L234" s="80">
        <v>0</v>
      </c>
      <c r="M234" s="46">
        <v>22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6</v>
      </c>
      <c r="H246" s="85">
        <v>1</v>
      </c>
      <c r="I246" s="85">
        <v>0</v>
      </c>
      <c r="J246" s="85">
        <v>8</v>
      </c>
      <c r="K246" s="85">
        <v>7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8</v>
      </c>
      <c r="G254" s="46">
        <v>0</v>
      </c>
      <c r="H254" s="46">
        <v>0</v>
      </c>
      <c r="I254" s="46">
        <v>0</v>
      </c>
      <c r="J254" s="46">
        <v>0</v>
      </c>
      <c r="K254" s="110">
        <v>8</v>
      </c>
      <c r="L254" s="46">
        <v>8</v>
      </c>
      <c r="M254" s="46">
        <v>0</v>
      </c>
      <c r="N254" s="46">
        <v>0</v>
      </c>
      <c r="O254" s="46">
        <v>8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8</v>
      </c>
      <c r="M266" s="85">
        <v>0</v>
      </c>
      <c r="N266" s="85">
        <v>0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5</v>
      </c>
      <c r="N272" s="85">
        <v>4</v>
      </c>
      <c r="O272" s="85">
        <v>0</v>
      </c>
      <c r="P272" s="85">
        <v>2</v>
      </c>
      <c r="Q272" s="85">
        <v>0</v>
      </c>
      <c r="R272" s="85">
        <v>0</v>
      </c>
      <c r="S272" s="46">
        <v>12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5</v>
      </c>
      <c r="N284" s="85">
        <v>4</v>
      </c>
      <c r="O284" s="85">
        <v>0</v>
      </c>
      <c r="P284" s="85">
        <v>2</v>
      </c>
      <c r="Q284" s="85">
        <v>0</v>
      </c>
      <c r="R284" s="85">
        <v>0</v>
      </c>
      <c r="S284" s="4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12</v>
      </c>
      <c r="H4" s="138" t="s">
        <v>55</v>
      </c>
      <c r="K4" s="230">
        <v>33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5</v>
      </c>
      <c r="E10" s="46">
        <v>8</v>
      </c>
      <c r="F10" s="46">
        <v>4</v>
      </c>
      <c r="G10" s="46">
        <v>2</v>
      </c>
      <c r="H10" s="46">
        <v>2</v>
      </c>
      <c r="I10" s="46">
        <v>6</v>
      </c>
      <c r="J10" s="46">
        <v>0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22</v>
      </c>
      <c r="C23" s="215"/>
      <c r="D23" s="213">
        <v>9</v>
      </c>
      <c r="E23" s="215"/>
      <c r="F23" s="213">
        <v>2</v>
      </c>
      <c r="G23" s="214"/>
      <c r="H23" s="215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6</v>
      </c>
      <c r="K29" s="76">
        <v>16</v>
      </c>
      <c r="L29" s="76">
        <v>7</v>
      </c>
      <c r="M29" s="76">
        <v>2</v>
      </c>
      <c r="N29" s="76">
        <v>1</v>
      </c>
      <c r="O29" s="76">
        <v>32</v>
      </c>
    </row>
    <row r="30" spans="1:19" ht="14.1" customHeight="1" x14ac:dyDescent="0.15">
      <c r="A30" s="139" t="s">
        <v>53</v>
      </c>
      <c r="B30" s="46">
        <v>21</v>
      </c>
      <c r="C30" s="46">
        <v>1</v>
      </c>
      <c r="D30" s="46">
        <v>0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4</v>
      </c>
      <c r="O36" s="46">
        <v>4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2</v>
      </c>
      <c r="F76" s="215"/>
      <c r="G76" s="213">
        <v>2</v>
      </c>
      <c r="H76" s="214"/>
      <c r="I76" s="21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3</v>
      </c>
      <c r="F77" s="215"/>
      <c r="G77" s="213">
        <v>0</v>
      </c>
      <c r="H77" s="214"/>
      <c r="I77" s="214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3">
        <v>7</v>
      </c>
      <c r="D78" s="215"/>
      <c r="E78" s="213">
        <v>1</v>
      </c>
      <c r="F78" s="215"/>
      <c r="G78" s="213">
        <v>0</v>
      </c>
      <c r="H78" s="214"/>
      <c r="I78" s="21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6</v>
      </c>
      <c r="D82" s="215"/>
      <c r="E82" s="213">
        <v>0</v>
      </c>
      <c r="F82" s="215"/>
      <c r="G82" s="213">
        <v>0</v>
      </c>
      <c r="H82" s="214"/>
      <c r="I82" s="214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9</v>
      </c>
      <c r="F84" s="405"/>
      <c r="G84" s="406">
        <v>2</v>
      </c>
      <c r="H84" s="406"/>
      <c r="I84" s="404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1</v>
      </c>
      <c r="N93" s="78">
        <v>0</v>
      </c>
      <c r="O93" s="78">
        <v>0</v>
      </c>
      <c r="P93" s="98">
        <v>1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3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3</v>
      </c>
      <c r="N95" s="78">
        <v>2</v>
      </c>
      <c r="O95" s="78">
        <v>2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4</v>
      </c>
      <c r="M99" s="78">
        <v>4</v>
      </c>
      <c r="N99" s="78">
        <v>1</v>
      </c>
      <c r="O99" s="78">
        <v>0</v>
      </c>
      <c r="P99" s="98">
        <v>0</v>
      </c>
      <c r="Q99" s="93">
        <v>9</v>
      </c>
    </row>
    <row r="100" spans="1:17" ht="14.1" customHeight="1" x14ac:dyDescent="0.15">
      <c r="A100" s="139">
        <v>8</v>
      </c>
      <c r="B100" s="40" t="s">
        <v>63</v>
      </c>
      <c r="C100" s="46">
        <v>6</v>
      </c>
      <c r="D100" s="46">
        <v>0</v>
      </c>
      <c r="E100" s="46">
        <v>0</v>
      </c>
      <c r="F100" s="46">
        <v>0</v>
      </c>
      <c r="G100" s="46">
        <v>0</v>
      </c>
      <c r="H100" s="46">
        <v>6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16</v>
      </c>
      <c r="N101" s="93">
        <v>7</v>
      </c>
      <c r="O101" s="93">
        <v>2</v>
      </c>
      <c r="P101" s="93">
        <v>1</v>
      </c>
      <c r="Q101" s="93">
        <v>32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1</v>
      </c>
      <c r="E102" s="46">
        <v>0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8</v>
      </c>
      <c r="D118" s="99">
        <v>1</v>
      </c>
      <c r="E118" s="99">
        <v>0</v>
      </c>
      <c r="F118" s="99">
        <v>9</v>
      </c>
      <c r="G118" s="68"/>
      <c r="H118" s="315" t="s">
        <v>52</v>
      </c>
      <c r="I118" s="317"/>
      <c r="J118" s="99">
        <v>0</v>
      </c>
      <c r="K118" s="99">
        <v>4</v>
      </c>
      <c r="L118" s="99">
        <v>0</v>
      </c>
      <c r="M118" s="99">
        <v>0</v>
      </c>
      <c r="N118" s="99">
        <v>4</v>
      </c>
      <c r="O118" s="99">
        <v>4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22</v>
      </c>
      <c r="G159" s="215"/>
      <c r="H159" s="213">
        <v>9</v>
      </c>
      <c r="I159" s="215"/>
      <c r="J159" s="213">
        <v>2</v>
      </c>
      <c r="K159" s="214"/>
      <c r="L159" s="215"/>
      <c r="M159" s="46">
        <v>33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9</v>
      </c>
      <c r="I171" s="215"/>
      <c r="J171" s="213">
        <v>2</v>
      </c>
      <c r="K171" s="214"/>
      <c r="L171" s="215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21</v>
      </c>
      <c r="G179" s="46">
        <v>1</v>
      </c>
      <c r="H179" s="46">
        <v>0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21</v>
      </c>
      <c r="G191" s="46">
        <v>1</v>
      </c>
      <c r="H191" s="46">
        <v>0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6</v>
      </c>
      <c r="G198" s="80">
        <v>16</v>
      </c>
      <c r="H198" s="80">
        <v>7</v>
      </c>
      <c r="I198" s="80">
        <v>2</v>
      </c>
      <c r="J198" s="80">
        <v>1</v>
      </c>
      <c r="K198" s="109">
        <v>32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6</v>
      </c>
      <c r="G210" s="85">
        <v>16</v>
      </c>
      <c r="H210" s="85">
        <v>7</v>
      </c>
      <c r="I210" s="85">
        <v>2</v>
      </c>
      <c r="J210" s="85">
        <v>1</v>
      </c>
      <c r="K210" s="109">
        <v>32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8</v>
      </c>
      <c r="G216" s="46">
        <v>1</v>
      </c>
      <c r="H216" s="46">
        <v>0</v>
      </c>
      <c r="I216" s="46">
        <v>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4</v>
      </c>
      <c r="H234" s="80">
        <v>0</v>
      </c>
      <c r="I234" s="80">
        <v>0</v>
      </c>
      <c r="J234" s="80">
        <v>4</v>
      </c>
      <c r="K234" s="80">
        <v>4</v>
      </c>
      <c r="L234" s="80">
        <v>0</v>
      </c>
      <c r="M234" s="46">
        <v>12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4</v>
      </c>
      <c r="H246" s="85">
        <v>0</v>
      </c>
      <c r="I246" s="85">
        <v>0</v>
      </c>
      <c r="J246" s="85">
        <v>4</v>
      </c>
      <c r="K246" s="85">
        <v>4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13</v>
      </c>
      <c r="H4" s="138" t="s">
        <v>55</v>
      </c>
      <c r="K4" s="230">
        <v>38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2</v>
      </c>
      <c r="C10" s="46">
        <v>4</v>
      </c>
      <c r="D10" s="46">
        <v>2</v>
      </c>
      <c r="E10" s="46">
        <v>7</v>
      </c>
      <c r="F10" s="46">
        <v>14</v>
      </c>
      <c r="G10" s="46">
        <v>4</v>
      </c>
      <c r="H10" s="46">
        <v>1</v>
      </c>
      <c r="I10" s="46">
        <v>4</v>
      </c>
      <c r="J10" s="46">
        <v>0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30</v>
      </c>
      <c r="C23" s="215"/>
      <c r="D23" s="213">
        <v>6</v>
      </c>
      <c r="E23" s="215"/>
      <c r="F23" s="213">
        <v>2</v>
      </c>
      <c r="G23" s="214"/>
      <c r="H23" s="215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16</v>
      </c>
      <c r="K29" s="76">
        <v>31</v>
      </c>
      <c r="L29" s="76">
        <v>4</v>
      </c>
      <c r="M29" s="76">
        <v>3</v>
      </c>
      <c r="N29" s="76">
        <v>0</v>
      </c>
      <c r="O29" s="76">
        <v>54</v>
      </c>
    </row>
    <row r="30" spans="1:19" ht="14.1" customHeight="1" x14ac:dyDescent="0.15">
      <c r="A30" s="139" t="s">
        <v>53</v>
      </c>
      <c r="B30" s="46">
        <v>20</v>
      </c>
      <c r="C30" s="46">
        <v>2</v>
      </c>
      <c r="D30" s="46">
        <v>0</v>
      </c>
      <c r="E30" s="46">
        <v>2</v>
      </c>
      <c r="F30" s="46">
        <v>6</v>
      </c>
      <c r="G30" s="46">
        <v>30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2</v>
      </c>
      <c r="O36" s="46">
        <v>6</v>
      </c>
      <c r="P36" s="46">
        <v>1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1</v>
      </c>
      <c r="F76" s="215"/>
      <c r="G76" s="213">
        <v>0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13">
        <v>6</v>
      </c>
      <c r="D78" s="215"/>
      <c r="E78" s="213">
        <v>1</v>
      </c>
      <c r="F78" s="215"/>
      <c r="G78" s="213">
        <v>0</v>
      </c>
      <c r="H78" s="214"/>
      <c r="I78" s="214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3">
        <v>11</v>
      </c>
      <c r="D79" s="215"/>
      <c r="E79" s="213">
        <v>2</v>
      </c>
      <c r="F79" s="215"/>
      <c r="G79" s="213">
        <v>1</v>
      </c>
      <c r="H79" s="214"/>
      <c r="I79" s="214"/>
      <c r="J79" s="94">
        <v>14</v>
      </c>
    </row>
    <row r="80" spans="1:15" ht="14.1" customHeight="1" x14ac:dyDescent="0.15">
      <c r="A80" s="139">
        <v>6</v>
      </c>
      <c r="B80" s="40" t="s">
        <v>61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1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6</v>
      </c>
      <c r="F84" s="405"/>
      <c r="G84" s="406">
        <v>2</v>
      </c>
      <c r="H84" s="406"/>
      <c r="I84" s="404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3</v>
      </c>
      <c r="N95" s="78">
        <v>2</v>
      </c>
      <c r="O95" s="78">
        <v>2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1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12</v>
      </c>
      <c r="M96" s="78">
        <v>21</v>
      </c>
      <c r="N96" s="78">
        <v>0</v>
      </c>
      <c r="O96" s="78">
        <v>0</v>
      </c>
      <c r="P96" s="98">
        <v>0</v>
      </c>
      <c r="Q96" s="93">
        <v>33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2</v>
      </c>
      <c r="G97" s="46">
        <v>6</v>
      </c>
      <c r="H97" s="46">
        <v>11</v>
      </c>
      <c r="J97" s="139">
        <v>6</v>
      </c>
      <c r="K97" s="40" t="s">
        <v>61</v>
      </c>
      <c r="L97" s="93">
        <v>3</v>
      </c>
      <c r="M97" s="78">
        <v>1</v>
      </c>
      <c r="N97" s="78">
        <v>0</v>
      </c>
      <c r="O97" s="78">
        <v>1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16</v>
      </c>
      <c r="M101" s="93">
        <v>31</v>
      </c>
      <c r="N101" s="93">
        <v>4</v>
      </c>
      <c r="O101" s="93">
        <v>3</v>
      </c>
      <c r="P101" s="93">
        <v>0</v>
      </c>
      <c r="Q101" s="93">
        <v>54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2</v>
      </c>
      <c r="E102" s="46">
        <v>0</v>
      </c>
      <c r="F102" s="46">
        <v>2</v>
      </c>
      <c r="G102" s="46">
        <v>6</v>
      </c>
      <c r="H102" s="46">
        <v>30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1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1</v>
      </c>
      <c r="O113" s="99">
        <v>1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6</v>
      </c>
      <c r="D118" s="99">
        <v>0</v>
      </c>
      <c r="E118" s="99">
        <v>0</v>
      </c>
      <c r="F118" s="99">
        <v>6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0</v>
      </c>
      <c r="N118" s="99">
        <v>2</v>
      </c>
      <c r="O118" s="99">
        <v>6</v>
      </c>
      <c r="P118" s="99">
        <v>1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30</v>
      </c>
      <c r="G159" s="215"/>
      <c r="H159" s="213">
        <v>6</v>
      </c>
      <c r="I159" s="215"/>
      <c r="J159" s="213">
        <v>2</v>
      </c>
      <c r="K159" s="214"/>
      <c r="L159" s="215"/>
      <c r="M159" s="46">
        <v>38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6</v>
      </c>
      <c r="I171" s="215"/>
      <c r="J171" s="213">
        <v>2</v>
      </c>
      <c r="K171" s="214"/>
      <c r="L171" s="215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20</v>
      </c>
      <c r="G179" s="46">
        <v>2</v>
      </c>
      <c r="H179" s="46">
        <v>0</v>
      </c>
      <c r="I179" s="46">
        <v>2</v>
      </c>
      <c r="J179" s="46">
        <v>6</v>
      </c>
      <c r="K179" s="97">
        <v>30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20</v>
      </c>
      <c r="G191" s="46">
        <v>2</v>
      </c>
      <c r="H191" s="46">
        <v>0</v>
      </c>
      <c r="I191" s="46">
        <v>2</v>
      </c>
      <c r="J191" s="46">
        <v>6</v>
      </c>
      <c r="K191" s="97">
        <v>30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16</v>
      </c>
      <c r="G198" s="80">
        <v>31</v>
      </c>
      <c r="H198" s="80">
        <v>4</v>
      </c>
      <c r="I198" s="80">
        <v>3</v>
      </c>
      <c r="J198" s="80">
        <v>0</v>
      </c>
      <c r="K198" s="109">
        <v>54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16</v>
      </c>
      <c r="G210" s="85">
        <v>31</v>
      </c>
      <c r="H210" s="85">
        <v>4</v>
      </c>
      <c r="I210" s="85">
        <v>3</v>
      </c>
      <c r="J210" s="85">
        <v>0</v>
      </c>
      <c r="K210" s="109">
        <v>54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2</v>
      </c>
      <c r="K234" s="80">
        <v>6</v>
      </c>
      <c r="L234" s="80">
        <v>1</v>
      </c>
      <c r="M234" s="46">
        <v>11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0</v>
      </c>
      <c r="J246" s="85">
        <v>2</v>
      </c>
      <c r="K246" s="85">
        <v>6</v>
      </c>
      <c r="L246" s="85">
        <v>1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2</v>
      </c>
      <c r="AI5" s="124">
        <v>1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1</v>
      </c>
      <c r="BF5" s="70">
        <v>0</v>
      </c>
      <c r="BG5" s="70">
        <v>2</v>
      </c>
      <c r="BH5" s="7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5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5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14</v>
      </c>
      <c r="H4" s="138" t="s">
        <v>55</v>
      </c>
      <c r="K4" s="230">
        <v>35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4</v>
      </c>
      <c r="D10" s="46">
        <v>9</v>
      </c>
      <c r="E10" s="46">
        <v>4</v>
      </c>
      <c r="F10" s="46">
        <v>10</v>
      </c>
      <c r="G10" s="46">
        <v>1</v>
      </c>
      <c r="H10" s="46">
        <v>5</v>
      </c>
      <c r="I10" s="46">
        <v>1</v>
      </c>
      <c r="J10" s="46">
        <v>1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19</v>
      </c>
      <c r="C23" s="215"/>
      <c r="D23" s="213">
        <v>9</v>
      </c>
      <c r="E23" s="215"/>
      <c r="F23" s="213">
        <v>7</v>
      </c>
      <c r="G23" s="214"/>
      <c r="H23" s="215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5</v>
      </c>
      <c r="K29" s="76">
        <v>10</v>
      </c>
      <c r="L29" s="76">
        <v>5</v>
      </c>
      <c r="M29" s="76">
        <v>7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19</v>
      </c>
      <c r="C30" s="46">
        <v>0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1</v>
      </c>
      <c r="E36" s="46">
        <v>9</v>
      </c>
      <c r="I36" s="139" t="s">
        <v>53</v>
      </c>
      <c r="J36" s="46">
        <v>3</v>
      </c>
      <c r="K36" s="46">
        <v>3</v>
      </c>
      <c r="L36" s="46">
        <v>0</v>
      </c>
      <c r="M36" s="46">
        <v>0</v>
      </c>
      <c r="N36" s="46">
        <v>1</v>
      </c>
      <c r="O36" s="46">
        <v>5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3</v>
      </c>
      <c r="C50" s="81">
        <v>3</v>
      </c>
      <c r="D50" s="81">
        <v>5</v>
      </c>
      <c r="E50" s="82">
        <v>0</v>
      </c>
      <c r="F50" s="81">
        <v>0</v>
      </c>
      <c r="G50" s="83">
        <v>11</v>
      </c>
      <c r="H50" s="84">
        <v>3</v>
      </c>
      <c r="I50" s="81">
        <v>2</v>
      </c>
      <c r="J50" s="81">
        <v>6</v>
      </c>
      <c r="K50" s="81">
        <v>0</v>
      </c>
      <c r="L50" s="81">
        <v>3</v>
      </c>
      <c r="M50" s="81">
        <v>3</v>
      </c>
      <c r="N50" s="81">
        <v>0</v>
      </c>
      <c r="O50" s="85">
        <v>17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2</v>
      </c>
      <c r="D76" s="215"/>
      <c r="E76" s="213">
        <v>0</v>
      </c>
      <c r="F76" s="215"/>
      <c r="G76" s="213">
        <v>2</v>
      </c>
      <c r="H76" s="214"/>
      <c r="I76" s="214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5</v>
      </c>
      <c r="F77" s="215"/>
      <c r="G77" s="213">
        <v>2</v>
      </c>
      <c r="H77" s="214"/>
      <c r="I77" s="21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2</v>
      </c>
      <c r="F78" s="215"/>
      <c r="G78" s="213">
        <v>2</v>
      </c>
      <c r="H78" s="214"/>
      <c r="I78" s="21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3">
        <v>8</v>
      </c>
      <c r="D79" s="215"/>
      <c r="E79" s="213">
        <v>2</v>
      </c>
      <c r="F79" s="215"/>
      <c r="G79" s="213">
        <v>0</v>
      </c>
      <c r="H79" s="214"/>
      <c r="I79" s="214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4</v>
      </c>
      <c r="D81" s="215"/>
      <c r="E81" s="213">
        <v>0</v>
      </c>
      <c r="F81" s="215"/>
      <c r="G81" s="213">
        <v>1</v>
      </c>
      <c r="H81" s="214"/>
      <c r="I81" s="214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19</v>
      </c>
      <c r="D84" s="405"/>
      <c r="E84" s="404">
        <v>9</v>
      </c>
      <c r="F84" s="405"/>
      <c r="G84" s="406">
        <v>7</v>
      </c>
      <c r="H84" s="406"/>
      <c r="I84" s="404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2</v>
      </c>
      <c r="M96" s="78">
        <v>4</v>
      </c>
      <c r="N96" s="78">
        <v>4</v>
      </c>
      <c r="O96" s="78">
        <v>2</v>
      </c>
      <c r="P96" s="98">
        <v>0</v>
      </c>
      <c r="Q96" s="93">
        <v>12</v>
      </c>
    </row>
    <row r="97" spans="1:17" ht="14.1" customHeight="1" x14ac:dyDescent="0.15">
      <c r="A97" s="139">
        <v>5</v>
      </c>
      <c r="B97" s="40" t="s">
        <v>60</v>
      </c>
      <c r="C97" s="46">
        <v>8</v>
      </c>
      <c r="D97" s="46">
        <v>0</v>
      </c>
      <c r="E97" s="46">
        <v>0</v>
      </c>
      <c r="F97" s="46">
        <v>0</v>
      </c>
      <c r="G97" s="46">
        <v>0</v>
      </c>
      <c r="H97" s="46">
        <v>8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2</v>
      </c>
      <c r="N98" s="78">
        <v>0</v>
      </c>
      <c r="O98" s="78">
        <v>3</v>
      </c>
      <c r="P98" s="98">
        <v>0</v>
      </c>
      <c r="Q98" s="93">
        <v>5</v>
      </c>
    </row>
    <row r="99" spans="1:17" ht="14.1" customHeight="1" x14ac:dyDescent="0.15">
      <c r="A99" s="139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10</v>
      </c>
      <c r="N101" s="93">
        <v>5</v>
      </c>
      <c r="O101" s="93">
        <v>7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0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2</v>
      </c>
      <c r="K111" s="99">
        <v>2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1</v>
      </c>
      <c r="F113" s="100">
        <v>2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8</v>
      </c>
      <c r="D118" s="99">
        <v>0</v>
      </c>
      <c r="E118" s="99">
        <v>1</v>
      </c>
      <c r="F118" s="99">
        <v>9</v>
      </c>
      <c r="G118" s="68"/>
      <c r="H118" s="315" t="s">
        <v>52</v>
      </c>
      <c r="I118" s="317"/>
      <c r="J118" s="99">
        <v>3</v>
      </c>
      <c r="K118" s="99">
        <v>3</v>
      </c>
      <c r="L118" s="99">
        <v>0</v>
      </c>
      <c r="M118" s="99">
        <v>0</v>
      </c>
      <c r="N118" s="99">
        <v>1</v>
      </c>
      <c r="O118" s="99">
        <v>5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1</v>
      </c>
      <c r="F144" s="82">
        <v>0</v>
      </c>
      <c r="G144" s="81">
        <v>0</v>
      </c>
      <c r="H144" s="106">
        <v>3</v>
      </c>
      <c r="I144" s="84">
        <v>1</v>
      </c>
      <c r="J144" s="81">
        <v>0</v>
      </c>
      <c r="K144" s="81">
        <v>2</v>
      </c>
      <c r="L144" s="81">
        <v>0</v>
      </c>
      <c r="M144" s="81">
        <v>1</v>
      </c>
      <c r="N144" s="81">
        <v>1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2</v>
      </c>
      <c r="D145" s="81">
        <v>1</v>
      </c>
      <c r="E145" s="81">
        <v>0</v>
      </c>
      <c r="F145" s="82">
        <v>0</v>
      </c>
      <c r="G145" s="81">
        <v>0</v>
      </c>
      <c r="H145" s="106">
        <v>3</v>
      </c>
      <c r="I145" s="84">
        <v>2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4</v>
      </c>
      <c r="F146" s="82">
        <v>0</v>
      </c>
      <c r="G146" s="81">
        <v>0</v>
      </c>
      <c r="H146" s="106">
        <v>4</v>
      </c>
      <c r="I146" s="84">
        <v>0</v>
      </c>
      <c r="J146" s="81">
        <v>0</v>
      </c>
      <c r="K146" s="81">
        <v>4</v>
      </c>
      <c r="L146" s="81">
        <v>0</v>
      </c>
      <c r="M146" s="81">
        <v>0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0</v>
      </c>
      <c r="L149" s="81">
        <v>0</v>
      </c>
      <c r="M149" s="81">
        <v>1</v>
      </c>
      <c r="N149" s="81">
        <v>1</v>
      </c>
      <c r="O149" s="81">
        <v>0</v>
      </c>
      <c r="P149" s="46">
        <v>3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3</v>
      </c>
      <c r="D152" s="46">
        <v>3</v>
      </c>
      <c r="E152" s="46">
        <v>5</v>
      </c>
      <c r="F152" s="46">
        <v>0</v>
      </c>
      <c r="G152" s="46">
        <v>0</v>
      </c>
      <c r="H152" s="106">
        <v>11</v>
      </c>
      <c r="I152" s="46">
        <v>3</v>
      </c>
      <c r="J152" s="46">
        <v>2</v>
      </c>
      <c r="K152" s="46">
        <v>6</v>
      </c>
      <c r="L152" s="46">
        <v>0</v>
      </c>
      <c r="M152" s="46">
        <v>3</v>
      </c>
      <c r="N152" s="46">
        <v>3</v>
      </c>
      <c r="O152" s="46">
        <v>0</v>
      </c>
      <c r="P152" s="46">
        <v>17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19</v>
      </c>
      <c r="G159" s="215"/>
      <c r="H159" s="213">
        <v>9</v>
      </c>
      <c r="I159" s="215"/>
      <c r="J159" s="213">
        <v>7</v>
      </c>
      <c r="K159" s="214"/>
      <c r="L159" s="215"/>
      <c r="M159" s="46">
        <v>35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19</v>
      </c>
      <c r="G171" s="215"/>
      <c r="H171" s="213">
        <v>9</v>
      </c>
      <c r="I171" s="215"/>
      <c r="J171" s="213">
        <v>7</v>
      </c>
      <c r="K171" s="214"/>
      <c r="L171" s="215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19</v>
      </c>
      <c r="G179" s="46">
        <v>0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19</v>
      </c>
      <c r="G191" s="46">
        <v>0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</v>
      </c>
      <c r="G198" s="80">
        <v>10</v>
      </c>
      <c r="H198" s="80">
        <v>5</v>
      </c>
      <c r="I198" s="80">
        <v>7</v>
      </c>
      <c r="J198" s="80">
        <v>0</v>
      </c>
      <c r="K198" s="109">
        <v>27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</v>
      </c>
      <c r="G210" s="85">
        <v>10</v>
      </c>
      <c r="H210" s="85">
        <v>5</v>
      </c>
      <c r="I210" s="85">
        <v>7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8</v>
      </c>
      <c r="G216" s="46">
        <v>0</v>
      </c>
      <c r="H216" s="46">
        <v>1</v>
      </c>
      <c r="I216" s="46">
        <v>9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8</v>
      </c>
      <c r="G228" s="46">
        <v>0</v>
      </c>
      <c r="H228" s="46">
        <v>1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3</v>
      </c>
      <c r="G234" s="80">
        <v>3</v>
      </c>
      <c r="H234" s="80">
        <v>0</v>
      </c>
      <c r="I234" s="80">
        <v>0</v>
      </c>
      <c r="J234" s="80">
        <v>1</v>
      </c>
      <c r="K234" s="80">
        <v>5</v>
      </c>
      <c r="L234" s="80">
        <v>0</v>
      </c>
      <c r="M234" s="46">
        <v>12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3</v>
      </c>
      <c r="G246" s="85">
        <v>3</v>
      </c>
      <c r="H246" s="85">
        <v>0</v>
      </c>
      <c r="I246" s="85">
        <v>0</v>
      </c>
      <c r="J246" s="85">
        <v>1</v>
      </c>
      <c r="K246" s="85">
        <v>5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3</v>
      </c>
      <c r="M272" s="85">
        <v>2</v>
      </c>
      <c r="N272" s="85">
        <v>6</v>
      </c>
      <c r="O272" s="85">
        <v>0</v>
      </c>
      <c r="P272" s="85">
        <v>3</v>
      </c>
      <c r="Q272" s="85">
        <v>3</v>
      </c>
      <c r="R272" s="85">
        <v>0</v>
      </c>
      <c r="S272" s="46">
        <v>17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3</v>
      </c>
      <c r="M284" s="85">
        <v>2</v>
      </c>
      <c r="N284" s="85">
        <v>6</v>
      </c>
      <c r="O284" s="85">
        <v>0</v>
      </c>
      <c r="P284" s="85">
        <v>3</v>
      </c>
      <c r="Q284" s="85">
        <v>3</v>
      </c>
      <c r="R284" s="85">
        <v>0</v>
      </c>
      <c r="S284" s="46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5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2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15</v>
      </c>
      <c r="H4" s="138" t="s">
        <v>55</v>
      </c>
      <c r="K4" s="230">
        <v>20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1</v>
      </c>
      <c r="E10" s="46">
        <v>3</v>
      </c>
      <c r="F10" s="46">
        <v>4</v>
      </c>
      <c r="G10" s="46">
        <v>1</v>
      </c>
      <c r="H10" s="46">
        <v>1</v>
      </c>
      <c r="I10" s="46">
        <v>1</v>
      </c>
      <c r="J10" s="46">
        <v>2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15</v>
      </c>
      <c r="C23" s="215"/>
      <c r="D23" s="213">
        <v>3</v>
      </c>
      <c r="E23" s="215"/>
      <c r="F23" s="213">
        <v>2</v>
      </c>
      <c r="G23" s="214"/>
      <c r="H23" s="215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7</v>
      </c>
      <c r="K29" s="76">
        <v>11</v>
      </c>
      <c r="L29" s="76">
        <v>2</v>
      </c>
      <c r="M29" s="76">
        <v>1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12</v>
      </c>
      <c r="C30" s="46">
        <v>2</v>
      </c>
      <c r="D30" s="46">
        <v>0</v>
      </c>
      <c r="E30" s="46">
        <v>0</v>
      </c>
      <c r="F30" s="46">
        <v>1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3</v>
      </c>
      <c r="C36" s="46">
        <v>0</v>
      </c>
      <c r="D36" s="46">
        <v>0</v>
      </c>
      <c r="E36" s="46">
        <v>3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1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2" t="s">
        <v>52</v>
      </c>
      <c r="B68" s="40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3</v>
      </c>
      <c r="F76" s="215"/>
      <c r="G76" s="213">
        <v>1</v>
      </c>
      <c r="H76" s="214"/>
      <c r="I76" s="214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1</v>
      </c>
      <c r="H77" s="214"/>
      <c r="I77" s="214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3">
        <v>3</v>
      </c>
      <c r="D78" s="215"/>
      <c r="E78" s="213">
        <v>0</v>
      </c>
      <c r="F78" s="215"/>
      <c r="G78" s="213">
        <v>0</v>
      </c>
      <c r="H78" s="214"/>
      <c r="I78" s="21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3">
        <v>4</v>
      </c>
      <c r="D79" s="215"/>
      <c r="E79" s="213">
        <v>0</v>
      </c>
      <c r="F79" s="215"/>
      <c r="G79" s="213">
        <v>0</v>
      </c>
      <c r="H79" s="214"/>
      <c r="I79" s="21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95">
        <v>2</v>
      </c>
    </row>
    <row r="84" spans="1:17" ht="14.1" customHeight="1" thickTop="1" x14ac:dyDescent="0.15">
      <c r="A84" s="402" t="s">
        <v>52</v>
      </c>
      <c r="B84" s="403"/>
      <c r="C84" s="404">
        <v>15</v>
      </c>
      <c r="D84" s="405"/>
      <c r="E84" s="404">
        <v>3</v>
      </c>
      <c r="F84" s="405"/>
      <c r="G84" s="406">
        <v>2</v>
      </c>
      <c r="H84" s="406"/>
      <c r="I84" s="404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1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4</v>
      </c>
      <c r="M96" s="78">
        <v>6</v>
      </c>
      <c r="N96" s="78">
        <v>0</v>
      </c>
      <c r="O96" s="78">
        <v>0</v>
      </c>
      <c r="P96" s="98">
        <v>0</v>
      </c>
      <c r="Q96" s="93">
        <v>10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1</v>
      </c>
      <c r="E97" s="46">
        <v>0</v>
      </c>
      <c r="F97" s="46">
        <v>0</v>
      </c>
      <c r="G97" s="46">
        <v>1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1</v>
      </c>
      <c r="M100" s="78">
        <v>0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7</v>
      </c>
      <c r="M101" s="93">
        <v>11</v>
      </c>
      <c r="N101" s="93">
        <v>2</v>
      </c>
      <c r="O101" s="93">
        <v>1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2</v>
      </c>
      <c r="E102" s="46">
        <v>0</v>
      </c>
      <c r="F102" s="46">
        <v>0</v>
      </c>
      <c r="G102" s="46">
        <v>1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3</v>
      </c>
      <c r="D118" s="99">
        <v>0</v>
      </c>
      <c r="E118" s="99">
        <v>0</v>
      </c>
      <c r="F118" s="99">
        <v>3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1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0</v>
      </c>
      <c r="L144" s="81">
        <v>0</v>
      </c>
      <c r="M144" s="81">
        <v>1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15</v>
      </c>
      <c r="G159" s="215"/>
      <c r="H159" s="213">
        <v>3</v>
      </c>
      <c r="I159" s="215"/>
      <c r="J159" s="213">
        <v>2</v>
      </c>
      <c r="K159" s="214"/>
      <c r="L159" s="215"/>
      <c r="M159" s="46">
        <v>20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15</v>
      </c>
      <c r="G171" s="215"/>
      <c r="H171" s="213">
        <v>3</v>
      </c>
      <c r="I171" s="215"/>
      <c r="J171" s="213">
        <v>2</v>
      </c>
      <c r="K171" s="214"/>
      <c r="L171" s="215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12</v>
      </c>
      <c r="G179" s="46">
        <v>2</v>
      </c>
      <c r="H179" s="46">
        <v>0</v>
      </c>
      <c r="I179" s="46">
        <v>0</v>
      </c>
      <c r="J179" s="46">
        <v>1</v>
      </c>
      <c r="K179" s="97">
        <v>15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12</v>
      </c>
      <c r="G191" s="46">
        <v>2</v>
      </c>
      <c r="H191" s="46">
        <v>0</v>
      </c>
      <c r="I191" s="46">
        <v>0</v>
      </c>
      <c r="J191" s="46">
        <v>1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7</v>
      </c>
      <c r="G198" s="80">
        <v>11</v>
      </c>
      <c r="H198" s="80">
        <v>2</v>
      </c>
      <c r="I198" s="80">
        <v>1</v>
      </c>
      <c r="J198" s="80">
        <v>0</v>
      </c>
      <c r="K198" s="109">
        <v>21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7</v>
      </c>
      <c r="G210" s="85">
        <v>11</v>
      </c>
      <c r="H210" s="85">
        <v>2</v>
      </c>
      <c r="I210" s="85">
        <v>1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3</v>
      </c>
      <c r="G216" s="46">
        <v>0</v>
      </c>
      <c r="H216" s="46">
        <v>0</v>
      </c>
      <c r="I216" s="46">
        <v>3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3</v>
      </c>
      <c r="G228" s="46">
        <v>0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1</v>
      </c>
      <c r="L234" s="80">
        <v>0</v>
      </c>
      <c r="M234" s="46">
        <v>3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1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1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1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1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16</v>
      </c>
      <c r="H4" s="138" t="s">
        <v>55</v>
      </c>
      <c r="K4" s="230">
        <v>23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6</v>
      </c>
      <c r="E10" s="46">
        <v>6</v>
      </c>
      <c r="F10" s="46">
        <v>3</v>
      </c>
      <c r="G10" s="46">
        <v>0</v>
      </c>
      <c r="H10" s="46">
        <v>2</v>
      </c>
      <c r="I10" s="46">
        <v>0</v>
      </c>
      <c r="J10" s="46">
        <v>1</v>
      </c>
      <c r="K10" s="46">
        <v>23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23</v>
      </c>
      <c r="D16" s="46">
        <v>23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16</v>
      </c>
      <c r="C23" s="215"/>
      <c r="D23" s="213">
        <v>6</v>
      </c>
      <c r="E23" s="215"/>
      <c r="F23" s="213">
        <v>1</v>
      </c>
      <c r="G23" s="214"/>
      <c r="H23" s="215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5</v>
      </c>
      <c r="K29" s="76">
        <v>4</v>
      </c>
      <c r="L29" s="76">
        <v>3</v>
      </c>
      <c r="M29" s="76">
        <v>4</v>
      </c>
      <c r="N29" s="76">
        <v>3</v>
      </c>
      <c r="O29" s="76">
        <v>19</v>
      </c>
    </row>
    <row r="30" spans="1:19" ht="14.1" customHeight="1" x14ac:dyDescent="0.15">
      <c r="A30" s="139" t="s">
        <v>53</v>
      </c>
      <c r="B30" s="46">
        <v>16</v>
      </c>
      <c r="C30" s="46">
        <v>0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6</v>
      </c>
      <c r="C36" s="46">
        <v>0</v>
      </c>
      <c r="D36" s="46">
        <v>0</v>
      </c>
      <c r="E36" s="46">
        <v>6</v>
      </c>
      <c r="I36" s="139" t="s">
        <v>53</v>
      </c>
      <c r="J36" s="46">
        <v>1</v>
      </c>
      <c r="K36" s="46">
        <v>1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2" t="s">
        <v>52</v>
      </c>
      <c r="B68" s="403"/>
      <c r="C68" s="90">
        <v>23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3</v>
      </c>
      <c r="D76" s="215"/>
      <c r="E76" s="213">
        <v>1</v>
      </c>
      <c r="F76" s="215"/>
      <c r="G76" s="213">
        <v>1</v>
      </c>
      <c r="H76" s="214"/>
      <c r="I76" s="214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3">
        <v>4</v>
      </c>
      <c r="D77" s="215"/>
      <c r="E77" s="213">
        <v>2</v>
      </c>
      <c r="F77" s="215"/>
      <c r="G77" s="213">
        <v>0</v>
      </c>
      <c r="H77" s="214"/>
      <c r="I77" s="21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2</v>
      </c>
      <c r="F79" s="215"/>
      <c r="G79" s="213">
        <v>0</v>
      </c>
      <c r="H79" s="214"/>
      <c r="I79" s="21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95">
        <v>1</v>
      </c>
    </row>
    <row r="84" spans="1:17" ht="14.1" customHeight="1" thickTop="1" x14ac:dyDescent="0.15">
      <c r="A84" s="402" t="s">
        <v>52</v>
      </c>
      <c r="B84" s="403"/>
      <c r="C84" s="404">
        <v>16</v>
      </c>
      <c r="D84" s="405"/>
      <c r="E84" s="404">
        <v>6</v>
      </c>
      <c r="F84" s="405"/>
      <c r="G84" s="406">
        <v>1</v>
      </c>
      <c r="H84" s="406"/>
      <c r="I84" s="404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1</v>
      </c>
      <c r="P94" s="98">
        <v>2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2</v>
      </c>
      <c r="O95" s="78">
        <v>3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1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4</v>
      </c>
      <c r="N101" s="93">
        <v>3</v>
      </c>
      <c r="O101" s="93">
        <v>4</v>
      </c>
      <c r="P101" s="93">
        <v>3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0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6</v>
      </c>
      <c r="D118" s="99">
        <v>0</v>
      </c>
      <c r="E118" s="99">
        <v>0</v>
      </c>
      <c r="F118" s="99">
        <v>6</v>
      </c>
      <c r="G118" s="68"/>
      <c r="H118" s="315" t="s">
        <v>52</v>
      </c>
      <c r="I118" s="317"/>
      <c r="J118" s="99">
        <v>1</v>
      </c>
      <c r="K118" s="99">
        <v>1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16</v>
      </c>
      <c r="G159" s="215"/>
      <c r="H159" s="213">
        <v>6</v>
      </c>
      <c r="I159" s="215"/>
      <c r="J159" s="213">
        <v>1</v>
      </c>
      <c r="K159" s="214"/>
      <c r="L159" s="215"/>
      <c r="M159" s="46">
        <v>23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16</v>
      </c>
      <c r="G171" s="215"/>
      <c r="H171" s="213">
        <v>6</v>
      </c>
      <c r="I171" s="215"/>
      <c r="J171" s="213">
        <v>1</v>
      </c>
      <c r="K171" s="214"/>
      <c r="L171" s="215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16</v>
      </c>
      <c r="G179" s="46">
        <v>0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16</v>
      </c>
      <c r="G191" s="46">
        <v>0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5</v>
      </c>
      <c r="G198" s="80">
        <v>4</v>
      </c>
      <c r="H198" s="80">
        <v>3</v>
      </c>
      <c r="I198" s="80">
        <v>4</v>
      </c>
      <c r="J198" s="80">
        <v>3</v>
      </c>
      <c r="K198" s="109">
        <v>19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5</v>
      </c>
      <c r="G210" s="85">
        <v>4</v>
      </c>
      <c r="H210" s="85">
        <v>3</v>
      </c>
      <c r="I210" s="85">
        <v>4</v>
      </c>
      <c r="J210" s="85">
        <v>3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6</v>
      </c>
      <c r="G216" s="46">
        <v>0</v>
      </c>
      <c r="H216" s="46">
        <v>0</v>
      </c>
      <c r="I216" s="46">
        <v>6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6</v>
      </c>
      <c r="G228" s="46">
        <v>0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1</v>
      </c>
      <c r="G234" s="80">
        <v>1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6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1</v>
      </c>
      <c r="G246" s="85">
        <v>1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1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17</v>
      </c>
      <c r="H4" s="138" t="s">
        <v>55</v>
      </c>
      <c r="K4" s="230">
        <v>8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3</v>
      </c>
      <c r="E10" s="46">
        <v>1</v>
      </c>
      <c r="F10" s="46">
        <v>1</v>
      </c>
      <c r="G10" s="46">
        <v>0</v>
      </c>
      <c r="H10" s="46">
        <v>0</v>
      </c>
      <c r="I10" s="46">
        <v>1</v>
      </c>
      <c r="J10" s="46">
        <v>0</v>
      </c>
      <c r="K10" s="46">
        <v>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8</v>
      </c>
      <c r="D16" s="46">
        <v>8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3</v>
      </c>
      <c r="C23" s="215"/>
      <c r="D23" s="213">
        <v>2</v>
      </c>
      <c r="E23" s="215"/>
      <c r="F23" s="213">
        <v>3</v>
      </c>
      <c r="G23" s="214"/>
      <c r="H23" s="215"/>
      <c r="I23" s="46">
        <v>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1</v>
      </c>
      <c r="N29" s="76">
        <v>1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2</v>
      </c>
      <c r="H76" s="214"/>
      <c r="I76" s="21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3">
        <v>2</v>
      </c>
      <c r="D77" s="215"/>
      <c r="E77" s="213">
        <v>0</v>
      </c>
      <c r="F77" s="215"/>
      <c r="G77" s="213">
        <v>1</v>
      </c>
      <c r="H77" s="214"/>
      <c r="I77" s="21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1</v>
      </c>
      <c r="F78" s="215"/>
      <c r="G78" s="213">
        <v>0</v>
      </c>
      <c r="H78" s="214"/>
      <c r="I78" s="21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13">
        <v>1</v>
      </c>
      <c r="D79" s="215"/>
      <c r="E79" s="213">
        <v>0</v>
      </c>
      <c r="F79" s="215"/>
      <c r="G79" s="213">
        <v>0</v>
      </c>
      <c r="H79" s="214"/>
      <c r="I79" s="21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3</v>
      </c>
      <c r="D84" s="405"/>
      <c r="E84" s="404">
        <v>2</v>
      </c>
      <c r="F84" s="405"/>
      <c r="G84" s="406">
        <v>3</v>
      </c>
      <c r="H84" s="406"/>
      <c r="I84" s="404"/>
      <c r="J84" s="96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1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1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1</v>
      </c>
      <c r="P101" s="93">
        <v>1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2</v>
      </c>
      <c r="D118" s="99">
        <v>0</v>
      </c>
      <c r="E118" s="99">
        <v>0</v>
      </c>
      <c r="F118" s="99">
        <v>2</v>
      </c>
      <c r="G118" s="68"/>
      <c r="H118" s="315" t="s">
        <v>52</v>
      </c>
      <c r="I118" s="317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3</v>
      </c>
      <c r="G159" s="215"/>
      <c r="H159" s="213">
        <v>2</v>
      </c>
      <c r="I159" s="215"/>
      <c r="J159" s="213">
        <v>3</v>
      </c>
      <c r="K159" s="214"/>
      <c r="L159" s="215"/>
      <c r="M159" s="46">
        <v>8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</v>
      </c>
      <c r="G171" s="215"/>
      <c r="H171" s="213">
        <v>2</v>
      </c>
      <c r="I171" s="215"/>
      <c r="J171" s="213">
        <v>3</v>
      </c>
      <c r="K171" s="214"/>
      <c r="L171" s="215"/>
      <c r="M171" s="46">
        <v>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1</v>
      </c>
      <c r="H198" s="80">
        <v>0</v>
      </c>
      <c r="I198" s="80">
        <v>1</v>
      </c>
      <c r="J198" s="80">
        <v>1</v>
      </c>
      <c r="K198" s="109">
        <v>3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1</v>
      </c>
      <c r="H210" s="85">
        <v>0</v>
      </c>
      <c r="I210" s="85">
        <v>1</v>
      </c>
      <c r="J210" s="85">
        <v>1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2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18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19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3" t="s">
        <v>239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240</v>
      </c>
      <c r="C4" s="111">
        <v>1</v>
      </c>
      <c r="D4" s="111">
        <v>23</v>
      </c>
      <c r="E4" s="111" t="s">
        <v>237</v>
      </c>
      <c r="G4" s="136">
        <v>20</v>
      </c>
      <c r="H4" s="138" t="s">
        <v>55</v>
      </c>
      <c r="K4" s="230">
        <v>0</v>
      </c>
      <c r="L4" s="23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52</v>
      </c>
    </row>
    <row r="9" spans="1:19" ht="14.1" customHeight="1" x14ac:dyDescent="0.15">
      <c r="A9" s="220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18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19"/>
      <c r="B14" s="135">
        <v>1</v>
      </c>
      <c r="C14" s="135">
        <v>2</v>
      </c>
      <c r="D14" s="217" t="s">
        <v>52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52</v>
      </c>
    </row>
    <row r="15" spans="1:19" ht="14.1" customHeight="1" x14ac:dyDescent="0.15">
      <c r="A15" s="220"/>
      <c r="B15" s="138" t="s">
        <v>65</v>
      </c>
      <c r="C15" s="13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43"/>
      <c r="B17" s="7"/>
      <c r="C17" s="7"/>
      <c r="D17" s="7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2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7" t="s">
        <v>52</v>
      </c>
      <c r="F34" s="2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38" t="s">
        <v>69</v>
      </c>
      <c r="C35" s="138" t="s">
        <v>68</v>
      </c>
      <c r="D35" s="138" t="s">
        <v>70</v>
      </c>
      <c r="E35" s="218"/>
      <c r="G35" s="2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6"/>
      <c r="H41" s="54">
        <v>1</v>
      </c>
      <c r="I41" s="53">
        <v>2</v>
      </c>
      <c r="J41" s="53">
        <v>3</v>
      </c>
      <c r="K41" s="272"/>
      <c r="M41" s="29"/>
      <c r="N41" s="29"/>
      <c r="O41" s="29"/>
      <c r="P41" s="2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29"/>
      <c r="N42" s="29"/>
      <c r="O42" s="29"/>
      <c r="P42" s="2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6"/>
      <c r="B54" s="348"/>
      <c r="C54" s="5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2" t="s">
        <v>52</v>
      </c>
      <c r="B68" s="40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39">
        <v>1</v>
      </c>
      <c r="B75" s="4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9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7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72"/>
      <c r="G107" s="6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38" t="s">
        <v>69</v>
      </c>
      <c r="D108" s="138" t="s">
        <v>68</v>
      </c>
      <c r="E108" s="138" t="s">
        <v>70</v>
      </c>
      <c r="F108" s="273"/>
      <c r="G108" s="6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5" t="s">
        <v>52</v>
      </c>
      <c r="B118" s="317"/>
      <c r="C118" s="99">
        <v>0</v>
      </c>
      <c r="D118" s="99">
        <v>0</v>
      </c>
      <c r="E118" s="99">
        <v>0</v>
      </c>
      <c r="F118" s="99">
        <v>0</v>
      </c>
      <c r="G118" s="68"/>
      <c r="H118" s="315" t="s">
        <v>52</v>
      </c>
      <c r="I118" s="317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3"/>
      <c r="I124" s="42">
        <v>1</v>
      </c>
      <c r="J124" s="34">
        <v>2</v>
      </c>
      <c r="K124" s="3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5" t="s">
        <v>52</v>
      </c>
      <c r="B136" s="317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1" t="s">
        <v>52</v>
      </c>
      <c r="B152" s="381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4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46">
        <v>0</v>
      </c>
    </row>
    <row r="160" spans="1:16" ht="14.1" customHeight="1" x14ac:dyDescent="0.15">
      <c r="A160" s="313"/>
      <c r="B160" s="318" t="s">
        <v>88</v>
      </c>
      <c r="C160" s="13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46">
        <v>0</v>
      </c>
      <c r="N160" s="7"/>
    </row>
    <row r="161" spans="1:19" ht="14.1" customHeight="1" x14ac:dyDescent="0.15">
      <c r="A161" s="313"/>
      <c r="B161" s="319"/>
      <c r="C161" s="13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46">
        <v>0</v>
      </c>
    </row>
    <row r="162" spans="1:19" ht="14.1" customHeight="1" x14ac:dyDescent="0.15">
      <c r="A162" s="313"/>
      <c r="B162" s="319"/>
      <c r="C162" s="13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46">
        <v>0</v>
      </c>
      <c r="P162" s="7"/>
      <c r="Q162" s="7"/>
      <c r="R162" s="7"/>
      <c r="S162" s="7"/>
    </row>
    <row r="163" spans="1:19" ht="14.1" customHeight="1" x14ac:dyDescent="0.15">
      <c r="A163" s="313"/>
      <c r="B163" s="319"/>
      <c r="C163" s="13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46">
        <v>0</v>
      </c>
      <c r="P163" s="7"/>
      <c r="Q163" s="7"/>
      <c r="R163" s="7"/>
      <c r="S163" s="7"/>
    </row>
    <row r="164" spans="1:19" ht="14.1" customHeight="1" x14ac:dyDescent="0.15">
      <c r="A164" s="313"/>
      <c r="B164" s="319"/>
      <c r="C164" s="13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46">
        <v>0</v>
      </c>
      <c r="P164" s="7"/>
      <c r="Q164" s="7"/>
      <c r="R164" s="7"/>
      <c r="S164" s="7"/>
    </row>
    <row r="165" spans="1:19" ht="14.1" customHeight="1" x14ac:dyDescent="0.15">
      <c r="A165" s="313"/>
      <c r="B165" s="319"/>
      <c r="C165" s="13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46">
        <v>0</v>
      </c>
      <c r="P165" s="7"/>
      <c r="Q165" s="7"/>
      <c r="R165" s="7"/>
      <c r="S165" s="7"/>
    </row>
    <row r="166" spans="1:19" ht="14.1" customHeight="1" x14ac:dyDescent="0.15">
      <c r="A166" s="313"/>
      <c r="B166" s="319"/>
      <c r="C166" s="13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46">
        <v>0</v>
      </c>
      <c r="P166" s="7"/>
      <c r="Q166" s="7"/>
      <c r="R166" s="7"/>
      <c r="S166" s="7"/>
    </row>
    <row r="167" spans="1:19" ht="14.1" customHeight="1" x14ac:dyDescent="0.15">
      <c r="A167" s="313"/>
      <c r="B167" s="319"/>
      <c r="C167" s="13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46">
        <v>0</v>
      </c>
      <c r="P167" s="7"/>
      <c r="Q167" s="7"/>
      <c r="R167" s="7"/>
      <c r="S167" s="7"/>
    </row>
    <row r="168" spans="1:19" ht="14.1" customHeight="1" x14ac:dyDescent="0.15">
      <c r="A168" s="313"/>
      <c r="B168" s="319"/>
      <c r="C168" s="13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46">
        <v>0</v>
      </c>
      <c r="P168" s="7"/>
      <c r="Q168" s="7"/>
      <c r="R168" s="7"/>
      <c r="S168" s="7"/>
    </row>
    <row r="169" spans="1:19" ht="14.1" customHeight="1" x14ac:dyDescent="0.15">
      <c r="A169" s="313"/>
      <c r="B169" s="319"/>
      <c r="C169" s="13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46">
        <v>0</v>
      </c>
      <c r="P169" s="7"/>
      <c r="Q169" s="7"/>
      <c r="R169" s="7"/>
      <c r="S169" s="7"/>
    </row>
    <row r="170" spans="1:19" ht="14.1" customHeight="1" x14ac:dyDescent="0.15">
      <c r="A170" s="314"/>
      <c r="B170" s="320"/>
      <c r="C170" s="13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46">
        <v>0</v>
      </c>
      <c r="P170" s="7"/>
      <c r="Q170" s="7"/>
      <c r="R170" s="7"/>
      <c r="S170" s="7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7"/>
      <c r="M175" s="7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7"/>
      <c r="M176" s="7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7"/>
      <c r="M177" s="7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7"/>
      <c r="M178" s="7"/>
    </row>
    <row r="179" spans="1:13" ht="14.1" customHeight="1" x14ac:dyDescent="0.15">
      <c r="A179" s="312" t="s">
        <v>75</v>
      </c>
      <c r="B179" s="108" t="s">
        <v>87</v>
      </c>
      <c r="C179" s="315" t="s">
        <v>89</v>
      </c>
      <c r="D179" s="316"/>
      <c r="E179" s="317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3"/>
      <c r="B180" s="318" t="s">
        <v>88</v>
      </c>
      <c r="C180" s="137">
        <v>1</v>
      </c>
      <c r="D180" s="306" t="s">
        <v>77</v>
      </c>
      <c r="E180" s="30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3"/>
      <c r="B181" s="319"/>
      <c r="C181" s="137">
        <v>2</v>
      </c>
      <c r="D181" s="306" t="s">
        <v>78</v>
      </c>
      <c r="E181" s="30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3"/>
      <c r="B182" s="319"/>
      <c r="C182" s="137">
        <v>3</v>
      </c>
      <c r="D182" s="306" t="s">
        <v>79</v>
      </c>
      <c r="E182" s="30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3"/>
      <c r="B183" s="319"/>
      <c r="C183" s="137">
        <v>4</v>
      </c>
      <c r="D183" s="306" t="s">
        <v>112</v>
      </c>
      <c r="E183" s="30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3"/>
      <c r="B184" s="319"/>
      <c r="C184" s="137">
        <v>5</v>
      </c>
      <c r="D184" s="306" t="s">
        <v>80</v>
      </c>
      <c r="E184" s="30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3"/>
      <c r="B185" s="319"/>
      <c r="C185" s="137">
        <v>6</v>
      </c>
      <c r="D185" s="306" t="s">
        <v>81</v>
      </c>
      <c r="E185" s="30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3"/>
      <c r="B186" s="319"/>
      <c r="C186" s="137">
        <v>7</v>
      </c>
      <c r="D186" s="306" t="s">
        <v>82</v>
      </c>
      <c r="E186" s="30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3"/>
      <c r="B187" s="319"/>
      <c r="C187" s="137">
        <v>8</v>
      </c>
      <c r="D187" s="306" t="s">
        <v>83</v>
      </c>
      <c r="E187" s="30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3"/>
      <c r="B188" s="319"/>
      <c r="C188" s="137">
        <v>9</v>
      </c>
      <c r="D188" s="306" t="s">
        <v>84</v>
      </c>
      <c r="E188" s="30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3"/>
      <c r="B189" s="319"/>
      <c r="C189" s="137">
        <v>10</v>
      </c>
      <c r="D189" s="306" t="s">
        <v>113</v>
      </c>
      <c r="E189" s="30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4"/>
      <c r="B190" s="320"/>
      <c r="C190" s="137">
        <v>11</v>
      </c>
      <c r="D190" s="306" t="s">
        <v>85</v>
      </c>
      <c r="E190" s="30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7"/>
      <c r="M194" s="7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7"/>
      <c r="M195" s="7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7"/>
      <c r="M196" s="7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7"/>
      <c r="M197" s="7"/>
    </row>
    <row r="198" spans="1:18" ht="14.1" customHeight="1" x14ac:dyDescent="0.15">
      <c r="A198" s="312" t="s">
        <v>75</v>
      </c>
      <c r="B198" s="108" t="s">
        <v>87</v>
      </c>
      <c r="C198" s="315" t="s">
        <v>89</v>
      </c>
      <c r="D198" s="316"/>
      <c r="E198" s="317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3"/>
      <c r="B199" s="318" t="s">
        <v>88</v>
      </c>
      <c r="C199" s="137">
        <v>1</v>
      </c>
      <c r="D199" s="306" t="s">
        <v>77</v>
      </c>
      <c r="E199" s="30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3"/>
      <c r="B200" s="319"/>
      <c r="C200" s="137">
        <v>2</v>
      </c>
      <c r="D200" s="306" t="s">
        <v>78</v>
      </c>
      <c r="E200" s="30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3"/>
      <c r="B201" s="319"/>
      <c r="C201" s="137">
        <v>3</v>
      </c>
      <c r="D201" s="306" t="s">
        <v>79</v>
      </c>
      <c r="E201" s="30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3"/>
      <c r="B202" s="319"/>
      <c r="C202" s="137">
        <v>4</v>
      </c>
      <c r="D202" s="306" t="s">
        <v>112</v>
      </c>
      <c r="E202" s="30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3"/>
      <c r="B203" s="319"/>
      <c r="C203" s="137">
        <v>5</v>
      </c>
      <c r="D203" s="306" t="s">
        <v>80</v>
      </c>
      <c r="E203" s="30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3"/>
      <c r="B204" s="319"/>
      <c r="C204" s="137">
        <v>6</v>
      </c>
      <c r="D204" s="306" t="s">
        <v>81</v>
      </c>
      <c r="E204" s="30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3"/>
      <c r="B205" s="319"/>
      <c r="C205" s="137">
        <v>7</v>
      </c>
      <c r="D205" s="306" t="s">
        <v>82</v>
      </c>
      <c r="E205" s="30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3"/>
      <c r="B206" s="319"/>
      <c r="C206" s="137">
        <v>8</v>
      </c>
      <c r="D206" s="306" t="s">
        <v>83</v>
      </c>
      <c r="E206" s="30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3"/>
      <c r="B207" s="319"/>
      <c r="C207" s="137">
        <v>9</v>
      </c>
      <c r="D207" s="306" t="s">
        <v>84</v>
      </c>
      <c r="E207" s="30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3"/>
      <c r="B208" s="319"/>
      <c r="C208" s="137">
        <v>10</v>
      </c>
      <c r="D208" s="306" t="s">
        <v>113</v>
      </c>
      <c r="E208" s="30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4"/>
      <c r="B209" s="320"/>
      <c r="C209" s="137">
        <v>11</v>
      </c>
      <c r="D209" s="306" t="s">
        <v>85</v>
      </c>
      <c r="E209" s="30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69</v>
      </c>
      <c r="G215" s="138" t="s">
        <v>68</v>
      </c>
      <c r="H215" s="138" t="s">
        <v>70</v>
      </c>
      <c r="I215" s="357"/>
    </row>
    <row r="216" spans="1:18" ht="14.1" customHeight="1" x14ac:dyDescent="0.15">
      <c r="A216" s="312" t="s">
        <v>75</v>
      </c>
      <c r="B216" s="108" t="s">
        <v>87</v>
      </c>
      <c r="C216" s="315" t="s">
        <v>89</v>
      </c>
      <c r="D216" s="316"/>
      <c r="E216" s="317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3"/>
      <c r="B217" s="318" t="s">
        <v>88</v>
      </c>
      <c r="C217" s="137">
        <v>1</v>
      </c>
      <c r="D217" s="306" t="s">
        <v>77</v>
      </c>
      <c r="E217" s="30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3"/>
      <c r="B218" s="319"/>
      <c r="C218" s="137">
        <v>2</v>
      </c>
      <c r="D218" s="306" t="s">
        <v>78</v>
      </c>
      <c r="E218" s="30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3"/>
      <c r="B219" s="319"/>
      <c r="C219" s="137">
        <v>3</v>
      </c>
      <c r="D219" s="306" t="s">
        <v>79</v>
      </c>
      <c r="E219" s="30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112</v>
      </c>
      <c r="E220" s="30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3"/>
      <c r="B221" s="319"/>
      <c r="C221" s="137">
        <v>5</v>
      </c>
      <c r="D221" s="306" t="s">
        <v>80</v>
      </c>
      <c r="E221" s="30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3"/>
      <c r="B222" s="319"/>
      <c r="C222" s="137">
        <v>6</v>
      </c>
      <c r="D222" s="306" t="s">
        <v>81</v>
      </c>
      <c r="E222" s="30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3"/>
      <c r="B223" s="319"/>
      <c r="C223" s="137">
        <v>7</v>
      </c>
      <c r="D223" s="306" t="s">
        <v>82</v>
      </c>
      <c r="E223" s="30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3"/>
      <c r="B224" s="319"/>
      <c r="C224" s="137">
        <v>8</v>
      </c>
      <c r="D224" s="306" t="s">
        <v>83</v>
      </c>
      <c r="E224" s="30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3"/>
      <c r="B225" s="319"/>
      <c r="C225" s="137">
        <v>9</v>
      </c>
      <c r="D225" s="306" t="s">
        <v>84</v>
      </c>
      <c r="E225" s="30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113</v>
      </c>
      <c r="E226" s="30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85</v>
      </c>
      <c r="E227" s="30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08" t="s">
        <v>87</v>
      </c>
      <c r="C234" s="315" t="s">
        <v>89</v>
      </c>
      <c r="D234" s="316"/>
      <c r="E234" s="317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3"/>
      <c r="B235" s="318" t="s">
        <v>88</v>
      </c>
      <c r="C235" s="137">
        <v>1</v>
      </c>
      <c r="D235" s="306" t="s">
        <v>77</v>
      </c>
      <c r="E235" s="30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3"/>
      <c r="B236" s="319"/>
      <c r="C236" s="137">
        <v>2</v>
      </c>
      <c r="D236" s="306" t="s">
        <v>78</v>
      </c>
      <c r="E236" s="30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3"/>
      <c r="B237" s="319"/>
      <c r="C237" s="137">
        <v>3</v>
      </c>
      <c r="D237" s="306" t="s">
        <v>79</v>
      </c>
      <c r="E237" s="30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112</v>
      </c>
      <c r="E238" s="30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3"/>
      <c r="B239" s="319"/>
      <c r="C239" s="137">
        <v>5</v>
      </c>
      <c r="D239" s="306" t="s">
        <v>80</v>
      </c>
      <c r="E239" s="30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3"/>
      <c r="B240" s="319"/>
      <c r="C240" s="137">
        <v>6</v>
      </c>
      <c r="D240" s="306" t="s">
        <v>81</v>
      </c>
      <c r="E240" s="30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3"/>
      <c r="B241" s="319"/>
      <c r="C241" s="137">
        <v>7</v>
      </c>
      <c r="D241" s="306" t="s">
        <v>82</v>
      </c>
      <c r="E241" s="30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3"/>
      <c r="B242" s="319"/>
      <c r="C242" s="137">
        <v>8</v>
      </c>
      <c r="D242" s="306" t="s">
        <v>83</v>
      </c>
      <c r="E242" s="30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3"/>
      <c r="B243" s="319"/>
      <c r="C243" s="137">
        <v>9</v>
      </c>
      <c r="D243" s="306" t="s">
        <v>84</v>
      </c>
      <c r="E243" s="30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113</v>
      </c>
      <c r="E244" s="30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85</v>
      </c>
      <c r="E245" s="30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6"/>
      <c r="L251" s="42">
        <v>1</v>
      </c>
      <c r="M251" s="34">
        <v>2</v>
      </c>
      <c r="N251" s="5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08" t="s">
        <v>87</v>
      </c>
      <c r="C254" s="315" t="s">
        <v>89</v>
      </c>
      <c r="D254" s="316"/>
      <c r="E254" s="317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3"/>
      <c r="B255" s="345" t="s">
        <v>88</v>
      </c>
      <c r="C255" s="137">
        <v>1</v>
      </c>
      <c r="D255" s="306" t="s">
        <v>77</v>
      </c>
      <c r="E255" s="310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3"/>
      <c r="B256" s="319"/>
      <c r="C256" s="137">
        <v>2</v>
      </c>
      <c r="D256" s="306" t="s">
        <v>78</v>
      </c>
      <c r="E256" s="310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3"/>
      <c r="B257" s="319"/>
      <c r="C257" s="137">
        <v>3</v>
      </c>
      <c r="D257" s="306" t="s">
        <v>79</v>
      </c>
      <c r="E257" s="310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112</v>
      </c>
      <c r="E258" s="30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3"/>
      <c r="B259" s="319"/>
      <c r="C259" s="137">
        <v>5</v>
      </c>
      <c r="D259" s="306" t="s">
        <v>80</v>
      </c>
      <c r="E259" s="310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3"/>
      <c r="B260" s="319"/>
      <c r="C260" s="137">
        <v>6</v>
      </c>
      <c r="D260" s="306" t="s">
        <v>81</v>
      </c>
      <c r="E260" s="310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3"/>
      <c r="B261" s="319"/>
      <c r="C261" s="137">
        <v>7</v>
      </c>
      <c r="D261" s="306" t="s">
        <v>82</v>
      </c>
      <c r="E261" s="310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3"/>
      <c r="B262" s="319"/>
      <c r="C262" s="137">
        <v>8</v>
      </c>
      <c r="D262" s="306" t="s">
        <v>83</v>
      </c>
      <c r="E262" s="310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3"/>
      <c r="B263" s="319"/>
      <c r="C263" s="137">
        <v>9</v>
      </c>
      <c r="D263" s="306" t="s">
        <v>84</v>
      </c>
      <c r="E263" s="310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113</v>
      </c>
      <c r="E264" s="30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85</v>
      </c>
      <c r="E265" s="310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08" t="s">
        <v>87</v>
      </c>
      <c r="C272" s="315" t="s">
        <v>89</v>
      </c>
      <c r="D272" s="316"/>
      <c r="E272" s="317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3"/>
      <c r="B273" s="318" t="s">
        <v>88</v>
      </c>
      <c r="C273" s="137">
        <v>1</v>
      </c>
      <c r="D273" s="306" t="s">
        <v>77</v>
      </c>
      <c r="E273" s="30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3"/>
      <c r="B274" s="319"/>
      <c r="C274" s="137">
        <v>2</v>
      </c>
      <c r="D274" s="306" t="s">
        <v>78</v>
      </c>
      <c r="E274" s="30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3"/>
      <c r="B275" s="319"/>
      <c r="C275" s="137">
        <v>3</v>
      </c>
      <c r="D275" s="306" t="s">
        <v>79</v>
      </c>
      <c r="E275" s="30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112</v>
      </c>
      <c r="E276" s="32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3"/>
      <c r="B277" s="319"/>
      <c r="C277" s="137">
        <v>5</v>
      </c>
      <c r="D277" s="306" t="s">
        <v>80</v>
      </c>
      <c r="E277" s="30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3"/>
      <c r="B278" s="319"/>
      <c r="C278" s="137">
        <v>6</v>
      </c>
      <c r="D278" s="306" t="s">
        <v>81</v>
      </c>
      <c r="E278" s="30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3"/>
      <c r="B279" s="319"/>
      <c r="C279" s="137">
        <v>7</v>
      </c>
      <c r="D279" s="306" t="s">
        <v>82</v>
      </c>
      <c r="E279" s="30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3"/>
      <c r="B280" s="319"/>
      <c r="C280" s="137">
        <v>8</v>
      </c>
      <c r="D280" s="306" t="s">
        <v>83</v>
      </c>
      <c r="E280" s="30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3"/>
      <c r="B281" s="319"/>
      <c r="C281" s="137">
        <v>9</v>
      </c>
      <c r="D281" s="306" t="s">
        <v>84</v>
      </c>
      <c r="E281" s="30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113</v>
      </c>
      <c r="E282" s="30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85</v>
      </c>
      <c r="E283" s="30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26">
        <v>1</v>
      </c>
      <c r="L3" s="417" t="s">
        <v>56</v>
      </c>
      <c r="M3" s="418"/>
      <c r="N3" s="418"/>
      <c r="O3" s="421"/>
      <c r="P3" s="142">
        <v>2</v>
      </c>
      <c r="Q3" s="417" t="s">
        <v>57</v>
      </c>
      <c r="R3" s="418"/>
      <c r="S3" s="418"/>
      <c r="T3" s="421"/>
      <c r="U3" s="142">
        <v>3</v>
      </c>
      <c r="V3" s="417" t="s">
        <v>58</v>
      </c>
      <c r="W3" s="418"/>
      <c r="X3" s="418"/>
      <c r="Y3" s="421"/>
      <c r="Z3" s="142">
        <v>4</v>
      </c>
      <c r="AA3" s="417" t="s">
        <v>59</v>
      </c>
      <c r="AB3" s="418"/>
      <c r="AC3" s="418"/>
      <c r="AD3" s="421"/>
      <c r="AE3" s="142">
        <v>5</v>
      </c>
      <c r="AF3" s="417" t="s">
        <v>60</v>
      </c>
      <c r="AG3" s="418"/>
      <c r="AH3" s="418"/>
      <c r="AI3" s="421"/>
      <c r="AJ3" s="142">
        <v>6</v>
      </c>
      <c r="AK3" s="417" t="s">
        <v>136</v>
      </c>
      <c r="AL3" s="418"/>
      <c r="AM3" s="418"/>
      <c r="AN3" s="421"/>
      <c r="AO3" s="142">
        <v>7</v>
      </c>
      <c r="AP3" s="417" t="s">
        <v>137</v>
      </c>
      <c r="AQ3" s="418"/>
      <c r="AR3" s="418"/>
      <c r="AS3" s="421"/>
      <c r="AT3" s="142">
        <v>8</v>
      </c>
      <c r="AU3" s="417" t="s">
        <v>63</v>
      </c>
      <c r="AV3" s="418"/>
      <c r="AW3" s="418"/>
      <c r="AX3" s="421"/>
      <c r="AY3" s="14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26">
        <v>1</v>
      </c>
      <c r="L13" s="417" t="s">
        <v>56</v>
      </c>
      <c r="M13" s="418"/>
      <c r="N13" s="418"/>
      <c r="O13" s="421"/>
      <c r="P13" s="142">
        <v>2</v>
      </c>
      <c r="Q13" s="417" t="s">
        <v>57</v>
      </c>
      <c r="R13" s="418"/>
      <c r="S13" s="418"/>
      <c r="T13" s="421"/>
      <c r="U13" s="142">
        <v>3</v>
      </c>
      <c r="V13" s="417" t="s">
        <v>58</v>
      </c>
      <c r="W13" s="418"/>
      <c r="X13" s="418"/>
      <c r="Y13" s="421"/>
      <c r="Z13" s="142">
        <v>4</v>
      </c>
      <c r="AA13" s="417" t="s">
        <v>59</v>
      </c>
      <c r="AB13" s="418"/>
      <c r="AC13" s="418"/>
      <c r="AD13" s="421"/>
      <c r="AE13" s="142">
        <v>5</v>
      </c>
      <c r="AF13" s="417" t="s">
        <v>60</v>
      </c>
      <c r="AG13" s="418"/>
      <c r="AH13" s="418"/>
      <c r="AI13" s="421"/>
      <c r="AJ13" s="142">
        <v>6</v>
      </c>
      <c r="AK13" s="417" t="s">
        <v>136</v>
      </c>
      <c r="AL13" s="418"/>
      <c r="AM13" s="418"/>
      <c r="AN13" s="421"/>
      <c r="AO13" s="142">
        <v>7</v>
      </c>
      <c r="AP13" s="417" t="s">
        <v>137</v>
      </c>
      <c r="AQ13" s="418"/>
      <c r="AR13" s="418"/>
      <c r="AS13" s="421"/>
      <c r="AT13" s="142">
        <v>8</v>
      </c>
      <c r="AU13" s="417" t="s">
        <v>63</v>
      </c>
      <c r="AV13" s="418"/>
      <c r="AW13" s="418"/>
      <c r="AX13" s="421"/>
      <c r="AY13" s="14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26">
        <v>1</v>
      </c>
      <c r="L23" s="417" t="s">
        <v>56</v>
      </c>
      <c r="M23" s="418"/>
      <c r="N23" s="418"/>
      <c r="O23" s="421"/>
      <c r="P23" s="142">
        <v>2</v>
      </c>
      <c r="Q23" s="417" t="s">
        <v>57</v>
      </c>
      <c r="R23" s="418"/>
      <c r="S23" s="418"/>
      <c r="T23" s="421"/>
      <c r="U23" s="142">
        <v>3</v>
      </c>
      <c r="V23" s="417" t="s">
        <v>58</v>
      </c>
      <c r="W23" s="418"/>
      <c r="X23" s="418"/>
      <c r="Y23" s="421"/>
      <c r="Z23" s="142">
        <v>4</v>
      </c>
      <c r="AA23" s="417" t="s">
        <v>59</v>
      </c>
      <c r="AB23" s="418"/>
      <c r="AC23" s="418"/>
      <c r="AD23" s="421"/>
      <c r="AE23" s="142">
        <v>5</v>
      </c>
      <c r="AF23" s="417" t="s">
        <v>60</v>
      </c>
      <c r="AG23" s="418"/>
      <c r="AH23" s="418"/>
      <c r="AI23" s="421"/>
      <c r="AJ23" s="142">
        <v>6</v>
      </c>
      <c r="AK23" s="417" t="s">
        <v>136</v>
      </c>
      <c r="AL23" s="418"/>
      <c r="AM23" s="418"/>
      <c r="AN23" s="421"/>
      <c r="AO23" s="142">
        <v>7</v>
      </c>
      <c r="AP23" s="417" t="s">
        <v>137</v>
      </c>
      <c r="AQ23" s="418"/>
      <c r="AR23" s="418"/>
      <c r="AS23" s="421"/>
      <c r="AT23" s="142">
        <v>8</v>
      </c>
      <c r="AU23" s="417" t="s">
        <v>63</v>
      </c>
      <c r="AV23" s="418"/>
      <c r="AW23" s="418"/>
      <c r="AX23" s="421"/>
      <c r="AY23" s="14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26">
        <v>1</v>
      </c>
      <c r="L33" s="417" t="s">
        <v>56</v>
      </c>
      <c r="M33" s="418"/>
      <c r="N33" s="418"/>
      <c r="O33" s="421"/>
      <c r="P33" s="142">
        <v>2</v>
      </c>
      <c r="Q33" s="417" t="s">
        <v>57</v>
      </c>
      <c r="R33" s="418"/>
      <c r="S33" s="418"/>
      <c r="T33" s="421"/>
      <c r="U33" s="142">
        <v>3</v>
      </c>
      <c r="V33" s="417" t="s">
        <v>58</v>
      </c>
      <c r="W33" s="418"/>
      <c r="X33" s="418"/>
      <c r="Y33" s="421"/>
      <c r="Z33" s="142">
        <v>4</v>
      </c>
      <c r="AA33" s="417" t="s">
        <v>59</v>
      </c>
      <c r="AB33" s="418"/>
      <c r="AC33" s="418"/>
      <c r="AD33" s="421"/>
      <c r="AE33" s="142">
        <v>5</v>
      </c>
      <c r="AF33" s="417" t="s">
        <v>60</v>
      </c>
      <c r="AG33" s="418"/>
      <c r="AH33" s="418"/>
      <c r="AI33" s="421"/>
      <c r="AJ33" s="142">
        <v>6</v>
      </c>
      <c r="AK33" s="417" t="s">
        <v>136</v>
      </c>
      <c r="AL33" s="418"/>
      <c r="AM33" s="418"/>
      <c r="AN33" s="421"/>
      <c r="AO33" s="142">
        <v>7</v>
      </c>
      <c r="AP33" s="417" t="s">
        <v>137</v>
      </c>
      <c r="AQ33" s="418"/>
      <c r="AR33" s="418"/>
      <c r="AS33" s="421"/>
      <c r="AT33" s="142">
        <v>8</v>
      </c>
      <c r="AU33" s="417" t="s">
        <v>63</v>
      </c>
      <c r="AV33" s="418"/>
      <c r="AW33" s="418"/>
      <c r="AX33" s="421"/>
      <c r="AY33" s="14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26">
        <v>1</v>
      </c>
      <c r="L43" s="417" t="s">
        <v>56</v>
      </c>
      <c r="M43" s="418"/>
      <c r="N43" s="418"/>
      <c r="O43" s="421"/>
      <c r="P43" s="142">
        <v>2</v>
      </c>
      <c r="Q43" s="417" t="s">
        <v>57</v>
      </c>
      <c r="R43" s="418"/>
      <c r="S43" s="418"/>
      <c r="T43" s="421"/>
      <c r="U43" s="142">
        <v>3</v>
      </c>
      <c r="V43" s="417" t="s">
        <v>58</v>
      </c>
      <c r="W43" s="418"/>
      <c r="X43" s="418"/>
      <c r="Y43" s="421"/>
      <c r="Z43" s="142">
        <v>4</v>
      </c>
      <c r="AA43" s="417" t="s">
        <v>59</v>
      </c>
      <c r="AB43" s="418"/>
      <c r="AC43" s="418"/>
      <c r="AD43" s="421"/>
      <c r="AE43" s="142">
        <v>5</v>
      </c>
      <c r="AF43" s="417" t="s">
        <v>60</v>
      </c>
      <c r="AG43" s="418"/>
      <c r="AH43" s="418"/>
      <c r="AI43" s="421"/>
      <c r="AJ43" s="142">
        <v>6</v>
      </c>
      <c r="AK43" s="417" t="s">
        <v>136</v>
      </c>
      <c r="AL43" s="418"/>
      <c r="AM43" s="418"/>
      <c r="AN43" s="421"/>
      <c r="AO43" s="142">
        <v>7</v>
      </c>
      <c r="AP43" s="417" t="s">
        <v>137</v>
      </c>
      <c r="AQ43" s="418"/>
      <c r="AR43" s="418"/>
      <c r="AS43" s="421"/>
      <c r="AT43" s="142">
        <v>8</v>
      </c>
      <c r="AU43" s="417" t="s">
        <v>63</v>
      </c>
      <c r="AV43" s="418"/>
      <c r="AW43" s="418"/>
      <c r="AX43" s="421"/>
      <c r="AY43" s="14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26">
        <v>1</v>
      </c>
      <c r="L53" s="417" t="s">
        <v>56</v>
      </c>
      <c r="M53" s="418"/>
      <c r="N53" s="418"/>
      <c r="O53" s="421"/>
      <c r="P53" s="142">
        <v>2</v>
      </c>
      <c r="Q53" s="417" t="s">
        <v>57</v>
      </c>
      <c r="R53" s="418"/>
      <c r="S53" s="418"/>
      <c r="T53" s="421"/>
      <c r="U53" s="142">
        <v>3</v>
      </c>
      <c r="V53" s="417" t="s">
        <v>58</v>
      </c>
      <c r="W53" s="418"/>
      <c r="X53" s="418"/>
      <c r="Y53" s="421"/>
      <c r="Z53" s="142">
        <v>4</v>
      </c>
      <c r="AA53" s="417" t="s">
        <v>59</v>
      </c>
      <c r="AB53" s="418"/>
      <c r="AC53" s="418"/>
      <c r="AD53" s="421"/>
      <c r="AE53" s="142">
        <v>5</v>
      </c>
      <c r="AF53" s="417" t="s">
        <v>60</v>
      </c>
      <c r="AG53" s="418"/>
      <c r="AH53" s="418"/>
      <c r="AI53" s="421"/>
      <c r="AJ53" s="142">
        <v>6</v>
      </c>
      <c r="AK53" s="417" t="s">
        <v>136</v>
      </c>
      <c r="AL53" s="418"/>
      <c r="AM53" s="418"/>
      <c r="AN53" s="421"/>
      <c r="AO53" s="142">
        <v>7</v>
      </c>
      <c r="AP53" s="417" t="s">
        <v>137</v>
      </c>
      <c r="AQ53" s="418"/>
      <c r="AR53" s="418"/>
      <c r="AS53" s="421"/>
      <c r="AT53" s="142">
        <v>8</v>
      </c>
      <c r="AU53" s="417" t="s">
        <v>63</v>
      </c>
      <c r="AV53" s="418"/>
      <c r="AW53" s="418"/>
      <c r="AX53" s="421"/>
      <c r="AY53" s="14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26">
        <v>1</v>
      </c>
      <c r="L63" s="417" t="s">
        <v>56</v>
      </c>
      <c r="M63" s="418"/>
      <c r="N63" s="418"/>
      <c r="O63" s="421"/>
      <c r="P63" s="142">
        <v>2</v>
      </c>
      <c r="Q63" s="417" t="s">
        <v>57</v>
      </c>
      <c r="R63" s="418"/>
      <c r="S63" s="418"/>
      <c r="T63" s="421"/>
      <c r="U63" s="142">
        <v>3</v>
      </c>
      <c r="V63" s="417" t="s">
        <v>58</v>
      </c>
      <c r="W63" s="418"/>
      <c r="X63" s="418"/>
      <c r="Y63" s="421"/>
      <c r="Z63" s="142">
        <v>4</v>
      </c>
      <c r="AA63" s="417" t="s">
        <v>59</v>
      </c>
      <c r="AB63" s="418"/>
      <c r="AC63" s="418"/>
      <c r="AD63" s="421"/>
      <c r="AE63" s="142">
        <v>5</v>
      </c>
      <c r="AF63" s="417" t="s">
        <v>60</v>
      </c>
      <c r="AG63" s="418"/>
      <c r="AH63" s="418"/>
      <c r="AI63" s="421"/>
      <c r="AJ63" s="142">
        <v>6</v>
      </c>
      <c r="AK63" s="417" t="s">
        <v>136</v>
      </c>
      <c r="AL63" s="418"/>
      <c r="AM63" s="418"/>
      <c r="AN63" s="421"/>
      <c r="AO63" s="142">
        <v>7</v>
      </c>
      <c r="AP63" s="417" t="s">
        <v>137</v>
      </c>
      <c r="AQ63" s="418"/>
      <c r="AR63" s="418"/>
      <c r="AS63" s="421"/>
      <c r="AT63" s="142">
        <v>8</v>
      </c>
      <c r="AU63" s="417" t="s">
        <v>63</v>
      </c>
      <c r="AV63" s="418"/>
      <c r="AW63" s="418"/>
      <c r="AX63" s="421"/>
      <c r="AY63" s="14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26">
        <v>1</v>
      </c>
      <c r="L73" s="417" t="s">
        <v>56</v>
      </c>
      <c r="M73" s="418"/>
      <c r="N73" s="418"/>
      <c r="O73" s="421"/>
      <c r="P73" s="142">
        <v>2</v>
      </c>
      <c r="Q73" s="417" t="s">
        <v>57</v>
      </c>
      <c r="R73" s="418"/>
      <c r="S73" s="418"/>
      <c r="T73" s="421"/>
      <c r="U73" s="142">
        <v>3</v>
      </c>
      <c r="V73" s="417" t="s">
        <v>58</v>
      </c>
      <c r="W73" s="418"/>
      <c r="X73" s="418"/>
      <c r="Y73" s="421"/>
      <c r="Z73" s="142">
        <v>4</v>
      </c>
      <c r="AA73" s="417" t="s">
        <v>59</v>
      </c>
      <c r="AB73" s="418"/>
      <c r="AC73" s="418"/>
      <c r="AD73" s="421"/>
      <c r="AE73" s="142">
        <v>5</v>
      </c>
      <c r="AF73" s="417" t="s">
        <v>60</v>
      </c>
      <c r="AG73" s="418"/>
      <c r="AH73" s="418"/>
      <c r="AI73" s="421"/>
      <c r="AJ73" s="142">
        <v>6</v>
      </c>
      <c r="AK73" s="417" t="s">
        <v>136</v>
      </c>
      <c r="AL73" s="418"/>
      <c r="AM73" s="418"/>
      <c r="AN73" s="421"/>
      <c r="AO73" s="142">
        <v>7</v>
      </c>
      <c r="AP73" s="417" t="s">
        <v>137</v>
      </c>
      <c r="AQ73" s="418"/>
      <c r="AR73" s="418"/>
      <c r="AS73" s="421"/>
      <c r="AT73" s="142">
        <v>8</v>
      </c>
      <c r="AU73" s="417" t="s">
        <v>63</v>
      </c>
      <c r="AV73" s="418"/>
      <c r="AW73" s="418"/>
      <c r="AX73" s="421"/>
      <c r="AY73" s="14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26">
        <v>1</v>
      </c>
      <c r="L84" s="417" t="s">
        <v>56</v>
      </c>
      <c r="M84" s="418"/>
      <c r="N84" s="418"/>
      <c r="O84" s="421"/>
      <c r="P84" s="142">
        <v>2</v>
      </c>
      <c r="Q84" s="417" t="s">
        <v>57</v>
      </c>
      <c r="R84" s="418"/>
      <c r="S84" s="418"/>
      <c r="T84" s="421"/>
      <c r="U84" s="142">
        <v>3</v>
      </c>
      <c r="V84" s="417" t="s">
        <v>58</v>
      </c>
      <c r="W84" s="418"/>
      <c r="X84" s="418"/>
      <c r="Y84" s="421"/>
      <c r="Z84" s="142">
        <v>4</v>
      </c>
      <c r="AA84" s="417" t="s">
        <v>59</v>
      </c>
      <c r="AB84" s="418"/>
      <c r="AC84" s="418"/>
      <c r="AD84" s="421"/>
      <c r="AE84" s="142">
        <v>5</v>
      </c>
      <c r="AF84" s="417" t="s">
        <v>60</v>
      </c>
      <c r="AG84" s="418"/>
      <c r="AH84" s="418"/>
      <c r="AI84" s="421"/>
      <c r="AJ84" s="142">
        <v>6</v>
      </c>
      <c r="AK84" s="417" t="s">
        <v>136</v>
      </c>
      <c r="AL84" s="418"/>
      <c r="AM84" s="418"/>
      <c r="AN84" s="421"/>
      <c r="AO84" s="142">
        <v>7</v>
      </c>
      <c r="AP84" s="417" t="s">
        <v>137</v>
      </c>
      <c r="AQ84" s="418"/>
      <c r="AR84" s="418"/>
      <c r="AS84" s="421"/>
      <c r="AT84" s="142">
        <v>8</v>
      </c>
      <c r="AU84" s="417" t="s">
        <v>63</v>
      </c>
      <c r="AV84" s="418"/>
      <c r="AW84" s="418"/>
      <c r="AX84" s="421"/>
      <c r="AY84" s="14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26">
        <v>1</v>
      </c>
      <c r="L94" s="417" t="s">
        <v>56</v>
      </c>
      <c r="M94" s="418"/>
      <c r="N94" s="418"/>
      <c r="O94" s="421"/>
      <c r="P94" s="142">
        <v>2</v>
      </c>
      <c r="Q94" s="417" t="s">
        <v>57</v>
      </c>
      <c r="R94" s="418"/>
      <c r="S94" s="418"/>
      <c r="T94" s="421"/>
      <c r="U94" s="142">
        <v>3</v>
      </c>
      <c r="V94" s="417" t="s">
        <v>58</v>
      </c>
      <c r="W94" s="418"/>
      <c r="X94" s="418"/>
      <c r="Y94" s="421"/>
      <c r="Z94" s="142">
        <v>4</v>
      </c>
      <c r="AA94" s="417" t="s">
        <v>59</v>
      </c>
      <c r="AB94" s="418"/>
      <c r="AC94" s="418"/>
      <c r="AD94" s="421"/>
      <c r="AE94" s="142">
        <v>5</v>
      </c>
      <c r="AF94" s="417" t="s">
        <v>60</v>
      </c>
      <c r="AG94" s="418"/>
      <c r="AH94" s="418"/>
      <c r="AI94" s="421"/>
      <c r="AJ94" s="142">
        <v>6</v>
      </c>
      <c r="AK94" s="417" t="s">
        <v>136</v>
      </c>
      <c r="AL94" s="418"/>
      <c r="AM94" s="418"/>
      <c r="AN94" s="421"/>
      <c r="AO94" s="142">
        <v>7</v>
      </c>
      <c r="AP94" s="417" t="s">
        <v>137</v>
      </c>
      <c r="AQ94" s="418"/>
      <c r="AR94" s="418"/>
      <c r="AS94" s="421"/>
      <c r="AT94" s="142">
        <v>8</v>
      </c>
      <c r="AU94" s="417" t="s">
        <v>63</v>
      </c>
      <c r="AV94" s="418"/>
      <c r="AW94" s="418"/>
      <c r="AX94" s="421"/>
      <c r="AY94" s="14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26">
        <v>1</v>
      </c>
      <c r="L104" s="417" t="s">
        <v>56</v>
      </c>
      <c r="M104" s="418"/>
      <c r="N104" s="418"/>
      <c r="O104" s="421"/>
      <c r="P104" s="142">
        <v>2</v>
      </c>
      <c r="Q104" s="417" t="s">
        <v>57</v>
      </c>
      <c r="R104" s="418"/>
      <c r="S104" s="418"/>
      <c r="T104" s="421"/>
      <c r="U104" s="142">
        <v>3</v>
      </c>
      <c r="V104" s="417" t="s">
        <v>58</v>
      </c>
      <c r="W104" s="418"/>
      <c r="X104" s="418"/>
      <c r="Y104" s="421"/>
      <c r="Z104" s="142">
        <v>4</v>
      </c>
      <c r="AA104" s="417" t="s">
        <v>59</v>
      </c>
      <c r="AB104" s="418"/>
      <c r="AC104" s="418"/>
      <c r="AD104" s="421"/>
      <c r="AE104" s="142">
        <v>5</v>
      </c>
      <c r="AF104" s="417" t="s">
        <v>60</v>
      </c>
      <c r="AG104" s="418"/>
      <c r="AH104" s="418"/>
      <c r="AI104" s="421"/>
      <c r="AJ104" s="142">
        <v>6</v>
      </c>
      <c r="AK104" s="417" t="s">
        <v>136</v>
      </c>
      <c r="AL104" s="418"/>
      <c r="AM104" s="418"/>
      <c r="AN104" s="421"/>
      <c r="AO104" s="142">
        <v>7</v>
      </c>
      <c r="AP104" s="417" t="s">
        <v>137</v>
      </c>
      <c r="AQ104" s="418"/>
      <c r="AR104" s="418"/>
      <c r="AS104" s="421"/>
      <c r="AT104" s="142">
        <v>8</v>
      </c>
      <c r="AU104" s="417" t="s">
        <v>63</v>
      </c>
      <c r="AV104" s="418"/>
      <c r="AW104" s="418"/>
      <c r="AX104" s="421"/>
      <c r="AY104" s="14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26">
        <v>1</v>
      </c>
      <c r="L114" s="417" t="s">
        <v>56</v>
      </c>
      <c r="M114" s="418"/>
      <c r="N114" s="418"/>
      <c r="O114" s="421"/>
      <c r="P114" s="142">
        <v>2</v>
      </c>
      <c r="Q114" s="417" t="s">
        <v>57</v>
      </c>
      <c r="R114" s="418"/>
      <c r="S114" s="418"/>
      <c r="T114" s="421"/>
      <c r="U114" s="142">
        <v>3</v>
      </c>
      <c r="V114" s="417" t="s">
        <v>58</v>
      </c>
      <c r="W114" s="418"/>
      <c r="X114" s="418"/>
      <c r="Y114" s="421"/>
      <c r="Z114" s="142">
        <v>4</v>
      </c>
      <c r="AA114" s="417" t="s">
        <v>59</v>
      </c>
      <c r="AB114" s="418"/>
      <c r="AC114" s="418"/>
      <c r="AD114" s="421"/>
      <c r="AE114" s="142">
        <v>5</v>
      </c>
      <c r="AF114" s="417" t="s">
        <v>60</v>
      </c>
      <c r="AG114" s="418"/>
      <c r="AH114" s="418"/>
      <c r="AI114" s="421"/>
      <c r="AJ114" s="142">
        <v>6</v>
      </c>
      <c r="AK114" s="417" t="s">
        <v>136</v>
      </c>
      <c r="AL114" s="418"/>
      <c r="AM114" s="418"/>
      <c r="AN114" s="421"/>
      <c r="AO114" s="142">
        <v>7</v>
      </c>
      <c r="AP114" s="417" t="s">
        <v>137</v>
      </c>
      <c r="AQ114" s="418"/>
      <c r="AR114" s="418"/>
      <c r="AS114" s="421"/>
      <c r="AT114" s="142">
        <v>8</v>
      </c>
      <c r="AU114" s="417" t="s">
        <v>63</v>
      </c>
      <c r="AV114" s="418"/>
      <c r="AW114" s="418"/>
      <c r="AX114" s="421"/>
      <c r="AY114" s="14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2023-05-12T03:00:57Z</dcterms:created>
  <dcterms:modified xsi:type="dcterms:W3CDTF">2023-05-23T09:41:20Z</dcterms:modified>
</cp:coreProperties>
</file>