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<sst xmlns="http://schemas.openxmlformats.org/spreadsheetml/2006/main" count="20576" uniqueCount="241">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</sst>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27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235</v>
      </c>
      <c r="D12" s="162">
        <v>3</v>
      </c>
      <c r="E12" s="162">
        <v>27</v>
      </c>
      <c r="F12" s="162" t="s">
        <v>236</v>
      </c>
      <c r="G12" s="174">
        <v>9</v>
      </c>
      <c r="H12" s="174">
        <v>2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1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235</v>
      </c>
      <c r="D13" s="162">
        <v>3</v>
      </c>
      <c r="E13" s="162">
        <v>27</v>
      </c>
      <c r="F13" s="162" t="s">
        <v>236</v>
      </c>
      <c r="G13" s="174">
        <v>9</v>
      </c>
      <c r="H13" s="174">
        <v>2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1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235</v>
      </c>
      <c r="D14" s="162">
        <v>3</v>
      </c>
      <c r="E14" s="162">
        <v>27</v>
      </c>
      <c r="F14" s="162" t="s">
        <v>236</v>
      </c>
      <c r="G14" s="174">
        <v>9</v>
      </c>
      <c r="H14" s="174">
        <v>3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1</v>
      </c>
      <c r="W14" s="6">
        <v>0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235</v>
      </c>
      <c r="D15" s="162">
        <v>3</v>
      </c>
      <c r="E15" s="162">
        <v>27</v>
      </c>
      <c r="F15" s="162" t="s">
        <v>236</v>
      </c>
      <c r="G15" s="174">
        <v>9</v>
      </c>
      <c r="H15" s="174">
        <v>7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1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235</v>
      </c>
      <c r="D16" s="162">
        <v>3</v>
      </c>
      <c r="E16" s="162">
        <v>27</v>
      </c>
      <c r="F16" s="162" t="s">
        <v>236</v>
      </c>
      <c r="G16" s="174">
        <v>9</v>
      </c>
      <c r="H16" s="174">
        <v>5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235</v>
      </c>
      <c r="D17" s="162">
        <v>3</v>
      </c>
      <c r="E17" s="162">
        <v>27</v>
      </c>
      <c r="F17" s="162" t="s">
        <v>236</v>
      </c>
      <c r="G17" s="174">
        <v>9</v>
      </c>
      <c r="H17" s="174">
        <v>3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235</v>
      </c>
      <c r="D18" s="162">
        <v>3</v>
      </c>
      <c r="E18" s="162">
        <v>27</v>
      </c>
      <c r="F18" s="162" t="s">
        <v>236</v>
      </c>
      <c r="G18" s="174">
        <v>9</v>
      </c>
      <c r="H18" s="174">
        <v>2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235</v>
      </c>
      <c r="D19" s="162">
        <v>3</v>
      </c>
      <c r="E19" s="162">
        <v>27</v>
      </c>
      <c r="F19" s="162" t="s">
        <v>236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235</v>
      </c>
      <c r="D20" s="162">
        <v>3</v>
      </c>
      <c r="E20" s="162">
        <v>27</v>
      </c>
      <c r="F20" s="162" t="s">
        <v>236</v>
      </c>
      <c r="G20" s="174">
        <v>9</v>
      </c>
      <c r="H20" s="174">
        <v>2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3</v>
      </c>
      <c r="Y20" s="5">
        <v>0</v>
      </c>
      <c r="Z20" s="9">
        <v>0</v>
      </c>
      <c r="AA20" s="15">
        <v>4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235</v>
      </c>
      <c r="D21" s="162">
        <v>3</v>
      </c>
      <c r="E21" s="162">
        <v>27</v>
      </c>
      <c r="F21" s="162" t="s">
        <v>236</v>
      </c>
      <c r="G21" s="174">
        <v>9</v>
      </c>
      <c r="H21" s="174">
        <v>4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1</v>
      </c>
      <c r="Y21" s="5">
        <v>1</v>
      </c>
      <c r="Z21" s="9">
        <v>0</v>
      </c>
      <c r="AA21" s="15">
        <v>3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235</v>
      </c>
      <c r="D22" s="162">
        <v>3</v>
      </c>
      <c r="E22" s="162">
        <v>27</v>
      </c>
      <c r="F22" s="162" t="s">
        <v>236</v>
      </c>
      <c r="G22" s="174">
        <v>9</v>
      </c>
      <c r="H22" s="174">
        <v>3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1</v>
      </c>
      <c r="Y22" s="5">
        <v>1</v>
      </c>
      <c r="Z22" s="9">
        <v>0</v>
      </c>
      <c r="AA22" s="15">
        <v>3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235</v>
      </c>
      <c r="D23" s="162">
        <v>3</v>
      </c>
      <c r="E23" s="162">
        <v>27</v>
      </c>
      <c r="F23" s="162" t="s">
        <v>236</v>
      </c>
      <c r="G23" s="174">
        <v>9</v>
      </c>
      <c r="H23" s="174">
        <v>2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1</v>
      </c>
      <c r="Y23" s="5">
        <v>1</v>
      </c>
      <c r="Z23" s="9">
        <v>0</v>
      </c>
      <c r="AA23" s="15">
        <v>3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235</v>
      </c>
      <c r="D24" s="162">
        <v>3</v>
      </c>
      <c r="E24" s="162">
        <v>27</v>
      </c>
      <c r="F24" s="162" t="s">
        <v>236</v>
      </c>
      <c r="G24" s="174">
        <v>9</v>
      </c>
      <c r="H24" s="174">
        <v>2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1</v>
      </c>
      <c r="P24" s="6">
        <v>0</v>
      </c>
      <c r="Q24" s="5">
        <v>0</v>
      </c>
      <c r="R24" s="15">
        <v>2</v>
      </c>
      <c r="S24" s="174">
        <v>1</v>
      </c>
      <c r="T24" s="3">
        <v>0</v>
      </c>
      <c r="U24" s="4">
        <v>1</v>
      </c>
      <c r="V24" s="5">
        <v>1</v>
      </c>
      <c r="W24" s="6">
        <v>0</v>
      </c>
      <c r="X24" s="5">
        <v>0</v>
      </c>
      <c r="Y24" s="5">
        <v>1</v>
      </c>
      <c r="Z24" s="9">
        <v>0</v>
      </c>
      <c r="AA24" s="15">
        <v>3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235</v>
      </c>
      <c r="D25" s="162">
        <v>3</v>
      </c>
      <c r="E25" s="162">
        <v>27</v>
      </c>
      <c r="F25" s="162" t="s">
        <v>236</v>
      </c>
      <c r="G25" s="174">
        <v>9</v>
      </c>
      <c r="H25" s="174">
        <v>4</v>
      </c>
      <c r="I25" s="13">
        <v>2</v>
      </c>
      <c r="J25" s="19"/>
      <c r="K25" s="10">
        <v>3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235</v>
      </c>
      <c r="D26" s="162">
        <v>3</v>
      </c>
      <c r="E26" s="162">
        <v>27</v>
      </c>
      <c r="F26" s="162" t="s">
        <v>236</v>
      </c>
      <c r="G26" s="174">
        <v>9</v>
      </c>
      <c r="H26" s="174">
        <v>3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1</v>
      </c>
      <c r="Y26" s="5">
        <v>1</v>
      </c>
      <c r="Z26" s="9">
        <v>0</v>
      </c>
      <c r="AA26" s="15">
        <v>3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235</v>
      </c>
      <c r="D27" s="162">
        <v>3</v>
      </c>
      <c r="E27" s="162">
        <v>27</v>
      </c>
      <c r="F27" s="162" t="s">
        <v>236</v>
      </c>
      <c r="G27" s="174">
        <v>9</v>
      </c>
      <c r="H27" s="174">
        <v>6</v>
      </c>
      <c r="I27" s="13">
        <v>1</v>
      </c>
      <c r="J27" s="19">
        <v>11</v>
      </c>
      <c r="K27" s="10">
        <v>3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235</v>
      </c>
      <c r="D28" s="162">
        <v>3</v>
      </c>
      <c r="E28" s="162">
        <v>27</v>
      </c>
      <c r="F28" s="162" t="s">
        <v>236</v>
      </c>
      <c r="G28" s="174">
        <v>9</v>
      </c>
      <c r="H28" s="174">
        <v>8</v>
      </c>
      <c r="I28" s="13">
        <v>1</v>
      </c>
      <c r="J28" s="19">
        <v>11</v>
      </c>
      <c r="K28" s="10">
        <v>3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1</v>
      </c>
      <c r="Y28" s="5">
        <v>1</v>
      </c>
      <c r="Z28" s="9">
        <v>0</v>
      </c>
      <c r="AA28" s="15">
        <v>3</v>
      </c>
    </row>
    <row r="29" spans="1:27" ht="15.95" customHeight="1" x14ac:dyDescent="0.15">
      <c r="A29" s="1">
        <v>18</v>
      </c>
      <c r="B29" s="173">
        <v>1</v>
      </c>
      <c r="C29" s="162" t="s">
        <v>235</v>
      </c>
      <c r="D29" s="162">
        <v>3</v>
      </c>
      <c r="E29" s="162">
        <v>27</v>
      </c>
      <c r="F29" s="162" t="s">
        <v>236</v>
      </c>
      <c r="G29" s="174">
        <v>9</v>
      </c>
      <c r="H29" s="174">
        <v>6</v>
      </c>
      <c r="I29" s="13">
        <v>1</v>
      </c>
      <c r="J29" s="19">
        <v>11</v>
      </c>
      <c r="K29" s="10">
        <v>3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>
        <v>1</v>
      </c>
      <c r="T29" s="3">
        <v>0</v>
      </c>
      <c r="U29" s="4">
        <v>0</v>
      </c>
      <c r="V29" s="5">
        <v>1</v>
      </c>
      <c r="W29" s="6">
        <v>0</v>
      </c>
      <c r="X29" s="5">
        <v>0</v>
      </c>
      <c r="Y29" s="5">
        <v>1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62" t="s">
        <v>235</v>
      </c>
      <c r="D30" s="162">
        <v>3</v>
      </c>
      <c r="E30" s="162">
        <v>27</v>
      </c>
      <c r="F30" s="162" t="s">
        <v>236</v>
      </c>
      <c r="G30" s="174">
        <v>9</v>
      </c>
      <c r="H30" s="174">
        <v>5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62" t="s">
        <v>235</v>
      </c>
      <c r="D31" s="162">
        <v>3</v>
      </c>
      <c r="E31" s="162">
        <v>27</v>
      </c>
      <c r="F31" s="162" t="s">
        <v>236</v>
      </c>
      <c r="G31" s="174">
        <v>9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62" t="s">
        <v>235</v>
      </c>
      <c r="D32" s="162">
        <v>3</v>
      </c>
      <c r="E32" s="162">
        <v>27</v>
      </c>
      <c r="F32" s="162" t="s">
        <v>236</v>
      </c>
      <c r="G32" s="174">
        <v>9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62" t="s">
        <v>235</v>
      </c>
      <c r="D33" s="162">
        <v>3</v>
      </c>
      <c r="E33" s="162">
        <v>27</v>
      </c>
      <c r="F33" s="162" t="s">
        <v>236</v>
      </c>
      <c r="G33" s="174">
        <v>9</v>
      </c>
      <c r="H33" s="174">
        <v>7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62" t="s">
        <v>235</v>
      </c>
      <c r="D34" s="162">
        <v>3</v>
      </c>
      <c r="E34" s="162">
        <v>27</v>
      </c>
      <c r="F34" s="162" t="s">
        <v>236</v>
      </c>
      <c r="G34" s="174">
        <v>9</v>
      </c>
      <c r="H34" s="174">
        <v>9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62" t="s">
        <v>235</v>
      </c>
      <c r="D35" s="162">
        <v>3</v>
      </c>
      <c r="E35" s="162">
        <v>27</v>
      </c>
      <c r="F35" s="162" t="s">
        <v>236</v>
      </c>
      <c r="G35" s="174">
        <v>9</v>
      </c>
      <c r="H35" s="174">
        <v>3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62" t="s">
        <v>235</v>
      </c>
      <c r="D36" s="162">
        <v>3</v>
      </c>
      <c r="E36" s="162">
        <v>27</v>
      </c>
      <c r="F36" s="162" t="s">
        <v>236</v>
      </c>
      <c r="G36" s="174">
        <v>9</v>
      </c>
      <c r="H36" s="174">
        <v>5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62" t="s">
        <v>235</v>
      </c>
      <c r="D37" s="162">
        <v>3</v>
      </c>
      <c r="E37" s="162">
        <v>27</v>
      </c>
      <c r="F37" s="162" t="s">
        <v>236</v>
      </c>
      <c r="G37" s="174">
        <v>9</v>
      </c>
      <c r="H37" s="174">
        <v>5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62" t="s">
        <v>235</v>
      </c>
      <c r="D38" s="162">
        <v>3</v>
      </c>
      <c r="E38" s="162">
        <v>27</v>
      </c>
      <c r="F38" s="162" t="s">
        <v>236</v>
      </c>
      <c r="G38" s="174">
        <v>9</v>
      </c>
      <c r="H38" s="174">
        <v>6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62" t="s">
        <v>235</v>
      </c>
      <c r="D39" s="162">
        <v>3</v>
      </c>
      <c r="E39" s="162">
        <v>27</v>
      </c>
      <c r="F39" s="162" t="s">
        <v>236</v>
      </c>
      <c r="G39" s="174">
        <v>9</v>
      </c>
      <c r="H39" s="174">
        <v>7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62" t="s">
        <v>235</v>
      </c>
      <c r="D40" s="162">
        <v>3</v>
      </c>
      <c r="E40" s="162">
        <v>27</v>
      </c>
      <c r="F40" s="162" t="s">
        <v>236</v>
      </c>
      <c r="G40" s="174">
        <v>9</v>
      </c>
      <c r="H40" s="174">
        <v>7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62" t="s">
        <v>235</v>
      </c>
      <c r="D41" s="162">
        <v>3</v>
      </c>
      <c r="E41" s="162">
        <v>27</v>
      </c>
      <c r="F41" s="162" t="s">
        <v>236</v>
      </c>
      <c r="G41" s="174">
        <v>9</v>
      </c>
      <c r="H41" s="174">
        <v>9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62" t="s">
        <v>235</v>
      </c>
      <c r="D42" s="162">
        <v>3</v>
      </c>
      <c r="E42" s="162">
        <v>27</v>
      </c>
      <c r="F42" s="162" t="s">
        <v>236</v>
      </c>
      <c r="G42" s="174">
        <v>9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62" t="s">
        <v>235</v>
      </c>
      <c r="D43" s="162">
        <v>3</v>
      </c>
      <c r="E43" s="162">
        <v>27</v>
      </c>
      <c r="F43" s="162" t="s">
        <v>236</v>
      </c>
      <c r="G43" s="174">
        <v>9</v>
      </c>
      <c r="H43" s="174">
        <v>3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0</v>
      </c>
      <c r="O43" s="5">
        <v>0</v>
      </c>
      <c r="P43" s="6">
        <v>1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62" t="s">
        <v>235</v>
      </c>
      <c r="D44" s="162">
        <v>3</v>
      </c>
      <c r="E44" s="162">
        <v>27</v>
      </c>
      <c r="F44" s="162" t="s">
        <v>236</v>
      </c>
      <c r="G44" s="174">
        <v>9</v>
      </c>
      <c r="H44" s="174">
        <v>2</v>
      </c>
      <c r="I44" s="13">
        <v>2</v>
      </c>
      <c r="J44" s="19"/>
      <c r="K44" s="10">
        <v>1</v>
      </c>
      <c r="L44" s="174">
        <v>2</v>
      </c>
      <c r="M44" s="3">
        <v>0</v>
      </c>
      <c r="N44" s="4">
        <v>0</v>
      </c>
      <c r="O44" s="5">
        <v>0</v>
      </c>
      <c r="P44" s="6">
        <v>1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62" t="s">
        <v>235</v>
      </c>
      <c r="D45" s="162">
        <v>3</v>
      </c>
      <c r="E45" s="162">
        <v>27</v>
      </c>
      <c r="F45" s="162" t="s">
        <v>236</v>
      </c>
      <c r="G45" s="174">
        <v>9</v>
      </c>
      <c r="H45" s="174">
        <v>8</v>
      </c>
      <c r="I45" s="13">
        <v>2</v>
      </c>
      <c r="J45" s="19"/>
      <c r="K45" s="10">
        <v>1</v>
      </c>
      <c r="L45" s="174">
        <v>2</v>
      </c>
      <c r="M45" s="3">
        <v>0</v>
      </c>
      <c r="N45" s="4">
        <v>0</v>
      </c>
      <c r="O45" s="5">
        <v>0</v>
      </c>
      <c r="P45" s="6">
        <v>1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62" t="s">
        <v>235</v>
      </c>
      <c r="D46" s="162">
        <v>3</v>
      </c>
      <c r="E46" s="162">
        <v>27</v>
      </c>
      <c r="F46" s="162" t="s">
        <v>236</v>
      </c>
      <c r="G46" s="174">
        <v>9</v>
      </c>
      <c r="H46" s="174">
        <v>4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0</v>
      </c>
      <c r="O46" s="5">
        <v>0</v>
      </c>
      <c r="P46" s="6">
        <v>2</v>
      </c>
      <c r="Q46" s="5">
        <v>0</v>
      </c>
      <c r="R46" s="15">
        <v>2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62" t="s">
        <v>235</v>
      </c>
      <c r="D47" s="162">
        <v>3</v>
      </c>
      <c r="E47" s="162">
        <v>27</v>
      </c>
      <c r="F47" s="162" t="s">
        <v>236</v>
      </c>
      <c r="G47" s="174">
        <v>9</v>
      </c>
      <c r="H47" s="174">
        <v>8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0</v>
      </c>
      <c r="P47" s="6">
        <v>1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62" t="s">
        <v>235</v>
      </c>
      <c r="D48" s="162">
        <v>3</v>
      </c>
      <c r="E48" s="162">
        <v>27</v>
      </c>
      <c r="F48" s="162" t="s">
        <v>236</v>
      </c>
      <c r="G48" s="174">
        <v>9</v>
      </c>
      <c r="H48" s="174">
        <v>3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235</v>
      </c>
      <c r="D49" s="162">
        <v>3</v>
      </c>
      <c r="E49" s="162">
        <v>27</v>
      </c>
      <c r="F49" s="162" t="s">
        <v>236</v>
      </c>
      <c r="G49" s="174">
        <v>9</v>
      </c>
      <c r="H49" s="174">
        <v>4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62" t="s">
        <v>235</v>
      </c>
      <c r="D50" s="162">
        <v>3</v>
      </c>
      <c r="E50" s="162">
        <v>27</v>
      </c>
      <c r="F50" s="162" t="s">
        <v>236</v>
      </c>
      <c r="G50" s="174">
        <v>9</v>
      </c>
      <c r="H50" s="174">
        <v>8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62" t="s">
        <v>235</v>
      </c>
      <c r="D51" s="162">
        <v>3</v>
      </c>
      <c r="E51" s="162">
        <v>27</v>
      </c>
      <c r="F51" s="162" t="s">
        <v>236</v>
      </c>
      <c r="G51" s="174">
        <v>9</v>
      </c>
      <c r="H51" s="174">
        <v>3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62" t="s">
        <v>235</v>
      </c>
      <c r="D52" s="162">
        <v>3</v>
      </c>
      <c r="E52" s="162">
        <v>27</v>
      </c>
      <c r="F52" s="162" t="s">
        <v>236</v>
      </c>
      <c r="G52" s="174">
        <v>9</v>
      </c>
      <c r="H52" s="174">
        <v>4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235</v>
      </c>
      <c r="D53" s="162">
        <v>3</v>
      </c>
      <c r="E53" s="162">
        <v>27</v>
      </c>
      <c r="F53" s="162" t="s">
        <v>236</v>
      </c>
      <c r="G53" s="174">
        <v>10</v>
      </c>
      <c r="H53" s="174">
        <v>7</v>
      </c>
      <c r="I53" s="13"/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2</v>
      </c>
      <c r="C54" s="162" t="s">
        <v>235</v>
      </c>
      <c r="D54" s="162">
        <v>3</v>
      </c>
      <c r="E54" s="162">
        <v>27</v>
      </c>
      <c r="F54" s="162" t="s">
        <v>236</v>
      </c>
      <c r="G54" s="174"/>
      <c r="H54" s="174"/>
      <c r="I54" s="13"/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2</v>
      </c>
      <c r="C55" s="162" t="s">
        <v>235</v>
      </c>
      <c r="D55" s="162">
        <v>3</v>
      </c>
      <c r="E55" s="162">
        <v>27</v>
      </c>
      <c r="F55" s="162" t="s">
        <v>236</v>
      </c>
      <c r="G55" s="174"/>
      <c r="H55" s="174"/>
      <c r="I55" s="13"/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2</v>
      </c>
      <c r="C56" s="162" t="s">
        <v>235</v>
      </c>
      <c r="D56" s="162">
        <v>3</v>
      </c>
      <c r="E56" s="162">
        <v>27</v>
      </c>
      <c r="F56" s="162" t="s">
        <v>236</v>
      </c>
      <c r="G56" s="174"/>
      <c r="H56" s="174"/>
      <c r="I56" s="13"/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62" t="s">
        <v>235</v>
      </c>
      <c r="D57" s="162">
        <v>3</v>
      </c>
      <c r="E57" s="162">
        <v>27</v>
      </c>
      <c r="F57" s="162" t="s">
        <v>236</v>
      </c>
      <c r="G57" s="174">
        <v>10</v>
      </c>
      <c r="H57" s="174">
        <v>8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62" t="s">
        <v>235</v>
      </c>
      <c r="D58" s="162">
        <v>3</v>
      </c>
      <c r="E58" s="162">
        <v>27</v>
      </c>
      <c r="F58" s="162" t="s">
        <v>236</v>
      </c>
      <c r="G58" s="174">
        <v>10</v>
      </c>
      <c r="H58" s="174">
        <v>2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62" t="s">
        <v>235</v>
      </c>
      <c r="D59" s="162">
        <v>3</v>
      </c>
      <c r="E59" s="162">
        <v>27</v>
      </c>
      <c r="F59" s="162" t="s">
        <v>236</v>
      </c>
      <c r="G59" s="174">
        <v>10</v>
      </c>
      <c r="H59" s="174">
        <v>2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62" t="s">
        <v>235</v>
      </c>
      <c r="D60" s="162">
        <v>3</v>
      </c>
      <c r="E60" s="162">
        <v>27</v>
      </c>
      <c r="F60" s="162" t="s">
        <v>236</v>
      </c>
      <c r="G60" s="174">
        <v>10</v>
      </c>
      <c r="H60" s="174">
        <v>9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62" t="s">
        <v>235</v>
      </c>
      <c r="D61" s="162">
        <v>3</v>
      </c>
      <c r="E61" s="162">
        <v>27</v>
      </c>
      <c r="F61" s="162" t="s">
        <v>236</v>
      </c>
      <c r="G61" s="174">
        <v>10</v>
      </c>
      <c r="H61" s="174">
        <v>2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235</v>
      </c>
      <c r="D62" s="162">
        <v>3</v>
      </c>
      <c r="E62" s="162">
        <v>27</v>
      </c>
      <c r="F62" s="162" t="s">
        <v>236</v>
      </c>
      <c r="G62" s="174">
        <v>10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62" t="s">
        <v>235</v>
      </c>
      <c r="D63" s="162">
        <v>3</v>
      </c>
      <c r="E63" s="162">
        <v>27</v>
      </c>
      <c r="F63" s="162" t="s">
        <v>236</v>
      </c>
      <c r="G63" s="174">
        <v>10</v>
      </c>
      <c r="H63" s="174">
        <v>3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62" t="s">
        <v>235</v>
      </c>
      <c r="D64" s="162">
        <v>3</v>
      </c>
      <c r="E64" s="162">
        <v>27</v>
      </c>
      <c r="F64" s="162" t="s">
        <v>236</v>
      </c>
      <c r="G64" s="174">
        <v>10</v>
      </c>
      <c r="H64" s="174">
        <v>2</v>
      </c>
      <c r="I64" s="13">
        <v>2</v>
      </c>
      <c r="J64" s="19"/>
      <c r="K64" s="10">
        <v>3</v>
      </c>
      <c r="L64" s="174">
        <v>1</v>
      </c>
      <c r="M64" s="3">
        <v>0</v>
      </c>
      <c r="N64" s="4">
        <v>1</v>
      </c>
      <c r="O64" s="5">
        <v>1</v>
      </c>
      <c r="P64" s="6">
        <v>0</v>
      </c>
      <c r="Q64" s="5">
        <v>0</v>
      </c>
      <c r="R64" s="15">
        <v>2</v>
      </c>
      <c r="S64" s="174">
        <v>1</v>
      </c>
      <c r="T64" s="3">
        <v>0</v>
      </c>
      <c r="U64" s="4">
        <v>1</v>
      </c>
      <c r="V64" s="5">
        <v>1</v>
      </c>
      <c r="W64" s="6">
        <v>0</v>
      </c>
      <c r="X64" s="5">
        <v>0</v>
      </c>
      <c r="Y64" s="5">
        <v>0</v>
      </c>
      <c r="Z64" s="9">
        <v>0</v>
      </c>
      <c r="AA64" s="15">
        <v>2</v>
      </c>
    </row>
    <row r="65" spans="1:27" ht="15.95" customHeight="1" x14ac:dyDescent="0.15">
      <c r="A65" s="1">
        <v>54</v>
      </c>
      <c r="B65" s="173">
        <v>1</v>
      </c>
      <c r="C65" s="162" t="s">
        <v>235</v>
      </c>
      <c r="D65" s="162">
        <v>3</v>
      </c>
      <c r="E65" s="162">
        <v>27</v>
      </c>
      <c r="F65" s="162" t="s">
        <v>236</v>
      </c>
      <c r="G65" s="174">
        <v>10</v>
      </c>
      <c r="H65" s="174">
        <v>4</v>
      </c>
      <c r="I65" s="13">
        <v>2</v>
      </c>
      <c r="J65" s="19"/>
      <c r="K65" s="10">
        <v>3</v>
      </c>
      <c r="L65" s="174">
        <v>1</v>
      </c>
      <c r="M65" s="3">
        <v>0</v>
      </c>
      <c r="N65" s="4">
        <v>0</v>
      </c>
      <c r="O65" s="5">
        <v>1</v>
      </c>
      <c r="P65" s="6">
        <v>0</v>
      </c>
      <c r="Q65" s="5">
        <v>0</v>
      </c>
      <c r="R65" s="15">
        <v>1</v>
      </c>
      <c r="S65" s="174">
        <v>1</v>
      </c>
      <c r="T65" s="3">
        <v>0</v>
      </c>
      <c r="U65" s="4">
        <v>0</v>
      </c>
      <c r="V65" s="5">
        <v>2</v>
      </c>
      <c r="W65" s="6">
        <v>0</v>
      </c>
      <c r="X65" s="5">
        <v>0</v>
      </c>
      <c r="Y65" s="5">
        <v>0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3">
        <v>1</v>
      </c>
      <c r="C66" s="162" t="s">
        <v>235</v>
      </c>
      <c r="D66" s="162">
        <v>3</v>
      </c>
      <c r="E66" s="162">
        <v>27</v>
      </c>
      <c r="F66" s="162" t="s">
        <v>236</v>
      </c>
      <c r="G66" s="174">
        <v>10</v>
      </c>
      <c r="H66" s="174">
        <v>2</v>
      </c>
      <c r="I66" s="13">
        <v>2</v>
      </c>
      <c r="J66" s="19"/>
      <c r="K66" s="10">
        <v>3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1</v>
      </c>
      <c r="Y66" s="5">
        <v>0</v>
      </c>
      <c r="Z66" s="9">
        <v>0</v>
      </c>
      <c r="AA66" s="15">
        <v>2</v>
      </c>
    </row>
    <row r="67" spans="1:27" ht="15.95" customHeight="1" x14ac:dyDescent="0.15">
      <c r="A67" s="1">
        <v>56</v>
      </c>
      <c r="B67" s="173">
        <v>1</v>
      </c>
      <c r="C67" s="162" t="s">
        <v>235</v>
      </c>
      <c r="D67" s="162">
        <v>3</v>
      </c>
      <c r="E67" s="162">
        <v>27</v>
      </c>
      <c r="F67" s="162" t="s">
        <v>236</v>
      </c>
      <c r="G67" s="174">
        <v>10</v>
      </c>
      <c r="H67" s="174">
        <v>3</v>
      </c>
      <c r="I67" s="13">
        <v>2</v>
      </c>
      <c r="J67" s="19"/>
      <c r="K67" s="10">
        <v>3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62" t="s">
        <v>235</v>
      </c>
      <c r="D68" s="162">
        <v>3</v>
      </c>
      <c r="E68" s="162">
        <v>27</v>
      </c>
      <c r="F68" s="162" t="s">
        <v>236</v>
      </c>
      <c r="G68" s="174">
        <v>10</v>
      </c>
      <c r="H68" s="174">
        <v>6</v>
      </c>
      <c r="I68" s="13">
        <v>2</v>
      </c>
      <c r="J68" s="19"/>
      <c r="K68" s="10">
        <v>1</v>
      </c>
      <c r="L68" s="174">
        <v>1</v>
      </c>
      <c r="M68" s="3">
        <v>1</v>
      </c>
      <c r="N68" s="4">
        <v>0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62" t="s">
        <v>235</v>
      </c>
      <c r="D69" s="162">
        <v>3</v>
      </c>
      <c r="E69" s="162">
        <v>27</v>
      </c>
      <c r="F69" s="162" t="s">
        <v>236</v>
      </c>
      <c r="G69" s="174">
        <v>10</v>
      </c>
      <c r="H69" s="174">
        <v>6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62" t="s">
        <v>235</v>
      </c>
      <c r="D70" s="162">
        <v>3</v>
      </c>
      <c r="E70" s="162">
        <v>27</v>
      </c>
      <c r="F70" s="162" t="s">
        <v>236</v>
      </c>
      <c r="G70" s="174">
        <v>10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235</v>
      </c>
      <c r="D71" s="162">
        <v>3</v>
      </c>
      <c r="E71" s="162">
        <v>27</v>
      </c>
      <c r="F71" s="162" t="s">
        <v>236</v>
      </c>
      <c r="G71" s="174">
        <v>10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62" t="s">
        <v>235</v>
      </c>
      <c r="D72" s="162">
        <v>3</v>
      </c>
      <c r="E72" s="162">
        <v>27</v>
      </c>
      <c r="F72" s="162" t="s">
        <v>236</v>
      </c>
      <c r="G72" s="174">
        <v>10</v>
      </c>
      <c r="H72" s="174">
        <v>3</v>
      </c>
      <c r="I72" s="13">
        <v>2</v>
      </c>
      <c r="J72" s="19"/>
      <c r="K72" s="10">
        <v>3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62" t="s">
        <v>235</v>
      </c>
      <c r="D73" s="162">
        <v>3</v>
      </c>
      <c r="E73" s="162">
        <v>27</v>
      </c>
      <c r="F73" s="162" t="s">
        <v>236</v>
      </c>
      <c r="G73" s="174">
        <v>10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62" t="s">
        <v>235</v>
      </c>
      <c r="D74" s="162">
        <v>3</v>
      </c>
      <c r="E74" s="162">
        <v>27</v>
      </c>
      <c r="F74" s="162" t="s">
        <v>236</v>
      </c>
      <c r="G74" s="174">
        <v>10</v>
      </c>
      <c r="H74" s="174">
        <v>4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62" t="s">
        <v>235</v>
      </c>
      <c r="D75" s="162">
        <v>3</v>
      </c>
      <c r="E75" s="162">
        <v>27</v>
      </c>
      <c r="F75" s="162" t="s">
        <v>236</v>
      </c>
      <c r="G75" s="174">
        <v>10</v>
      </c>
      <c r="H75" s="174">
        <v>2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62" t="s">
        <v>235</v>
      </c>
      <c r="D76" s="162">
        <v>3</v>
      </c>
      <c r="E76" s="162">
        <v>27</v>
      </c>
      <c r="F76" s="162" t="s">
        <v>236</v>
      </c>
      <c r="G76" s="174">
        <v>10</v>
      </c>
      <c r="H76" s="174">
        <v>8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62" t="s">
        <v>235</v>
      </c>
      <c r="D77" s="162">
        <v>3</v>
      </c>
      <c r="E77" s="162">
        <v>27</v>
      </c>
      <c r="F77" s="162" t="s">
        <v>236</v>
      </c>
      <c r="G77" s="174">
        <v>10</v>
      </c>
      <c r="H77" s="174">
        <v>4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62" t="s">
        <v>235</v>
      </c>
      <c r="D78" s="162">
        <v>3</v>
      </c>
      <c r="E78" s="162">
        <v>27</v>
      </c>
      <c r="F78" s="162" t="s">
        <v>236</v>
      </c>
      <c r="G78" s="174">
        <v>10</v>
      </c>
      <c r="H78" s="174">
        <v>3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1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62" t="s">
        <v>235</v>
      </c>
      <c r="D79" s="162">
        <v>3</v>
      </c>
      <c r="E79" s="162">
        <v>27</v>
      </c>
      <c r="F79" s="162" t="s">
        <v>236</v>
      </c>
      <c r="G79" s="174">
        <v>10</v>
      </c>
      <c r="H79" s="174">
        <v>6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0</v>
      </c>
      <c r="O79" s="5">
        <v>0</v>
      </c>
      <c r="P79" s="6">
        <v>1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62" t="s">
        <v>235</v>
      </c>
      <c r="D80" s="162">
        <v>3</v>
      </c>
      <c r="E80" s="162">
        <v>27</v>
      </c>
      <c r="F80" s="162" t="s">
        <v>236</v>
      </c>
      <c r="G80" s="174">
        <v>10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0</v>
      </c>
      <c r="P80" s="6">
        <v>2</v>
      </c>
      <c r="Q80" s="5">
        <v>0</v>
      </c>
      <c r="R80" s="15">
        <v>2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62" t="s">
        <v>235</v>
      </c>
      <c r="D81" s="162">
        <v>3</v>
      </c>
      <c r="E81" s="162">
        <v>27</v>
      </c>
      <c r="F81" s="162" t="s">
        <v>236</v>
      </c>
      <c r="G81" s="174">
        <v>10</v>
      </c>
      <c r="H81" s="174">
        <v>6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0</v>
      </c>
      <c r="P81" s="6">
        <v>1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62" t="s">
        <v>235</v>
      </c>
      <c r="D82" s="162">
        <v>3</v>
      </c>
      <c r="E82" s="162">
        <v>27</v>
      </c>
      <c r="F82" s="162" t="s">
        <v>236</v>
      </c>
      <c r="G82" s="174">
        <v>10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0</v>
      </c>
      <c r="P82" s="6">
        <v>2</v>
      </c>
      <c r="Q82" s="5">
        <v>0</v>
      </c>
      <c r="R82" s="15">
        <v>2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62" t="s">
        <v>235</v>
      </c>
      <c r="D83" s="162">
        <v>3</v>
      </c>
      <c r="E83" s="162">
        <v>27</v>
      </c>
      <c r="F83" s="162" t="s">
        <v>236</v>
      </c>
      <c r="G83" s="174">
        <v>11</v>
      </c>
      <c r="H83" s="174">
        <v>9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62" t="s">
        <v>235</v>
      </c>
      <c r="D84" s="162">
        <v>3</v>
      </c>
      <c r="E84" s="162">
        <v>27</v>
      </c>
      <c r="F84" s="162" t="s">
        <v>236</v>
      </c>
      <c r="G84" s="174">
        <v>11</v>
      </c>
      <c r="H84" s="174">
        <v>3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62" t="s">
        <v>235</v>
      </c>
      <c r="D85" s="162">
        <v>3</v>
      </c>
      <c r="E85" s="162">
        <v>27</v>
      </c>
      <c r="F85" s="162" t="s">
        <v>236</v>
      </c>
      <c r="G85" s="174">
        <v>11</v>
      </c>
      <c r="H85" s="174">
        <v>2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62" t="s">
        <v>235</v>
      </c>
      <c r="D86" s="162">
        <v>3</v>
      </c>
      <c r="E86" s="162">
        <v>27</v>
      </c>
      <c r="F86" s="162" t="s">
        <v>236</v>
      </c>
      <c r="G86" s="174">
        <v>11</v>
      </c>
      <c r="H86" s="174">
        <v>1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62" t="s">
        <v>235</v>
      </c>
      <c r="D87" s="162">
        <v>3</v>
      </c>
      <c r="E87" s="162">
        <v>27</v>
      </c>
      <c r="F87" s="162" t="s">
        <v>236</v>
      </c>
      <c r="G87" s="174">
        <v>11</v>
      </c>
      <c r="H87" s="174">
        <v>3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235</v>
      </c>
      <c r="D88" s="162">
        <v>3</v>
      </c>
      <c r="E88" s="162">
        <v>27</v>
      </c>
      <c r="F88" s="162" t="s">
        <v>236</v>
      </c>
      <c r="G88" s="174">
        <v>11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1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235</v>
      </c>
      <c r="D89" s="162">
        <v>3</v>
      </c>
      <c r="E89" s="162">
        <v>27</v>
      </c>
      <c r="F89" s="162" t="s">
        <v>236</v>
      </c>
      <c r="G89" s="174">
        <v>11</v>
      </c>
      <c r="H89" s="174">
        <v>4</v>
      </c>
      <c r="I89" s="13">
        <v>1</v>
      </c>
      <c r="J89" s="19">
        <v>2</v>
      </c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62" t="s">
        <v>235</v>
      </c>
      <c r="D90" s="162">
        <v>3</v>
      </c>
      <c r="E90" s="162">
        <v>27</v>
      </c>
      <c r="F90" s="162" t="s">
        <v>236</v>
      </c>
      <c r="G90" s="174">
        <v>11</v>
      </c>
      <c r="H90" s="174">
        <v>1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1</v>
      </c>
      <c r="Y90" s="5">
        <v>0</v>
      </c>
      <c r="Z90" s="9">
        <v>0</v>
      </c>
      <c r="AA90" s="15">
        <v>2</v>
      </c>
    </row>
    <row r="91" spans="1:27" ht="15.95" customHeight="1" x14ac:dyDescent="0.15">
      <c r="A91" s="1">
        <v>80</v>
      </c>
      <c r="B91" s="173">
        <v>1</v>
      </c>
      <c r="C91" s="162" t="s">
        <v>235</v>
      </c>
      <c r="D91" s="162">
        <v>3</v>
      </c>
      <c r="E91" s="162">
        <v>27</v>
      </c>
      <c r="F91" s="162" t="s">
        <v>236</v>
      </c>
      <c r="G91" s="174">
        <v>11</v>
      </c>
      <c r="H91" s="174">
        <v>2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1</v>
      </c>
      <c r="X91" s="5">
        <v>1</v>
      </c>
      <c r="Y91" s="5">
        <v>1</v>
      </c>
      <c r="Z91" s="9">
        <v>0</v>
      </c>
      <c r="AA91" s="15">
        <v>4</v>
      </c>
    </row>
    <row r="92" spans="1:27" ht="15.95" customHeight="1" x14ac:dyDescent="0.15">
      <c r="A92" s="1">
        <v>81</v>
      </c>
      <c r="B92" s="173">
        <v>1</v>
      </c>
      <c r="C92" s="162" t="s">
        <v>235</v>
      </c>
      <c r="D92" s="162">
        <v>3</v>
      </c>
      <c r="E92" s="162">
        <v>27</v>
      </c>
      <c r="F92" s="162" t="s">
        <v>236</v>
      </c>
      <c r="G92" s="174">
        <v>11</v>
      </c>
      <c r="H92" s="174">
        <v>2</v>
      </c>
      <c r="I92" s="13">
        <v>1</v>
      </c>
      <c r="J92" s="19">
        <v>11</v>
      </c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2</v>
      </c>
      <c r="Y92" s="5">
        <v>0</v>
      </c>
      <c r="Z92" s="9">
        <v>0</v>
      </c>
      <c r="AA92" s="15">
        <v>3</v>
      </c>
    </row>
    <row r="93" spans="1:27" ht="15.95" customHeight="1" x14ac:dyDescent="0.15">
      <c r="A93" s="1">
        <v>82</v>
      </c>
      <c r="B93" s="173">
        <v>1</v>
      </c>
      <c r="C93" s="162" t="s">
        <v>235</v>
      </c>
      <c r="D93" s="162">
        <v>3</v>
      </c>
      <c r="E93" s="162">
        <v>27</v>
      </c>
      <c r="F93" s="162" t="s">
        <v>236</v>
      </c>
      <c r="G93" s="174">
        <v>11</v>
      </c>
      <c r="H93" s="174">
        <v>3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2</v>
      </c>
    </row>
    <row r="94" spans="1:27" ht="15.95" customHeight="1" x14ac:dyDescent="0.15">
      <c r="A94" s="1">
        <v>83</v>
      </c>
      <c r="B94" s="173">
        <v>1</v>
      </c>
      <c r="C94" s="162" t="s">
        <v>235</v>
      </c>
      <c r="D94" s="162">
        <v>3</v>
      </c>
      <c r="E94" s="162">
        <v>27</v>
      </c>
      <c r="F94" s="162" t="s">
        <v>236</v>
      </c>
      <c r="G94" s="174">
        <v>11</v>
      </c>
      <c r="H94" s="174">
        <v>2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1</v>
      </c>
      <c r="Z94" s="9">
        <v>0</v>
      </c>
      <c r="AA94" s="15">
        <v>3</v>
      </c>
    </row>
    <row r="95" spans="1:27" ht="15.95" customHeight="1" x14ac:dyDescent="0.15">
      <c r="A95" s="1">
        <v>84</v>
      </c>
      <c r="B95" s="173">
        <v>1</v>
      </c>
      <c r="C95" s="162" t="s">
        <v>235</v>
      </c>
      <c r="D95" s="162">
        <v>3</v>
      </c>
      <c r="E95" s="162">
        <v>27</v>
      </c>
      <c r="F95" s="162" t="s">
        <v>236</v>
      </c>
      <c r="G95" s="174">
        <v>11</v>
      </c>
      <c r="H95" s="174">
        <v>2</v>
      </c>
      <c r="I95" s="13">
        <v>1</v>
      </c>
      <c r="J95" s="19">
        <v>11</v>
      </c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2</v>
      </c>
      <c r="Y95" s="5">
        <v>2</v>
      </c>
      <c r="Z95" s="9">
        <v>0</v>
      </c>
      <c r="AA95" s="15">
        <v>5</v>
      </c>
    </row>
    <row r="96" spans="1:27" ht="15.95" customHeight="1" x14ac:dyDescent="0.15">
      <c r="A96" s="1">
        <v>85</v>
      </c>
      <c r="B96" s="173">
        <v>1</v>
      </c>
      <c r="C96" s="162" t="s">
        <v>235</v>
      </c>
      <c r="D96" s="162">
        <v>3</v>
      </c>
      <c r="E96" s="162">
        <v>27</v>
      </c>
      <c r="F96" s="162" t="s">
        <v>236</v>
      </c>
      <c r="G96" s="174">
        <v>11</v>
      </c>
      <c r="H96" s="174">
        <v>2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1</v>
      </c>
      <c r="Y96" s="5">
        <v>1</v>
      </c>
      <c r="Z96" s="9">
        <v>0</v>
      </c>
      <c r="AA96" s="15">
        <v>3</v>
      </c>
    </row>
    <row r="97" spans="1:27" ht="15.95" customHeight="1" x14ac:dyDescent="0.15">
      <c r="A97" s="1">
        <v>86</v>
      </c>
      <c r="B97" s="173">
        <v>1</v>
      </c>
      <c r="C97" s="162" t="s">
        <v>235</v>
      </c>
      <c r="D97" s="162">
        <v>3</v>
      </c>
      <c r="E97" s="162">
        <v>27</v>
      </c>
      <c r="F97" s="162" t="s">
        <v>236</v>
      </c>
      <c r="G97" s="174">
        <v>11</v>
      </c>
      <c r="H97" s="174">
        <v>3</v>
      </c>
      <c r="I97" s="13">
        <v>2</v>
      </c>
      <c r="J97" s="19"/>
      <c r="K97" s="10">
        <v>3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62" t="s">
        <v>235</v>
      </c>
      <c r="D98" s="162">
        <v>3</v>
      </c>
      <c r="E98" s="162">
        <v>27</v>
      </c>
      <c r="F98" s="162" t="s">
        <v>236</v>
      </c>
      <c r="G98" s="174">
        <v>11</v>
      </c>
      <c r="H98" s="174">
        <v>2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1</v>
      </c>
      <c r="Y98" s="5">
        <v>1</v>
      </c>
      <c r="Z98" s="9">
        <v>0</v>
      </c>
      <c r="AA98" s="15">
        <v>3</v>
      </c>
    </row>
    <row r="99" spans="1:27" ht="15.95" customHeight="1" x14ac:dyDescent="0.15">
      <c r="A99" s="1">
        <v>88</v>
      </c>
      <c r="B99" s="173">
        <v>1</v>
      </c>
      <c r="C99" s="162" t="s">
        <v>235</v>
      </c>
      <c r="D99" s="162">
        <v>3</v>
      </c>
      <c r="E99" s="162">
        <v>27</v>
      </c>
      <c r="F99" s="162" t="s">
        <v>236</v>
      </c>
      <c r="G99" s="174">
        <v>11</v>
      </c>
      <c r="H99" s="174">
        <v>4</v>
      </c>
      <c r="I99" s="13">
        <v>2</v>
      </c>
      <c r="J99" s="19"/>
      <c r="K99" s="10">
        <v>3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1</v>
      </c>
      <c r="Z99" s="9">
        <v>0</v>
      </c>
      <c r="AA99" s="15">
        <v>3</v>
      </c>
    </row>
    <row r="100" spans="1:27" ht="15.95" customHeight="1" x14ac:dyDescent="0.15">
      <c r="A100" s="1">
        <v>89</v>
      </c>
      <c r="B100" s="173">
        <v>1</v>
      </c>
      <c r="C100" s="162" t="s">
        <v>235</v>
      </c>
      <c r="D100" s="162">
        <v>3</v>
      </c>
      <c r="E100" s="162">
        <v>27</v>
      </c>
      <c r="F100" s="162" t="s">
        <v>236</v>
      </c>
      <c r="G100" s="174">
        <v>11</v>
      </c>
      <c r="H100" s="174">
        <v>2</v>
      </c>
      <c r="I100" s="13">
        <v>2</v>
      </c>
      <c r="J100" s="19"/>
      <c r="K100" s="10">
        <v>3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1</v>
      </c>
      <c r="Y100" s="5">
        <v>1</v>
      </c>
      <c r="Z100" s="9">
        <v>0</v>
      </c>
      <c r="AA100" s="15">
        <v>3</v>
      </c>
    </row>
    <row r="101" spans="1:27" ht="15.95" customHeight="1" x14ac:dyDescent="0.15">
      <c r="A101" s="1">
        <v>90</v>
      </c>
      <c r="B101" s="173">
        <v>1</v>
      </c>
      <c r="C101" s="162" t="s">
        <v>235</v>
      </c>
      <c r="D101" s="162">
        <v>3</v>
      </c>
      <c r="E101" s="162">
        <v>27</v>
      </c>
      <c r="F101" s="162" t="s">
        <v>236</v>
      </c>
      <c r="G101" s="174">
        <v>11</v>
      </c>
      <c r="H101" s="174">
        <v>4</v>
      </c>
      <c r="I101" s="13">
        <v>1</v>
      </c>
      <c r="J101" s="19">
        <v>2</v>
      </c>
      <c r="K101" s="10">
        <v>3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0</v>
      </c>
      <c r="V101" s="5">
        <v>1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235</v>
      </c>
      <c r="D102" s="162">
        <v>3</v>
      </c>
      <c r="E102" s="162">
        <v>27</v>
      </c>
      <c r="F102" s="162" t="s">
        <v>236</v>
      </c>
      <c r="G102" s="174">
        <v>11</v>
      </c>
      <c r="H102" s="174">
        <v>2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1</v>
      </c>
      <c r="V102" s="5">
        <v>0</v>
      </c>
      <c r="W102" s="6">
        <v>1</v>
      </c>
      <c r="X102" s="5">
        <v>1</v>
      </c>
      <c r="Y102" s="5">
        <v>1</v>
      </c>
      <c r="Z102" s="9">
        <v>0</v>
      </c>
      <c r="AA102" s="15">
        <v>4</v>
      </c>
    </row>
    <row r="103" spans="1:27" ht="15.95" customHeight="1" x14ac:dyDescent="0.15">
      <c r="A103" s="1">
        <v>92</v>
      </c>
      <c r="B103" s="173">
        <v>1</v>
      </c>
      <c r="C103" s="162" t="s">
        <v>235</v>
      </c>
      <c r="D103" s="162">
        <v>3</v>
      </c>
      <c r="E103" s="162">
        <v>27</v>
      </c>
      <c r="F103" s="162" t="s">
        <v>236</v>
      </c>
      <c r="G103" s="174">
        <v>11</v>
      </c>
      <c r="H103" s="174">
        <v>5</v>
      </c>
      <c r="I103" s="13">
        <v>2</v>
      </c>
      <c r="J103" s="19"/>
      <c r="K103" s="10">
        <v>3</v>
      </c>
      <c r="L103" s="174">
        <v>1</v>
      </c>
      <c r="M103" s="3">
        <v>0</v>
      </c>
      <c r="N103" s="4">
        <v>0</v>
      </c>
      <c r="O103" s="5">
        <v>1</v>
      </c>
      <c r="P103" s="6">
        <v>0</v>
      </c>
      <c r="Q103" s="5">
        <v>0</v>
      </c>
      <c r="R103" s="15">
        <v>1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1</v>
      </c>
      <c r="Y103" s="5">
        <v>1</v>
      </c>
      <c r="Z103" s="9">
        <v>0</v>
      </c>
      <c r="AA103" s="15">
        <v>3</v>
      </c>
    </row>
    <row r="104" spans="1:27" ht="15.95" customHeight="1" x14ac:dyDescent="0.15">
      <c r="A104" s="1">
        <v>93</v>
      </c>
      <c r="B104" s="173">
        <v>1</v>
      </c>
      <c r="C104" s="162" t="s">
        <v>235</v>
      </c>
      <c r="D104" s="162">
        <v>3</v>
      </c>
      <c r="E104" s="162">
        <v>27</v>
      </c>
      <c r="F104" s="162" t="s">
        <v>236</v>
      </c>
      <c r="G104" s="174">
        <v>11</v>
      </c>
      <c r="H104" s="174">
        <v>2</v>
      </c>
      <c r="I104" s="13">
        <v>2</v>
      </c>
      <c r="J104" s="19"/>
      <c r="K104" s="10">
        <v>3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62" t="s">
        <v>235</v>
      </c>
      <c r="D105" s="162">
        <v>3</v>
      </c>
      <c r="E105" s="162">
        <v>27</v>
      </c>
      <c r="F105" s="162" t="s">
        <v>236</v>
      </c>
      <c r="G105" s="174">
        <v>11</v>
      </c>
      <c r="H105" s="174">
        <v>5</v>
      </c>
      <c r="I105" s="13">
        <v>2</v>
      </c>
      <c r="J105" s="19"/>
      <c r="K105" s="10">
        <v>3</v>
      </c>
      <c r="L105" s="174">
        <v>1</v>
      </c>
      <c r="M105" s="3">
        <v>0</v>
      </c>
      <c r="N105" s="4">
        <v>0</v>
      </c>
      <c r="O105" s="5">
        <v>3</v>
      </c>
      <c r="P105" s="6">
        <v>0</v>
      </c>
      <c r="Q105" s="5">
        <v>0</v>
      </c>
      <c r="R105" s="15">
        <v>3</v>
      </c>
      <c r="S105" s="174">
        <v>1</v>
      </c>
      <c r="T105" s="3">
        <v>0</v>
      </c>
      <c r="U105" s="4">
        <v>0</v>
      </c>
      <c r="V105" s="5">
        <v>2</v>
      </c>
      <c r="W105" s="6">
        <v>0</v>
      </c>
      <c r="X105" s="5">
        <v>0</v>
      </c>
      <c r="Y105" s="5">
        <v>0</v>
      </c>
      <c r="Z105" s="9">
        <v>0</v>
      </c>
      <c r="AA105" s="15">
        <v>2</v>
      </c>
    </row>
    <row r="106" spans="1:27" ht="15.95" customHeight="1" x14ac:dyDescent="0.15">
      <c r="A106" s="1">
        <v>95</v>
      </c>
      <c r="B106" s="173">
        <v>1</v>
      </c>
      <c r="C106" s="162" t="s">
        <v>235</v>
      </c>
      <c r="D106" s="162">
        <v>3</v>
      </c>
      <c r="E106" s="162">
        <v>27</v>
      </c>
      <c r="F106" s="162" t="s">
        <v>236</v>
      </c>
      <c r="G106" s="174">
        <v>11</v>
      </c>
      <c r="H106" s="174">
        <v>4</v>
      </c>
      <c r="I106" s="13">
        <v>2</v>
      </c>
      <c r="J106" s="19"/>
      <c r="K106" s="10">
        <v>3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>
        <v>1</v>
      </c>
      <c r="T106" s="3">
        <v>0</v>
      </c>
      <c r="U106" s="4">
        <v>1</v>
      </c>
      <c r="V106" s="5">
        <v>1</v>
      </c>
      <c r="W106" s="6">
        <v>0</v>
      </c>
      <c r="X106" s="5">
        <v>1</v>
      </c>
      <c r="Y106" s="5">
        <v>1</v>
      </c>
      <c r="Z106" s="9">
        <v>0</v>
      </c>
      <c r="AA106" s="15">
        <v>4</v>
      </c>
    </row>
    <row r="107" spans="1:27" ht="15.95" customHeight="1" x14ac:dyDescent="0.15">
      <c r="A107" s="1">
        <v>96</v>
      </c>
      <c r="B107" s="173">
        <v>1</v>
      </c>
      <c r="C107" s="162" t="s">
        <v>235</v>
      </c>
      <c r="D107" s="162">
        <v>3</v>
      </c>
      <c r="E107" s="162">
        <v>27</v>
      </c>
      <c r="F107" s="162" t="s">
        <v>236</v>
      </c>
      <c r="G107" s="174">
        <v>11</v>
      </c>
      <c r="H107" s="174">
        <v>8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62" t="s">
        <v>235</v>
      </c>
      <c r="D108" s="162">
        <v>3</v>
      </c>
      <c r="E108" s="162">
        <v>27</v>
      </c>
      <c r="F108" s="162" t="s">
        <v>236</v>
      </c>
      <c r="G108" s="174">
        <v>11</v>
      </c>
      <c r="H108" s="174">
        <v>5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62" t="s">
        <v>235</v>
      </c>
      <c r="D109" s="162">
        <v>3</v>
      </c>
      <c r="E109" s="162">
        <v>27</v>
      </c>
      <c r="F109" s="162" t="s">
        <v>236</v>
      </c>
      <c r="G109" s="174">
        <v>11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1</v>
      </c>
      <c r="N109" s="4">
        <v>0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235</v>
      </c>
      <c r="D110" s="162">
        <v>3</v>
      </c>
      <c r="E110" s="162">
        <v>27</v>
      </c>
      <c r="F110" s="162" t="s">
        <v>236</v>
      </c>
      <c r="G110" s="174">
        <v>11</v>
      </c>
      <c r="H110" s="174">
        <v>2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235</v>
      </c>
      <c r="D111" s="162">
        <v>3</v>
      </c>
      <c r="E111" s="162">
        <v>27</v>
      </c>
      <c r="F111" s="162" t="s">
        <v>236</v>
      </c>
      <c r="G111" s="174">
        <v>11</v>
      </c>
      <c r="H111" s="174">
        <v>4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62" t="s">
        <v>235</v>
      </c>
      <c r="D112" s="162">
        <v>3</v>
      </c>
      <c r="E112" s="162">
        <v>27</v>
      </c>
      <c r="F112" s="162" t="s">
        <v>236</v>
      </c>
      <c r="G112" s="174">
        <v>11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62" t="s">
        <v>235</v>
      </c>
      <c r="D113" s="162">
        <v>3</v>
      </c>
      <c r="E113" s="162">
        <v>27</v>
      </c>
      <c r="F113" s="162" t="s">
        <v>236</v>
      </c>
      <c r="G113" s="174">
        <v>11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62" t="s">
        <v>235</v>
      </c>
      <c r="D114" s="162">
        <v>3</v>
      </c>
      <c r="E114" s="162">
        <v>27</v>
      </c>
      <c r="F114" s="162" t="s">
        <v>236</v>
      </c>
      <c r="G114" s="174">
        <v>11</v>
      </c>
      <c r="H114" s="174">
        <v>8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235</v>
      </c>
      <c r="D115" s="162">
        <v>3</v>
      </c>
      <c r="E115" s="162">
        <v>27</v>
      </c>
      <c r="F115" s="162" t="s">
        <v>236</v>
      </c>
      <c r="G115" s="174">
        <v>11</v>
      </c>
      <c r="H115" s="174">
        <v>8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62" t="s">
        <v>235</v>
      </c>
      <c r="D116" s="162">
        <v>3</v>
      </c>
      <c r="E116" s="162">
        <v>27</v>
      </c>
      <c r="F116" s="162" t="s">
        <v>236</v>
      </c>
      <c r="G116" s="174">
        <v>11</v>
      </c>
      <c r="H116" s="174">
        <v>4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62" t="s">
        <v>235</v>
      </c>
      <c r="D117" s="162">
        <v>3</v>
      </c>
      <c r="E117" s="162">
        <v>27</v>
      </c>
      <c r="F117" s="162" t="s">
        <v>236</v>
      </c>
      <c r="G117" s="174">
        <v>11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62" t="s">
        <v>235</v>
      </c>
      <c r="D118" s="162">
        <v>3</v>
      </c>
      <c r="E118" s="162">
        <v>27</v>
      </c>
      <c r="F118" s="162" t="s">
        <v>236</v>
      </c>
      <c r="G118" s="174">
        <v>11</v>
      </c>
      <c r="H118" s="174">
        <v>4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62" t="s">
        <v>235</v>
      </c>
      <c r="D119" s="162">
        <v>3</v>
      </c>
      <c r="E119" s="162">
        <v>27</v>
      </c>
      <c r="F119" s="162" t="s">
        <v>236</v>
      </c>
      <c r="G119" s="174">
        <v>11</v>
      </c>
      <c r="H119" s="174">
        <v>2</v>
      </c>
      <c r="I119" s="13">
        <v>2</v>
      </c>
      <c r="J119" s="19"/>
      <c r="K119" s="10">
        <v>1</v>
      </c>
      <c r="L119" s="174">
        <v>2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235</v>
      </c>
      <c r="D120" s="162">
        <v>3</v>
      </c>
      <c r="E120" s="162">
        <v>27</v>
      </c>
      <c r="F120" s="162" t="s">
        <v>236</v>
      </c>
      <c r="G120" s="174">
        <v>11</v>
      </c>
      <c r="H120" s="174">
        <v>2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62" t="s">
        <v>235</v>
      </c>
      <c r="D121" s="162">
        <v>3</v>
      </c>
      <c r="E121" s="162">
        <v>27</v>
      </c>
      <c r="F121" s="162" t="s">
        <v>236</v>
      </c>
      <c r="G121" s="174">
        <v>11</v>
      </c>
      <c r="H121" s="174">
        <v>5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235</v>
      </c>
      <c r="D122" s="162">
        <v>3</v>
      </c>
      <c r="E122" s="162">
        <v>27</v>
      </c>
      <c r="F122" s="162" t="s">
        <v>236</v>
      </c>
      <c r="G122" s="174">
        <v>11</v>
      </c>
      <c r="H122" s="174">
        <v>8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62" t="s">
        <v>235</v>
      </c>
      <c r="D123" s="162">
        <v>3</v>
      </c>
      <c r="E123" s="162">
        <v>27</v>
      </c>
      <c r="F123" s="162" t="s">
        <v>236</v>
      </c>
      <c r="G123" s="174">
        <v>11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2</v>
      </c>
      <c r="O123" s="5">
        <v>0</v>
      </c>
      <c r="P123" s="6">
        <v>0</v>
      </c>
      <c r="Q123" s="5">
        <v>0</v>
      </c>
      <c r="R123" s="15">
        <v>2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62" t="s">
        <v>235</v>
      </c>
      <c r="D124" s="162">
        <v>3</v>
      </c>
      <c r="E124" s="162">
        <v>27</v>
      </c>
      <c r="F124" s="162" t="s">
        <v>236</v>
      </c>
      <c r="G124" s="174">
        <v>11</v>
      </c>
      <c r="H124" s="174">
        <v>4</v>
      </c>
      <c r="I124" s="13">
        <v>2</v>
      </c>
      <c r="J124" s="19"/>
      <c r="K124" s="10">
        <v>1</v>
      </c>
      <c r="L124" s="174">
        <v>5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62" t="s">
        <v>235</v>
      </c>
      <c r="D125" s="162">
        <v>3</v>
      </c>
      <c r="E125" s="162">
        <v>27</v>
      </c>
      <c r="F125" s="162" t="s">
        <v>236</v>
      </c>
      <c r="G125" s="174">
        <v>11</v>
      </c>
      <c r="H125" s="174">
        <v>8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0</v>
      </c>
      <c r="O125" s="5">
        <v>1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62" t="s">
        <v>235</v>
      </c>
      <c r="D126" s="162">
        <v>3</v>
      </c>
      <c r="E126" s="162">
        <v>27</v>
      </c>
      <c r="F126" s="162" t="s">
        <v>236</v>
      </c>
      <c r="G126" s="174">
        <v>11</v>
      </c>
      <c r="H126" s="174">
        <v>5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2</v>
      </c>
      <c r="P126" s="6">
        <v>0</v>
      </c>
      <c r="Q126" s="5">
        <v>0</v>
      </c>
      <c r="R126" s="15">
        <v>2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62" t="s">
        <v>235</v>
      </c>
      <c r="D127" s="162">
        <v>3</v>
      </c>
      <c r="E127" s="162">
        <v>27</v>
      </c>
      <c r="F127" s="162" t="s">
        <v>236</v>
      </c>
      <c r="G127" s="174">
        <v>11</v>
      </c>
      <c r="H127" s="174">
        <v>5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62" t="s">
        <v>235</v>
      </c>
      <c r="D128" s="162">
        <v>3</v>
      </c>
      <c r="E128" s="162">
        <v>27</v>
      </c>
      <c r="F128" s="162" t="s">
        <v>236</v>
      </c>
      <c r="G128" s="174">
        <v>11</v>
      </c>
      <c r="H128" s="174">
        <v>8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0</v>
      </c>
      <c r="O128" s="5">
        <v>2</v>
      </c>
      <c r="P128" s="6">
        <v>0</v>
      </c>
      <c r="Q128" s="5">
        <v>0</v>
      </c>
      <c r="R128" s="15">
        <v>2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62" t="s">
        <v>235</v>
      </c>
      <c r="D129" s="162">
        <v>3</v>
      </c>
      <c r="E129" s="162">
        <v>27</v>
      </c>
      <c r="F129" s="162" t="s">
        <v>236</v>
      </c>
      <c r="G129" s="174">
        <v>11</v>
      </c>
      <c r="H129" s="174">
        <v>2</v>
      </c>
      <c r="I129" s="13">
        <v>2</v>
      </c>
      <c r="J129" s="19"/>
      <c r="K129" s="10">
        <v>1</v>
      </c>
      <c r="L129" s="174">
        <v>2</v>
      </c>
      <c r="M129" s="3">
        <v>0</v>
      </c>
      <c r="N129" s="4">
        <v>0</v>
      </c>
      <c r="O129" s="5">
        <v>0</v>
      </c>
      <c r="P129" s="6">
        <v>1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62" t="s">
        <v>235</v>
      </c>
      <c r="D130" s="162">
        <v>3</v>
      </c>
      <c r="E130" s="162">
        <v>27</v>
      </c>
      <c r="F130" s="162" t="s">
        <v>236</v>
      </c>
      <c r="G130" s="174">
        <v>11</v>
      </c>
      <c r="H130" s="174">
        <v>4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0</v>
      </c>
      <c r="O130" s="5">
        <v>0</v>
      </c>
      <c r="P130" s="6">
        <v>1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235</v>
      </c>
      <c r="D131" s="162">
        <v>3</v>
      </c>
      <c r="E131" s="162">
        <v>27</v>
      </c>
      <c r="F131" s="162" t="s">
        <v>236</v>
      </c>
      <c r="G131" s="174">
        <v>11</v>
      </c>
      <c r="H131" s="174">
        <v>2</v>
      </c>
      <c r="I131" s="13">
        <v>2</v>
      </c>
      <c r="J131" s="19"/>
      <c r="K131" s="10">
        <v>1</v>
      </c>
      <c r="L131" s="174">
        <v>2</v>
      </c>
      <c r="M131" s="3">
        <v>0</v>
      </c>
      <c r="N131" s="4">
        <v>0</v>
      </c>
      <c r="O131" s="5">
        <v>0</v>
      </c>
      <c r="P131" s="6">
        <v>4</v>
      </c>
      <c r="Q131" s="5">
        <v>0</v>
      </c>
      <c r="R131" s="15">
        <v>4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62" t="s">
        <v>235</v>
      </c>
      <c r="D132" s="162">
        <v>3</v>
      </c>
      <c r="E132" s="162">
        <v>27</v>
      </c>
      <c r="F132" s="162" t="s">
        <v>236</v>
      </c>
      <c r="G132" s="174">
        <v>11</v>
      </c>
      <c r="H132" s="174">
        <v>4</v>
      </c>
      <c r="I132" s="13">
        <v>2</v>
      </c>
      <c r="J132" s="19"/>
      <c r="K132" s="10">
        <v>1</v>
      </c>
      <c r="L132" s="174">
        <v>2</v>
      </c>
      <c r="M132" s="3">
        <v>0</v>
      </c>
      <c r="N132" s="4">
        <v>0</v>
      </c>
      <c r="O132" s="5">
        <v>0</v>
      </c>
      <c r="P132" s="6">
        <v>1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62" t="s">
        <v>235</v>
      </c>
      <c r="D133" s="162">
        <v>3</v>
      </c>
      <c r="E133" s="162">
        <v>27</v>
      </c>
      <c r="F133" s="162" t="s">
        <v>236</v>
      </c>
      <c r="G133" s="174">
        <v>11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1</v>
      </c>
      <c r="P133" s="6">
        <v>0</v>
      </c>
      <c r="Q133" s="5">
        <v>0</v>
      </c>
      <c r="R133" s="15">
        <v>2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235</v>
      </c>
      <c r="D134" s="162">
        <v>3</v>
      </c>
      <c r="E134" s="162">
        <v>27</v>
      </c>
      <c r="F134" s="162" t="s">
        <v>236</v>
      </c>
      <c r="G134" s="174">
        <v>11</v>
      </c>
      <c r="H134" s="174">
        <v>5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1</v>
      </c>
      <c r="P134" s="6">
        <v>0</v>
      </c>
      <c r="Q134" s="5">
        <v>0</v>
      </c>
      <c r="R134" s="15">
        <v>2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235</v>
      </c>
      <c r="D135" s="162">
        <v>3</v>
      </c>
      <c r="E135" s="162">
        <v>27</v>
      </c>
      <c r="F135" s="162" t="s">
        <v>236</v>
      </c>
      <c r="G135" s="174">
        <v>12</v>
      </c>
      <c r="H135" s="174">
        <v>3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3</v>
      </c>
      <c r="T135" s="3">
        <v>1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235</v>
      </c>
      <c r="D136" s="162">
        <v>3</v>
      </c>
      <c r="E136" s="162">
        <v>27</v>
      </c>
      <c r="F136" s="162" t="s">
        <v>236</v>
      </c>
      <c r="G136" s="174">
        <v>12</v>
      </c>
      <c r="H136" s="174">
        <v>2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62" t="s">
        <v>235</v>
      </c>
      <c r="D137" s="162">
        <v>3</v>
      </c>
      <c r="E137" s="162">
        <v>27</v>
      </c>
      <c r="F137" s="162" t="s">
        <v>236</v>
      </c>
      <c r="G137" s="174">
        <v>12</v>
      </c>
      <c r="H137" s="174">
        <v>2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62" t="s">
        <v>235</v>
      </c>
      <c r="D138" s="162">
        <v>3</v>
      </c>
      <c r="E138" s="162">
        <v>27</v>
      </c>
      <c r="F138" s="162" t="s">
        <v>236</v>
      </c>
      <c r="G138" s="174">
        <v>12</v>
      </c>
      <c r="H138" s="174">
        <v>1</v>
      </c>
      <c r="I138" s="13">
        <v>1</v>
      </c>
      <c r="J138" s="19">
        <v>2</v>
      </c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1</v>
      </c>
      <c r="Y138" s="5">
        <v>1</v>
      </c>
      <c r="Z138" s="9">
        <v>0</v>
      </c>
      <c r="AA138" s="15">
        <v>3</v>
      </c>
    </row>
    <row r="139" spans="1:27" ht="15.95" customHeight="1" x14ac:dyDescent="0.15">
      <c r="A139" s="1">
        <v>128</v>
      </c>
      <c r="B139" s="173">
        <v>1</v>
      </c>
      <c r="C139" s="162" t="s">
        <v>235</v>
      </c>
      <c r="D139" s="162">
        <v>3</v>
      </c>
      <c r="E139" s="162">
        <v>27</v>
      </c>
      <c r="F139" s="162" t="s">
        <v>236</v>
      </c>
      <c r="G139" s="174">
        <v>12</v>
      </c>
      <c r="H139" s="174">
        <v>2</v>
      </c>
      <c r="I139" s="13">
        <v>2</v>
      </c>
      <c r="J139" s="19"/>
      <c r="K139" s="10">
        <v>3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1</v>
      </c>
      <c r="Y139" s="5">
        <v>1</v>
      </c>
      <c r="Z139" s="9">
        <v>0</v>
      </c>
      <c r="AA139" s="15">
        <v>3</v>
      </c>
    </row>
    <row r="140" spans="1:27" ht="15.95" customHeight="1" x14ac:dyDescent="0.15">
      <c r="A140" s="1">
        <v>129</v>
      </c>
      <c r="B140" s="173">
        <v>1</v>
      </c>
      <c r="C140" s="162" t="s">
        <v>235</v>
      </c>
      <c r="D140" s="162">
        <v>3</v>
      </c>
      <c r="E140" s="162">
        <v>27</v>
      </c>
      <c r="F140" s="162" t="s">
        <v>236</v>
      </c>
      <c r="G140" s="174">
        <v>12</v>
      </c>
      <c r="H140" s="174">
        <v>2</v>
      </c>
      <c r="I140" s="13">
        <v>2</v>
      </c>
      <c r="J140" s="19"/>
      <c r="K140" s="10">
        <v>3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>
        <v>1</v>
      </c>
      <c r="T140" s="3">
        <v>0</v>
      </c>
      <c r="U140" s="4">
        <v>1</v>
      </c>
      <c r="V140" s="5">
        <v>0</v>
      </c>
      <c r="W140" s="6">
        <v>0</v>
      </c>
      <c r="X140" s="5">
        <v>1</v>
      </c>
      <c r="Y140" s="5">
        <v>1</v>
      </c>
      <c r="Z140" s="9">
        <v>0</v>
      </c>
      <c r="AA140" s="15">
        <v>3</v>
      </c>
    </row>
    <row r="141" spans="1:27" ht="15.95" customHeight="1" x14ac:dyDescent="0.15">
      <c r="A141" s="1">
        <v>130</v>
      </c>
      <c r="B141" s="173">
        <v>1</v>
      </c>
      <c r="C141" s="162" t="s">
        <v>235</v>
      </c>
      <c r="D141" s="162">
        <v>3</v>
      </c>
      <c r="E141" s="162">
        <v>27</v>
      </c>
      <c r="F141" s="162" t="s">
        <v>236</v>
      </c>
      <c r="G141" s="174">
        <v>12</v>
      </c>
      <c r="H141" s="174">
        <v>1</v>
      </c>
      <c r="I141" s="13">
        <v>2</v>
      </c>
      <c r="J141" s="19"/>
      <c r="K141" s="10">
        <v>3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62" t="s">
        <v>235</v>
      </c>
      <c r="D142" s="162">
        <v>3</v>
      </c>
      <c r="E142" s="162">
        <v>27</v>
      </c>
      <c r="F142" s="162" t="s">
        <v>236</v>
      </c>
      <c r="G142" s="174">
        <v>12</v>
      </c>
      <c r="H142" s="174">
        <v>2</v>
      </c>
      <c r="I142" s="13">
        <v>2</v>
      </c>
      <c r="J142" s="19"/>
      <c r="K142" s="10">
        <v>3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62" t="s">
        <v>235</v>
      </c>
      <c r="D143" s="162">
        <v>3</v>
      </c>
      <c r="E143" s="162">
        <v>27</v>
      </c>
      <c r="F143" s="162" t="s">
        <v>236</v>
      </c>
      <c r="G143" s="174">
        <v>12</v>
      </c>
      <c r="H143" s="174">
        <v>3</v>
      </c>
      <c r="I143" s="13">
        <v>2</v>
      </c>
      <c r="J143" s="19"/>
      <c r="K143" s="10">
        <v>3</v>
      </c>
      <c r="L143" s="174">
        <v>2</v>
      </c>
      <c r="M143" s="3">
        <v>0</v>
      </c>
      <c r="N143" s="4">
        <v>0</v>
      </c>
      <c r="O143" s="5">
        <v>1</v>
      </c>
      <c r="P143" s="6">
        <v>0</v>
      </c>
      <c r="Q143" s="5">
        <v>0</v>
      </c>
      <c r="R143" s="15">
        <v>1</v>
      </c>
      <c r="S143" s="174">
        <v>2</v>
      </c>
      <c r="T143" s="3">
        <v>0</v>
      </c>
      <c r="U143" s="4">
        <v>0</v>
      </c>
      <c r="V143" s="5">
        <v>1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62" t="s">
        <v>235</v>
      </c>
      <c r="D144" s="162">
        <v>3</v>
      </c>
      <c r="E144" s="162">
        <v>27</v>
      </c>
      <c r="F144" s="162" t="s">
        <v>236</v>
      </c>
      <c r="G144" s="174">
        <v>12</v>
      </c>
      <c r="H144" s="174">
        <v>2</v>
      </c>
      <c r="I144" s="13">
        <v>2</v>
      </c>
      <c r="J144" s="19"/>
      <c r="K144" s="10">
        <v>1</v>
      </c>
      <c r="L144" s="174">
        <v>1</v>
      </c>
      <c r="M144" s="3">
        <v>1</v>
      </c>
      <c r="N144" s="4">
        <v>0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62" t="s">
        <v>235</v>
      </c>
      <c r="D145" s="162">
        <v>3</v>
      </c>
      <c r="E145" s="162">
        <v>27</v>
      </c>
      <c r="F145" s="162" t="s">
        <v>236</v>
      </c>
      <c r="G145" s="174">
        <v>12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0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62" t="s">
        <v>235</v>
      </c>
      <c r="D146" s="162">
        <v>3</v>
      </c>
      <c r="E146" s="162">
        <v>27</v>
      </c>
      <c r="F146" s="162" t="s">
        <v>236</v>
      </c>
      <c r="G146" s="174">
        <v>12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235</v>
      </c>
      <c r="D147" s="162">
        <v>3</v>
      </c>
      <c r="E147" s="162">
        <v>27</v>
      </c>
      <c r="F147" s="162" t="s">
        <v>236</v>
      </c>
      <c r="G147" s="174">
        <v>12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235</v>
      </c>
      <c r="D148" s="162">
        <v>3</v>
      </c>
      <c r="E148" s="162">
        <v>27</v>
      </c>
      <c r="F148" s="162" t="s">
        <v>236</v>
      </c>
      <c r="G148" s="174">
        <v>12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62" t="s">
        <v>235</v>
      </c>
      <c r="D149" s="162">
        <v>3</v>
      </c>
      <c r="E149" s="162">
        <v>27</v>
      </c>
      <c r="F149" s="162" t="s">
        <v>236</v>
      </c>
      <c r="G149" s="174">
        <v>12</v>
      </c>
      <c r="H149" s="174">
        <v>2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62" t="s">
        <v>235</v>
      </c>
      <c r="D150" s="162">
        <v>3</v>
      </c>
      <c r="E150" s="162">
        <v>27</v>
      </c>
      <c r="F150" s="162" t="s">
        <v>236</v>
      </c>
      <c r="G150" s="174">
        <v>12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62" t="s">
        <v>235</v>
      </c>
      <c r="D151" s="162">
        <v>3</v>
      </c>
      <c r="E151" s="162">
        <v>27</v>
      </c>
      <c r="F151" s="162" t="s">
        <v>236</v>
      </c>
      <c r="G151" s="174">
        <v>12</v>
      </c>
      <c r="H151" s="174">
        <v>9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62" t="s">
        <v>235</v>
      </c>
      <c r="D152" s="162">
        <v>3</v>
      </c>
      <c r="E152" s="162">
        <v>27</v>
      </c>
      <c r="F152" s="162" t="s">
        <v>236</v>
      </c>
      <c r="G152" s="174">
        <v>12</v>
      </c>
      <c r="H152" s="174">
        <v>5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0</v>
      </c>
      <c r="O152" s="5">
        <v>1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62" t="s">
        <v>235</v>
      </c>
      <c r="D153" s="162">
        <v>3</v>
      </c>
      <c r="E153" s="162">
        <v>27</v>
      </c>
      <c r="F153" s="162" t="s">
        <v>236</v>
      </c>
      <c r="G153" s="174">
        <v>13</v>
      </c>
      <c r="H153" s="174">
        <v>1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62" t="s">
        <v>235</v>
      </c>
      <c r="D154" s="162">
        <v>3</v>
      </c>
      <c r="E154" s="162">
        <v>27</v>
      </c>
      <c r="F154" s="162" t="s">
        <v>236</v>
      </c>
      <c r="G154" s="174">
        <v>13</v>
      </c>
      <c r="H154" s="174">
        <v>3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62" t="s">
        <v>235</v>
      </c>
      <c r="D155" s="162">
        <v>3</v>
      </c>
      <c r="E155" s="162">
        <v>27</v>
      </c>
      <c r="F155" s="162" t="s">
        <v>236</v>
      </c>
      <c r="G155" s="174">
        <v>13</v>
      </c>
      <c r="H155" s="174">
        <v>2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1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235</v>
      </c>
      <c r="D156" s="162">
        <v>3</v>
      </c>
      <c r="E156" s="162">
        <v>27</v>
      </c>
      <c r="F156" s="162" t="s">
        <v>236</v>
      </c>
      <c r="G156" s="174">
        <v>13</v>
      </c>
      <c r="H156" s="174">
        <v>3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62" t="s">
        <v>235</v>
      </c>
      <c r="D157" s="162">
        <v>3</v>
      </c>
      <c r="E157" s="162">
        <v>27</v>
      </c>
      <c r="F157" s="162" t="s">
        <v>236</v>
      </c>
      <c r="G157" s="174">
        <v>13</v>
      </c>
      <c r="H157" s="174">
        <v>2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62" t="s">
        <v>235</v>
      </c>
      <c r="D158" s="162">
        <v>3</v>
      </c>
      <c r="E158" s="162">
        <v>27</v>
      </c>
      <c r="F158" s="162" t="s">
        <v>236</v>
      </c>
      <c r="G158" s="174">
        <v>13</v>
      </c>
      <c r="H158" s="174">
        <v>3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235</v>
      </c>
      <c r="D159" s="162">
        <v>3</v>
      </c>
      <c r="E159" s="162">
        <v>27</v>
      </c>
      <c r="F159" s="162" t="s">
        <v>236</v>
      </c>
      <c r="G159" s="174">
        <v>13</v>
      </c>
      <c r="H159" s="174">
        <v>1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235</v>
      </c>
      <c r="D160" s="162">
        <v>3</v>
      </c>
      <c r="E160" s="162">
        <v>27</v>
      </c>
      <c r="F160" s="162" t="s">
        <v>236</v>
      </c>
      <c r="G160" s="174">
        <v>13</v>
      </c>
      <c r="H160" s="174">
        <v>7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62" t="s">
        <v>235</v>
      </c>
      <c r="D161" s="162">
        <v>3</v>
      </c>
      <c r="E161" s="162">
        <v>27</v>
      </c>
      <c r="F161" s="162" t="s">
        <v>236</v>
      </c>
      <c r="G161" s="174">
        <v>13</v>
      </c>
      <c r="H161" s="174">
        <v>8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1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235</v>
      </c>
      <c r="D162" s="162">
        <v>3</v>
      </c>
      <c r="E162" s="162">
        <v>27</v>
      </c>
      <c r="F162" s="162" t="s">
        <v>236</v>
      </c>
      <c r="G162" s="174">
        <v>13</v>
      </c>
      <c r="H162" s="174">
        <v>2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1</v>
      </c>
      <c r="V162" s="5">
        <v>0</v>
      </c>
      <c r="W162" s="6">
        <v>0</v>
      </c>
      <c r="X162" s="5">
        <v>1</v>
      </c>
      <c r="Y162" s="5">
        <v>0</v>
      </c>
      <c r="Z162" s="9">
        <v>0</v>
      </c>
      <c r="AA162" s="15">
        <v>2</v>
      </c>
    </row>
    <row r="163" spans="1:27" ht="15.95" customHeight="1" x14ac:dyDescent="0.15">
      <c r="A163" s="1">
        <v>152</v>
      </c>
      <c r="B163" s="173">
        <v>1</v>
      </c>
      <c r="C163" s="162" t="s">
        <v>235</v>
      </c>
      <c r="D163" s="162">
        <v>3</v>
      </c>
      <c r="E163" s="162">
        <v>27</v>
      </c>
      <c r="F163" s="162" t="s">
        <v>236</v>
      </c>
      <c r="G163" s="174">
        <v>13</v>
      </c>
      <c r="H163" s="174">
        <v>2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1</v>
      </c>
      <c r="Y163" s="5">
        <v>0</v>
      </c>
      <c r="Z163" s="9">
        <v>0</v>
      </c>
      <c r="AA163" s="15">
        <v>2</v>
      </c>
    </row>
    <row r="164" spans="1:27" ht="15.95" customHeight="1" x14ac:dyDescent="0.15">
      <c r="A164" s="1">
        <v>153</v>
      </c>
      <c r="B164" s="173">
        <v>1</v>
      </c>
      <c r="C164" s="162" t="s">
        <v>235</v>
      </c>
      <c r="D164" s="162">
        <v>3</v>
      </c>
      <c r="E164" s="162">
        <v>27</v>
      </c>
      <c r="F164" s="162" t="s">
        <v>236</v>
      </c>
      <c r="G164" s="174">
        <v>13</v>
      </c>
      <c r="H164" s="174">
        <v>2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1</v>
      </c>
      <c r="Y164" s="5">
        <v>1</v>
      </c>
      <c r="Z164" s="9">
        <v>0</v>
      </c>
      <c r="AA164" s="15">
        <v>3</v>
      </c>
    </row>
    <row r="165" spans="1:27" ht="15.95" customHeight="1" x14ac:dyDescent="0.15">
      <c r="A165" s="1">
        <v>154</v>
      </c>
      <c r="B165" s="173">
        <v>1</v>
      </c>
      <c r="C165" s="162" t="s">
        <v>235</v>
      </c>
      <c r="D165" s="162">
        <v>3</v>
      </c>
      <c r="E165" s="162">
        <v>27</v>
      </c>
      <c r="F165" s="162" t="s">
        <v>236</v>
      </c>
      <c r="G165" s="174">
        <v>13</v>
      </c>
      <c r="H165" s="174">
        <v>2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1</v>
      </c>
      <c r="Y165" s="5">
        <v>1</v>
      </c>
      <c r="Z165" s="9">
        <v>0</v>
      </c>
      <c r="AA165" s="15">
        <v>3</v>
      </c>
    </row>
    <row r="166" spans="1:27" ht="15.95" customHeight="1" x14ac:dyDescent="0.15">
      <c r="A166" s="1">
        <v>155</v>
      </c>
      <c r="B166" s="173">
        <v>1</v>
      </c>
      <c r="C166" s="162" t="s">
        <v>235</v>
      </c>
      <c r="D166" s="162">
        <v>3</v>
      </c>
      <c r="E166" s="162">
        <v>27</v>
      </c>
      <c r="F166" s="162" t="s">
        <v>236</v>
      </c>
      <c r="G166" s="174">
        <v>13</v>
      </c>
      <c r="H166" s="174">
        <v>2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1</v>
      </c>
      <c r="Y166" s="5">
        <v>0</v>
      </c>
      <c r="Z166" s="9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62" t="s">
        <v>235</v>
      </c>
      <c r="D167" s="162">
        <v>3</v>
      </c>
      <c r="E167" s="162">
        <v>27</v>
      </c>
      <c r="F167" s="162" t="s">
        <v>236</v>
      </c>
      <c r="G167" s="174">
        <v>13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1</v>
      </c>
      <c r="Y167" s="5">
        <v>1</v>
      </c>
      <c r="Z167" s="9">
        <v>0</v>
      </c>
      <c r="AA167" s="15">
        <v>3</v>
      </c>
    </row>
    <row r="168" spans="1:27" ht="15.95" customHeight="1" x14ac:dyDescent="0.15">
      <c r="A168" s="1">
        <v>157</v>
      </c>
      <c r="B168" s="173">
        <v>1</v>
      </c>
      <c r="C168" s="162" t="s">
        <v>235</v>
      </c>
      <c r="D168" s="162">
        <v>3</v>
      </c>
      <c r="E168" s="162">
        <v>27</v>
      </c>
      <c r="F168" s="162" t="s">
        <v>236</v>
      </c>
      <c r="G168" s="174">
        <v>13</v>
      </c>
      <c r="H168" s="174">
        <v>2</v>
      </c>
      <c r="I168" s="13">
        <v>2</v>
      </c>
      <c r="J168" s="19"/>
      <c r="K168" s="10">
        <v>3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235</v>
      </c>
      <c r="D169" s="162">
        <v>3</v>
      </c>
      <c r="E169" s="162">
        <v>27</v>
      </c>
      <c r="F169" s="162" t="s">
        <v>236</v>
      </c>
      <c r="G169" s="174">
        <v>13</v>
      </c>
      <c r="H169" s="174">
        <v>2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1</v>
      </c>
      <c r="Y169" s="5">
        <v>1</v>
      </c>
      <c r="Z169" s="9">
        <v>0</v>
      </c>
      <c r="AA169" s="15">
        <v>3</v>
      </c>
    </row>
    <row r="170" spans="1:27" ht="15.95" customHeight="1" x14ac:dyDescent="0.15">
      <c r="A170" s="1">
        <v>159</v>
      </c>
      <c r="B170" s="173">
        <v>1</v>
      </c>
      <c r="C170" s="162" t="s">
        <v>235</v>
      </c>
      <c r="D170" s="162">
        <v>3</v>
      </c>
      <c r="E170" s="162">
        <v>27</v>
      </c>
      <c r="F170" s="162" t="s">
        <v>236</v>
      </c>
      <c r="G170" s="174">
        <v>13</v>
      </c>
      <c r="H170" s="174">
        <v>2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1</v>
      </c>
      <c r="Y170" s="5">
        <v>1</v>
      </c>
      <c r="Z170" s="9">
        <v>0</v>
      </c>
      <c r="AA170" s="15">
        <v>3</v>
      </c>
    </row>
    <row r="171" spans="1:27" ht="15.95" customHeight="1" x14ac:dyDescent="0.15">
      <c r="A171" s="1">
        <v>160</v>
      </c>
      <c r="B171" s="173">
        <v>1</v>
      </c>
      <c r="C171" s="162" t="s">
        <v>235</v>
      </c>
      <c r="D171" s="162">
        <v>3</v>
      </c>
      <c r="E171" s="162">
        <v>27</v>
      </c>
      <c r="F171" s="162" t="s">
        <v>236</v>
      </c>
      <c r="G171" s="174">
        <v>13</v>
      </c>
      <c r="H171" s="174">
        <v>2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235</v>
      </c>
      <c r="D172" s="162">
        <v>3</v>
      </c>
      <c r="E172" s="162">
        <v>27</v>
      </c>
      <c r="F172" s="162" t="s">
        <v>236</v>
      </c>
      <c r="G172" s="174">
        <v>13</v>
      </c>
      <c r="H172" s="174">
        <v>9</v>
      </c>
      <c r="I172" s="13">
        <v>2</v>
      </c>
      <c r="J172" s="19"/>
      <c r="K172" s="10">
        <v>1</v>
      </c>
      <c r="L172" s="174">
        <v>1</v>
      </c>
      <c r="M172" s="3">
        <v>1</v>
      </c>
      <c r="N172" s="4">
        <v>0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62" t="s">
        <v>235</v>
      </c>
      <c r="D173" s="162">
        <v>3</v>
      </c>
      <c r="E173" s="162">
        <v>27</v>
      </c>
      <c r="F173" s="162" t="s">
        <v>236</v>
      </c>
      <c r="G173" s="174">
        <v>13</v>
      </c>
      <c r="H173" s="174">
        <v>8</v>
      </c>
      <c r="I173" s="13">
        <v>2</v>
      </c>
      <c r="J173" s="19"/>
      <c r="K173" s="10">
        <v>1</v>
      </c>
      <c r="L173" s="174">
        <v>1</v>
      </c>
      <c r="M173" s="3">
        <v>1</v>
      </c>
      <c r="N173" s="4">
        <v>0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62" t="s">
        <v>235</v>
      </c>
      <c r="D174" s="162">
        <v>3</v>
      </c>
      <c r="E174" s="162">
        <v>27</v>
      </c>
      <c r="F174" s="162" t="s">
        <v>236</v>
      </c>
      <c r="G174" s="174">
        <v>13</v>
      </c>
      <c r="H174" s="174">
        <v>5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4">
        <v>0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235</v>
      </c>
      <c r="D175" s="162">
        <v>3</v>
      </c>
      <c r="E175" s="162">
        <v>27</v>
      </c>
      <c r="F175" s="162" t="s">
        <v>236</v>
      </c>
      <c r="G175" s="174">
        <v>13</v>
      </c>
      <c r="H175" s="174">
        <v>7</v>
      </c>
      <c r="I175" s="13">
        <v>2</v>
      </c>
      <c r="J175" s="19"/>
      <c r="K175" s="10">
        <v>1</v>
      </c>
      <c r="L175" s="174">
        <v>2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62" t="s">
        <v>235</v>
      </c>
      <c r="D176" s="162">
        <v>3</v>
      </c>
      <c r="E176" s="162">
        <v>27</v>
      </c>
      <c r="F176" s="162" t="s">
        <v>236</v>
      </c>
      <c r="G176" s="174">
        <v>13</v>
      </c>
      <c r="H176" s="174">
        <v>2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62" t="s">
        <v>235</v>
      </c>
      <c r="D177" s="162">
        <v>3</v>
      </c>
      <c r="E177" s="162">
        <v>27</v>
      </c>
      <c r="F177" s="162" t="s">
        <v>236</v>
      </c>
      <c r="G177" s="174">
        <v>13</v>
      </c>
      <c r="H177" s="174">
        <v>5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62" t="s">
        <v>235</v>
      </c>
      <c r="D178" s="162">
        <v>3</v>
      </c>
      <c r="E178" s="162">
        <v>27</v>
      </c>
      <c r="F178" s="162" t="s">
        <v>236</v>
      </c>
      <c r="G178" s="174">
        <v>13</v>
      </c>
      <c r="H178" s="174">
        <v>1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62" t="s">
        <v>235</v>
      </c>
      <c r="D179" s="162">
        <v>3</v>
      </c>
      <c r="E179" s="162">
        <v>27</v>
      </c>
      <c r="F179" s="162" t="s">
        <v>236</v>
      </c>
      <c r="G179" s="174">
        <v>13</v>
      </c>
      <c r="H179" s="174">
        <v>3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62" t="s">
        <v>235</v>
      </c>
      <c r="D180" s="162">
        <v>3</v>
      </c>
      <c r="E180" s="162">
        <v>27</v>
      </c>
      <c r="F180" s="162" t="s">
        <v>236</v>
      </c>
      <c r="G180" s="174">
        <v>13</v>
      </c>
      <c r="H180" s="174">
        <v>8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62" t="s">
        <v>235</v>
      </c>
      <c r="D181" s="162">
        <v>3</v>
      </c>
      <c r="E181" s="162">
        <v>27</v>
      </c>
      <c r="F181" s="162" t="s">
        <v>236</v>
      </c>
      <c r="G181" s="174">
        <v>13</v>
      </c>
      <c r="H181" s="174">
        <v>5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62" t="s">
        <v>235</v>
      </c>
      <c r="D182" s="162">
        <v>3</v>
      </c>
      <c r="E182" s="162">
        <v>27</v>
      </c>
      <c r="F182" s="162" t="s">
        <v>236</v>
      </c>
      <c r="G182" s="174">
        <v>13</v>
      </c>
      <c r="H182" s="174">
        <v>2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62" t="s">
        <v>235</v>
      </c>
      <c r="D183" s="162">
        <v>3</v>
      </c>
      <c r="E183" s="162">
        <v>27</v>
      </c>
      <c r="F183" s="162" t="s">
        <v>236</v>
      </c>
      <c r="G183" s="174">
        <v>13</v>
      </c>
      <c r="H183" s="174">
        <v>4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62" t="s">
        <v>235</v>
      </c>
      <c r="D184" s="162">
        <v>3</v>
      </c>
      <c r="E184" s="162">
        <v>27</v>
      </c>
      <c r="F184" s="162" t="s">
        <v>236</v>
      </c>
      <c r="G184" s="174">
        <v>13</v>
      </c>
      <c r="H184" s="174">
        <v>2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62" t="s">
        <v>235</v>
      </c>
      <c r="D185" s="162">
        <v>3</v>
      </c>
      <c r="E185" s="162">
        <v>27</v>
      </c>
      <c r="F185" s="162" t="s">
        <v>236</v>
      </c>
      <c r="G185" s="174">
        <v>13</v>
      </c>
      <c r="H185" s="174">
        <v>5</v>
      </c>
      <c r="I185" s="13">
        <v>2</v>
      </c>
      <c r="J185" s="19"/>
      <c r="K185" s="10">
        <v>1</v>
      </c>
      <c r="L185" s="174">
        <v>5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62" t="s">
        <v>235</v>
      </c>
      <c r="D186" s="162">
        <v>3</v>
      </c>
      <c r="E186" s="162">
        <v>27</v>
      </c>
      <c r="F186" s="162" t="s">
        <v>236</v>
      </c>
      <c r="G186" s="174">
        <v>13</v>
      </c>
      <c r="H186" s="174">
        <v>2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62" t="s">
        <v>235</v>
      </c>
      <c r="D187" s="162">
        <v>3</v>
      </c>
      <c r="E187" s="162">
        <v>27</v>
      </c>
      <c r="F187" s="162" t="s">
        <v>236</v>
      </c>
      <c r="G187" s="174">
        <v>13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62" t="s">
        <v>235</v>
      </c>
      <c r="D188" s="162">
        <v>3</v>
      </c>
      <c r="E188" s="162">
        <v>27</v>
      </c>
      <c r="F188" s="162" t="s">
        <v>236</v>
      </c>
      <c r="G188" s="174">
        <v>13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62" t="s">
        <v>235</v>
      </c>
      <c r="D189" s="162">
        <v>3</v>
      </c>
      <c r="E189" s="162">
        <v>27</v>
      </c>
      <c r="F189" s="162" t="s">
        <v>236</v>
      </c>
      <c r="G189" s="174">
        <v>13</v>
      </c>
      <c r="H189" s="174">
        <v>5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1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62" t="s">
        <v>235</v>
      </c>
      <c r="D190" s="162">
        <v>3</v>
      </c>
      <c r="E190" s="162">
        <v>27</v>
      </c>
      <c r="F190" s="162" t="s">
        <v>236</v>
      </c>
      <c r="G190" s="174">
        <v>13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0</v>
      </c>
      <c r="O190" s="5">
        <v>0</v>
      </c>
      <c r="P190" s="6">
        <v>1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235</v>
      </c>
      <c r="D191" s="162">
        <v>3</v>
      </c>
      <c r="E191" s="162">
        <v>27</v>
      </c>
      <c r="F191" s="162" t="s">
        <v>236</v>
      </c>
      <c r="G191" s="174">
        <v>13</v>
      </c>
      <c r="H191" s="174">
        <v>4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0</v>
      </c>
      <c r="O191" s="5">
        <v>0</v>
      </c>
      <c r="P191" s="6">
        <v>4</v>
      </c>
      <c r="Q191" s="5">
        <v>0</v>
      </c>
      <c r="R191" s="15">
        <v>4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62" t="s">
        <v>235</v>
      </c>
      <c r="D192" s="162">
        <v>3</v>
      </c>
      <c r="E192" s="162">
        <v>27</v>
      </c>
      <c r="F192" s="162" t="s">
        <v>236</v>
      </c>
      <c r="G192" s="174">
        <v>13</v>
      </c>
      <c r="H192" s="174">
        <v>5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62" t="s">
        <v>235</v>
      </c>
      <c r="D193" s="162">
        <v>3</v>
      </c>
      <c r="E193" s="162">
        <v>27</v>
      </c>
      <c r="F193" s="162" t="s">
        <v>236</v>
      </c>
      <c r="G193" s="174">
        <v>13</v>
      </c>
      <c r="H193" s="174">
        <v>5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0</v>
      </c>
      <c r="O193" s="5">
        <v>0</v>
      </c>
      <c r="P193" s="6">
        <v>0</v>
      </c>
      <c r="Q193" s="5">
        <v>1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62" t="s">
        <v>235</v>
      </c>
      <c r="D194" s="162">
        <v>3</v>
      </c>
      <c r="E194" s="162">
        <v>27</v>
      </c>
      <c r="F194" s="162" t="s">
        <v>236</v>
      </c>
      <c r="G194" s="174">
        <v>13</v>
      </c>
      <c r="H194" s="174">
        <v>3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1</v>
      </c>
      <c r="O194" s="5">
        <v>0</v>
      </c>
      <c r="P194" s="6">
        <v>0</v>
      </c>
      <c r="Q194" s="5">
        <v>0</v>
      </c>
      <c r="R194" s="15">
        <v>2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62" t="s">
        <v>235</v>
      </c>
      <c r="D195" s="162">
        <v>3</v>
      </c>
      <c r="E195" s="162">
        <v>27</v>
      </c>
      <c r="F195" s="162" t="s">
        <v>236</v>
      </c>
      <c r="G195" s="174">
        <v>14</v>
      </c>
      <c r="H195" s="174">
        <v>3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235</v>
      </c>
      <c r="D196" s="162">
        <v>3</v>
      </c>
      <c r="E196" s="162">
        <v>27</v>
      </c>
      <c r="F196" s="162" t="s">
        <v>236</v>
      </c>
      <c r="G196" s="174">
        <v>14</v>
      </c>
      <c r="H196" s="174">
        <v>2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235</v>
      </c>
      <c r="D197" s="162">
        <v>3</v>
      </c>
      <c r="E197" s="162">
        <v>27</v>
      </c>
      <c r="F197" s="162" t="s">
        <v>236</v>
      </c>
      <c r="G197" s="174">
        <v>14</v>
      </c>
      <c r="H197" s="174">
        <v>4</v>
      </c>
      <c r="I197" s="13">
        <v>2</v>
      </c>
      <c r="J197" s="19"/>
      <c r="K197" s="10">
        <v>3</v>
      </c>
      <c r="L197" s="174">
        <v>1</v>
      </c>
      <c r="M197" s="3">
        <v>0</v>
      </c>
      <c r="N197" s="4">
        <v>0</v>
      </c>
      <c r="O197" s="5">
        <v>1</v>
      </c>
      <c r="P197" s="6">
        <v>0</v>
      </c>
      <c r="Q197" s="5">
        <v>0</v>
      </c>
      <c r="R197" s="15">
        <v>1</v>
      </c>
      <c r="S197" s="174">
        <v>1</v>
      </c>
      <c r="T197" s="3">
        <v>0</v>
      </c>
      <c r="U197" s="4">
        <v>0</v>
      </c>
      <c r="V197" s="5">
        <v>1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235</v>
      </c>
      <c r="D198" s="162">
        <v>3</v>
      </c>
      <c r="E198" s="162">
        <v>27</v>
      </c>
      <c r="F198" s="162" t="s">
        <v>236</v>
      </c>
      <c r="G198" s="174">
        <v>14</v>
      </c>
      <c r="H198" s="174">
        <v>6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62" t="s">
        <v>235</v>
      </c>
      <c r="D199" s="162">
        <v>3</v>
      </c>
      <c r="E199" s="162">
        <v>27</v>
      </c>
      <c r="F199" s="162" t="s">
        <v>236</v>
      </c>
      <c r="G199" s="174">
        <v>14</v>
      </c>
      <c r="H199" s="174">
        <v>5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62" t="s">
        <v>235</v>
      </c>
      <c r="D200" s="162">
        <v>3</v>
      </c>
      <c r="E200" s="162">
        <v>27</v>
      </c>
      <c r="F200" s="162" t="s">
        <v>236</v>
      </c>
      <c r="G200" s="174">
        <v>14</v>
      </c>
      <c r="H200" s="174">
        <v>4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62" t="s">
        <v>235</v>
      </c>
      <c r="D201" s="162">
        <v>3</v>
      </c>
      <c r="E201" s="162">
        <v>27</v>
      </c>
      <c r="F201" s="162" t="s">
        <v>236</v>
      </c>
      <c r="G201" s="174">
        <v>14</v>
      </c>
      <c r="H201" s="174">
        <v>2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1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62" t="s">
        <v>235</v>
      </c>
      <c r="D202" s="162">
        <v>3</v>
      </c>
      <c r="E202" s="162">
        <v>27</v>
      </c>
      <c r="F202" s="162" t="s">
        <v>236</v>
      </c>
      <c r="G202" s="174">
        <v>14</v>
      </c>
      <c r="H202" s="174">
        <v>2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1</v>
      </c>
      <c r="Y202" s="5">
        <v>1</v>
      </c>
      <c r="Z202" s="9">
        <v>0</v>
      </c>
      <c r="AA202" s="15">
        <v>3</v>
      </c>
    </row>
    <row r="203" spans="1:27" ht="15.95" customHeight="1" x14ac:dyDescent="0.15">
      <c r="A203" s="1">
        <v>192</v>
      </c>
      <c r="B203" s="173">
        <v>1</v>
      </c>
      <c r="C203" s="162" t="s">
        <v>235</v>
      </c>
      <c r="D203" s="162">
        <v>3</v>
      </c>
      <c r="E203" s="162">
        <v>27</v>
      </c>
      <c r="F203" s="162" t="s">
        <v>236</v>
      </c>
      <c r="G203" s="174">
        <v>14</v>
      </c>
      <c r="H203" s="174">
        <v>2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1</v>
      </c>
      <c r="Z203" s="9">
        <v>0</v>
      </c>
      <c r="AA203" s="15">
        <v>3</v>
      </c>
    </row>
    <row r="204" spans="1:27" ht="15.95" customHeight="1" x14ac:dyDescent="0.15">
      <c r="A204" s="1">
        <v>193</v>
      </c>
      <c r="B204" s="173">
        <v>1</v>
      </c>
      <c r="C204" s="162" t="s">
        <v>235</v>
      </c>
      <c r="D204" s="162">
        <v>3</v>
      </c>
      <c r="E204" s="162">
        <v>27</v>
      </c>
      <c r="F204" s="162" t="s">
        <v>236</v>
      </c>
      <c r="G204" s="174">
        <v>14</v>
      </c>
      <c r="H204" s="174">
        <v>2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1</v>
      </c>
      <c r="Y204" s="5">
        <v>1</v>
      </c>
      <c r="Z204" s="9">
        <v>0</v>
      </c>
      <c r="AA204" s="15">
        <v>3</v>
      </c>
    </row>
    <row r="205" spans="1:27" ht="15.95" customHeight="1" x14ac:dyDescent="0.15">
      <c r="A205" s="1">
        <v>194</v>
      </c>
      <c r="B205" s="173">
        <v>1</v>
      </c>
      <c r="C205" s="162" t="s">
        <v>235</v>
      </c>
      <c r="D205" s="162">
        <v>3</v>
      </c>
      <c r="E205" s="162">
        <v>27</v>
      </c>
      <c r="F205" s="162" t="s">
        <v>236</v>
      </c>
      <c r="G205" s="174">
        <v>14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1</v>
      </c>
      <c r="Y205" s="5">
        <v>1</v>
      </c>
      <c r="Z205" s="9">
        <v>0</v>
      </c>
      <c r="AA205" s="15">
        <v>3</v>
      </c>
    </row>
    <row r="206" spans="1:27" ht="15.95" customHeight="1" x14ac:dyDescent="0.15">
      <c r="A206" s="1">
        <v>195</v>
      </c>
      <c r="B206" s="173">
        <v>1</v>
      </c>
      <c r="C206" s="162" t="s">
        <v>235</v>
      </c>
      <c r="D206" s="162">
        <v>3</v>
      </c>
      <c r="E206" s="162">
        <v>27</v>
      </c>
      <c r="F206" s="162" t="s">
        <v>236</v>
      </c>
      <c r="G206" s="174">
        <v>14</v>
      </c>
      <c r="H206" s="174">
        <v>3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1</v>
      </c>
      <c r="W206" s="6">
        <v>0</v>
      </c>
      <c r="X206" s="5">
        <v>0</v>
      </c>
      <c r="Y206" s="5">
        <v>0</v>
      </c>
      <c r="Z206" s="9">
        <v>0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62" t="s">
        <v>235</v>
      </c>
      <c r="D207" s="162">
        <v>3</v>
      </c>
      <c r="E207" s="162">
        <v>27</v>
      </c>
      <c r="F207" s="162" t="s">
        <v>236</v>
      </c>
      <c r="G207" s="174">
        <v>14</v>
      </c>
      <c r="H207" s="174">
        <v>4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1</v>
      </c>
      <c r="W207" s="6">
        <v>0</v>
      </c>
      <c r="X207" s="5">
        <v>1</v>
      </c>
      <c r="Y207" s="5">
        <v>1</v>
      </c>
      <c r="Z207" s="9">
        <v>0</v>
      </c>
      <c r="AA207" s="15">
        <v>4</v>
      </c>
    </row>
    <row r="208" spans="1:27" ht="15.95" customHeight="1" x14ac:dyDescent="0.15">
      <c r="A208" s="1">
        <v>197</v>
      </c>
      <c r="B208" s="173">
        <v>1</v>
      </c>
      <c r="C208" s="162" t="s">
        <v>235</v>
      </c>
      <c r="D208" s="162">
        <v>3</v>
      </c>
      <c r="E208" s="162">
        <v>27</v>
      </c>
      <c r="F208" s="162" t="s">
        <v>236</v>
      </c>
      <c r="G208" s="174">
        <v>14</v>
      </c>
      <c r="H208" s="174">
        <v>2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1</v>
      </c>
      <c r="Y208" s="5">
        <v>1</v>
      </c>
      <c r="Z208" s="9">
        <v>0</v>
      </c>
      <c r="AA208" s="15">
        <v>3</v>
      </c>
    </row>
    <row r="209" spans="1:27" ht="15.95" customHeight="1" x14ac:dyDescent="0.15">
      <c r="A209" s="1">
        <v>198</v>
      </c>
      <c r="B209" s="173">
        <v>1</v>
      </c>
      <c r="C209" s="162" t="s">
        <v>235</v>
      </c>
      <c r="D209" s="162">
        <v>3</v>
      </c>
      <c r="E209" s="162">
        <v>27</v>
      </c>
      <c r="F209" s="162" t="s">
        <v>236</v>
      </c>
      <c r="G209" s="174">
        <v>14</v>
      </c>
      <c r="H209" s="174">
        <v>2</v>
      </c>
      <c r="I209" s="13">
        <v>2</v>
      </c>
      <c r="J209" s="19"/>
      <c r="K209" s="10">
        <v>3</v>
      </c>
      <c r="L209" s="174">
        <v>1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1</v>
      </c>
      <c r="Y209" s="5">
        <v>1</v>
      </c>
      <c r="Z209" s="9">
        <v>0</v>
      </c>
      <c r="AA209" s="15">
        <v>3</v>
      </c>
    </row>
    <row r="210" spans="1:27" ht="15.95" customHeight="1" x14ac:dyDescent="0.15">
      <c r="A210" s="1">
        <v>199</v>
      </c>
      <c r="B210" s="173">
        <v>1</v>
      </c>
      <c r="C210" s="162" t="s">
        <v>235</v>
      </c>
      <c r="D210" s="162">
        <v>3</v>
      </c>
      <c r="E210" s="162">
        <v>27</v>
      </c>
      <c r="F210" s="162" t="s">
        <v>236</v>
      </c>
      <c r="G210" s="174">
        <v>14</v>
      </c>
      <c r="H210" s="174">
        <v>2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1</v>
      </c>
      <c r="Z210" s="9">
        <v>0</v>
      </c>
      <c r="AA210" s="15">
        <v>3</v>
      </c>
    </row>
    <row r="211" spans="1:27" ht="15.95" customHeight="1" x14ac:dyDescent="0.15">
      <c r="A211" s="1">
        <v>200</v>
      </c>
      <c r="B211" s="173">
        <v>1</v>
      </c>
      <c r="C211" s="162" t="s">
        <v>235</v>
      </c>
      <c r="D211" s="162">
        <v>3</v>
      </c>
      <c r="E211" s="162">
        <v>27</v>
      </c>
      <c r="F211" s="162" t="s">
        <v>236</v>
      </c>
      <c r="G211" s="174">
        <v>14</v>
      </c>
      <c r="H211" s="174">
        <v>4</v>
      </c>
      <c r="I211" s="13">
        <v>1</v>
      </c>
      <c r="J211" s="19">
        <v>2</v>
      </c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4</v>
      </c>
      <c r="Y211" s="5">
        <v>4</v>
      </c>
      <c r="Z211" s="9">
        <v>0</v>
      </c>
      <c r="AA211" s="15">
        <v>9</v>
      </c>
    </row>
    <row r="212" spans="1:27" ht="15.95" customHeight="1" x14ac:dyDescent="0.15">
      <c r="A212" s="1">
        <v>201</v>
      </c>
      <c r="B212" s="173">
        <v>1</v>
      </c>
      <c r="C212" s="162" t="s">
        <v>235</v>
      </c>
      <c r="D212" s="162">
        <v>3</v>
      </c>
      <c r="E212" s="162">
        <v>27</v>
      </c>
      <c r="F212" s="162" t="s">
        <v>236</v>
      </c>
      <c r="G212" s="174">
        <v>14</v>
      </c>
      <c r="H212" s="174">
        <v>4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3</v>
      </c>
      <c r="Y212" s="5">
        <v>3</v>
      </c>
      <c r="Z212" s="9">
        <v>0</v>
      </c>
      <c r="AA212" s="15">
        <v>7</v>
      </c>
    </row>
    <row r="213" spans="1:27" ht="15.95" customHeight="1" x14ac:dyDescent="0.15">
      <c r="A213" s="1">
        <v>202</v>
      </c>
      <c r="B213" s="173">
        <v>1</v>
      </c>
      <c r="C213" s="162" t="s">
        <v>235</v>
      </c>
      <c r="D213" s="162">
        <v>3</v>
      </c>
      <c r="E213" s="162">
        <v>27</v>
      </c>
      <c r="F213" s="162" t="s">
        <v>236</v>
      </c>
      <c r="G213" s="174">
        <v>14</v>
      </c>
      <c r="H213" s="174">
        <v>2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>
        <v>1</v>
      </c>
      <c r="T213" s="3">
        <v>1</v>
      </c>
      <c r="U213" s="4">
        <v>1</v>
      </c>
      <c r="V213" s="5">
        <v>0</v>
      </c>
      <c r="W213" s="6">
        <v>0</v>
      </c>
      <c r="X213" s="5">
        <v>1</v>
      </c>
      <c r="Y213" s="5">
        <v>1</v>
      </c>
      <c r="Z213" s="9">
        <v>0</v>
      </c>
      <c r="AA213" s="15">
        <v>4</v>
      </c>
    </row>
    <row r="214" spans="1:27" ht="15.95" customHeight="1" x14ac:dyDescent="0.15">
      <c r="A214" s="1">
        <v>203</v>
      </c>
      <c r="B214" s="173">
        <v>1</v>
      </c>
      <c r="C214" s="162" t="s">
        <v>235</v>
      </c>
      <c r="D214" s="162">
        <v>3</v>
      </c>
      <c r="E214" s="162">
        <v>27</v>
      </c>
      <c r="F214" s="162" t="s">
        <v>236</v>
      </c>
      <c r="G214" s="174">
        <v>14</v>
      </c>
      <c r="H214" s="174">
        <v>3</v>
      </c>
      <c r="I214" s="13">
        <v>2</v>
      </c>
      <c r="J214" s="19"/>
      <c r="K214" s="10">
        <v>3</v>
      </c>
      <c r="L214" s="174">
        <v>2</v>
      </c>
      <c r="M214" s="3">
        <v>0</v>
      </c>
      <c r="N214" s="4">
        <v>4</v>
      </c>
      <c r="O214" s="5">
        <v>0</v>
      </c>
      <c r="P214" s="6">
        <v>0</v>
      </c>
      <c r="Q214" s="5">
        <v>0</v>
      </c>
      <c r="R214" s="15">
        <v>4</v>
      </c>
      <c r="S214" s="174">
        <v>2</v>
      </c>
      <c r="T214" s="3">
        <v>0</v>
      </c>
      <c r="U214" s="4">
        <v>4</v>
      </c>
      <c r="V214" s="5">
        <v>0</v>
      </c>
      <c r="W214" s="6">
        <v>0</v>
      </c>
      <c r="X214" s="5">
        <v>4</v>
      </c>
      <c r="Y214" s="5">
        <v>0</v>
      </c>
      <c r="Z214" s="9">
        <v>0</v>
      </c>
      <c r="AA214" s="15">
        <v>8</v>
      </c>
    </row>
    <row r="215" spans="1:27" ht="15.95" customHeight="1" x14ac:dyDescent="0.15">
      <c r="A215" s="1">
        <v>204</v>
      </c>
      <c r="B215" s="173">
        <v>1</v>
      </c>
      <c r="C215" s="162" t="s">
        <v>235</v>
      </c>
      <c r="D215" s="162">
        <v>3</v>
      </c>
      <c r="E215" s="162">
        <v>27</v>
      </c>
      <c r="F215" s="162" t="s">
        <v>236</v>
      </c>
      <c r="G215" s="174">
        <v>14</v>
      </c>
      <c r="H215" s="174">
        <v>2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1</v>
      </c>
      <c r="Y215" s="5">
        <v>1</v>
      </c>
      <c r="Z215" s="9">
        <v>0</v>
      </c>
      <c r="AA215" s="15">
        <v>3</v>
      </c>
    </row>
    <row r="216" spans="1:27" ht="15.95" customHeight="1" x14ac:dyDescent="0.15">
      <c r="A216" s="1">
        <v>205</v>
      </c>
      <c r="B216" s="173">
        <v>1</v>
      </c>
      <c r="C216" s="162" t="s">
        <v>235</v>
      </c>
      <c r="D216" s="162">
        <v>3</v>
      </c>
      <c r="E216" s="162">
        <v>27</v>
      </c>
      <c r="F216" s="162" t="s">
        <v>236</v>
      </c>
      <c r="G216" s="174">
        <v>14</v>
      </c>
      <c r="H216" s="174">
        <v>2</v>
      </c>
      <c r="I216" s="13">
        <v>2</v>
      </c>
      <c r="J216" s="19"/>
      <c r="K216" s="10">
        <v>3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1</v>
      </c>
      <c r="Y216" s="5">
        <v>1</v>
      </c>
      <c r="Z216" s="9">
        <v>0</v>
      </c>
      <c r="AA216" s="15">
        <v>3</v>
      </c>
    </row>
    <row r="217" spans="1:27" ht="15.95" customHeight="1" x14ac:dyDescent="0.15">
      <c r="A217" s="1">
        <v>206</v>
      </c>
      <c r="B217" s="173">
        <v>1</v>
      </c>
      <c r="C217" s="162" t="s">
        <v>235</v>
      </c>
      <c r="D217" s="162">
        <v>3</v>
      </c>
      <c r="E217" s="162">
        <v>27</v>
      </c>
      <c r="F217" s="162" t="s">
        <v>236</v>
      </c>
      <c r="G217" s="174">
        <v>14</v>
      </c>
      <c r="H217" s="174">
        <v>2</v>
      </c>
      <c r="I217" s="13">
        <v>2</v>
      </c>
      <c r="J217" s="19"/>
      <c r="K217" s="10">
        <v>3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62" t="s">
        <v>235</v>
      </c>
      <c r="D218" s="162">
        <v>3</v>
      </c>
      <c r="E218" s="162">
        <v>27</v>
      </c>
      <c r="F218" s="162" t="s">
        <v>236</v>
      </c>
      <c r="G218" s="174">
        <v>14</v>
      </c>
      <c r="H218" s="174">
        <v>3</v>
      </c>
      <c r="I218" s="13">
        <v>2</v>
      </c>
      <c r="J218" s="19"/>
      <c r="K218" s="10">
        <v>3</v>
      </c>
      <c r="L218" s="174">
        <v>1</v>
      </c>
      <c r="M218" s="3">
        <v>1</v>
      </c>
      <c r="N218" s="4">
        <v>0</v>
      </c>
      <c r="O218" s="5">
        <v>0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62" t="s">
        <v>235</v>
      </c>
      <c r="D219" s="162">
        <v>3</v>
      </c>
      <c r="E219" s="162">
        <v>27</v>
      </c>
      <c r="F219" s="162" t="s">
        <v>236</v>
      </c>
      <c r="G219" s="174">
        <v>14</v>
      </c>
      <c r="H219" s="174">
        <v>2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1</v>
      </c>
      <c r="O219" s="5">
        <v>1</v>
      </c>
      <c r="P219" s="6">
        <v>0</v>
      </c>
      <c r="Q219" s="5">
        <v>0</v>
      </c>
      <c r="R219" s="15">
        <v>2</v>
      </c>
      <c r="S219" s="174">
        <v>1</v>
      </c>
      <c r="T219" s="3">
        <v>0</v>
      </c>
      <c r="U219" s="4">
        <v>1</v>
      </c>
      <c r="V219" s="5">
        <v>1</v>
      </c>
      <c r="W219" s="6">
        <v>0</v>
      </c>
      <c r="X219" s="5">
        <v>1</v>
      </c>
      <c r="Y219" s="5">
        <v>1</v>
      </c>
      <c r="Z219" s="9">
        <v>0</v>
      </c>
      <c r="AA219" s="15">
        <v>4</v>
      </c>
    </row>
    <row r="220" spans="1:27" ht="15.95" customHeight="1" x14ac:dyDescent="0.15">
      <c r="A220" s="1">
        <v>209</v>
      </c>
      <c r="B220" s="173">
        <v>1</v>
      </c>
      <c r="C220" s="162" t="s">
        <v>235</v>
      </c>
      <c r="D220" s="162">
        <v>3</v>
      </c>
      <c r="E220" s="162">
        <v>27</v>
      </c>
      <c r="F220" s="162" t="s">
        <v>236</v>
      </c>
      <c r="G220" s="174">
        <v>14</v>
      </c>
      <c r="H220" s="174">
        <v>2</v>
      </c>
      <c r="I220" s="13">
        <v>2</v>
      </c>
      <c r="J220" s="19"/>
      <c r="K220" s="10">
        <v>1</v>
      </c>
      <c r="L220" s="174">
        <v>1</v>
      </c>
      <c r="M220" s="3">
        <v>1</v>
      </c>
      <c r="N220" s="4">
        <v>0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62" t="s">
        <v>235</v>
      </c>
      <c r="D221" s="162">
        <v>3</v>
      </c>
      <c r="E221" s="162">
        <v>27</v>
      </c>
      <c r="F221" s="162" t="s">
        <v>236</v>
      </c>
      <c r="G221" s="174">
        <v>14</v>
      </c>
      <c r="H221" s="174">
        <v>7</v>
      </c>
      <c r="I221" s="13">
        <v>2</v>
      </c>
      <c r="J221" s="19"/>
      <c r="K221" s="10">
        <v>1</v>
      </c>
      <c r="L221" s="174">
        <v>4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62" t="s">
        <v>235</v>
      </c>
      <c r="D222" s="162">
        <v>3</v>
      </c>
      <c r="E222" s="162">
        <v>27</v>
      </c>
      <c r="F222" s="162" t="s">
        <v>236</v>
      </c>
      <c r="G222" s="174">
        <v>14</v>
      </c>
      <c r="H222" s="174">
        <v>5</v>
      </c>
      <c r="I222" s="13">
        <v>2</v>
      </c>
      <c r="J222" s="19"/>
      <c r="K222" s="10">
        <v>1</v>
      </c>
      <c r="L222" s="174">
        <v>2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62" t="s">
        <v>235</v>
      </c>
      <c r="D223" s="162">
        <v>3</v>
      </c>
      <c r="E223" s="162">
        <v>27</v>
      </c>
      <c r="F223" s="162" t="s">
        <v>236</v>
      </c>
      <c r="G223" s="174">
        <v>14</v>
      </c>
      <c r="H223" s="174">
        <v>4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62" t="s">
        <v>235</v>
      </c>
      <c r="D224" s="162">
        <v>3</v>
      </c>
      <c r="E224" s="162">
        <v>27</v>
      </c>
      <c r="F224" s="162" t="s">
        <v>236</v>
      </c>
      <c r="G224" s="174">
        <v>14</v>
      </c>
      <c r="H224" s="174">
        <v>4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62" t="s">
        <v>235</v>
      </c>
      <c r="D225" s="162">
        <v>3</v>
      </c>
      <c r="E225" s="162">
        <v>27</v>
      </c>
      <c r="F225" s="162" t="s">
        <v>236</v>
      </c>
      <c r="G225" s="174">
        <v>14</v>
      </c>
      <c r="H225" s="174">
        <v>5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62" t="s">
        <v>235</v>
      </c>
      <c r="D226" s="162">
        <v>3</v>
      </c>
      <c r="E226" s="162">
        <v>27</v>
      </c>
      <c r="F226" s="162" t="s">
        <v>236</v>
      </c>
      <c r="G226" s="174">
        <v>14</v>
      </c>
      <c r="H226" s="174">
        <v>4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62" t="s">
        <v>235</v>
      </c>
      <c r="D227" s="162">
        <v>3</v>
      </c>
      <c r="E227" s="162">
        <v>27</v>
      </c>
      <c r="F227" s="162" t="s">
        <v>236</v>
      </c>
      <c r="G227" s="174">
        <v>14</v>
      </c>
      <c r="H227" s="174">
        <v>2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62" t="s">
        <v>235</v>
      </c>
      <c r="D228" s="162">
        <v>3</v>
      </c>
      <c r="E228" s="162">
        <v>27</v>
      </c>
      <c r="F228" s="162" t="s">
        <v>236</v>
      </c>
      <c r="G228" s="174">
        <v>14</v>
      </c>
      <c r="H228" s="174">
        <v>1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62" t="s">
        <v>235</v>
      </c>
      <c r="D229" s="162">
        <v>3</v>
      </c>
      <c r="E229" s="162">
        <v>27</v>
      </c>
      <c r="F229" s="162" t="s">
        <v>236</v>
      </c>
      <c r="G229" s="174">
        <v>14</v>
      </c>
      <c r="H229" s="174">
        <v>5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62" t="s">
        <v>235</v>
      </c>
      <c r="D230" s="162">
        <v>3</v>
      </c>
      <c r="E230" s="162">
        <v>27</v>
      </c>
      <c r="F230" s="162" t="s">
        <v>236</v>
      </c>
      <c r="G230" s="174">
        <v>14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62" t="s">
        <v>235</v>
      </c>
      <c r="D231" s="162">
        <v>3</v>
      </c>
      <c r="E231" s="162">
        <v>27</v>
      </c>
      <c r="F231" s="162" t="s">
        <v>236</v>
      </c>
      <c r="G231" s="174">
        <v>14</v>
      </c>
      <c r="H231" s="174">
        <v>2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62" t="s">
        <v>235</v>
      </c>
      <c r="D232" s="162">
        <v>3</v>
      </c>
      <c r="E232" s="162">
        <v>27</v>
      </c>
      <c r="F232" s="162" t="s">
        <v>236</v>
      </c>
      <c r="G232" s="174">
        <v>14</v>
      </c>
      <c r="H232" s="174">
        <v>2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62" t="s">
        <v>235</v>
      </c>
      <c r="D233" s="162">
        <v>3</v>
      </c>
      <c r="E233" s="162">
        <v>27</v>
      </c>
      <c r="F233" s="162" t="s">
        <v>236</v>
      </c>
      <c r="G233" s="174">
        <v>14</v>
      </c>
      <c r="H233" s="174">
        <v>1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62" t="s">
        <v>235</v>
      </c>
      <c r="D234" s="162">
        <v>3</v>
      </c>
      <c r="E234" s="162">
        <v>27</v>
      </c>
      <c r="F234" s="162" t="s">
        <v>236</v>
      </c>
      <c r="G234" s="174">
        <v>14</v>
      </c>
      <c r="H234" s="174">
        <v>2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62" t="s">
        <v>235</v>
      </c>
      <c r="D235" s="162">
        <v>3</v>
      </c>
      <c r="E235" s="162">
        <v>27</v>
      </c>
      <c r="F235" s="162" t="s">
        <v>236</v>
      </c>
      <c r="G235" s="174">
        <v>14</v>
      </c>
      <c r="H235" s="174">
        <v>9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1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62" t="s">
        <v>235</v>
      </c>
      <c r="D236" s="162">
        <v>3</v>
      </c>
      <c r="E236" s="162">
        <v>27</v>
      </c>
      <c r="F236" s="162" t="s">
        <v>236</v>
      </c>
      <c r="G236" s="174">
        <v>14</v>
      </c>
      <c r="H236" s="174">
        <v>6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0</v>
      </c>
      <c r="O236" s="5">
        <v>1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62" t="s">
        <v>235</v>
      </c>
      <c r="D237" s="162">
        <v>3</v>
      </c>
      <c r="E237" s="162">
        <v>27</v>
      </c>
      <c r="F237" s="162" t="s">
        <v>236</v>
      </c>
      <c r="G237" s="174">
        <v>14</v>
      </c>
      <c r="H237" s="174">
        <v>5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0</v>
      </c>
      <c r="O237" s="5">
        <v>1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62" t="s">
        <v>235</v>
      </c>
      <c r="D238" s="162">
        <v>3</v>
      </c>
      <c r="E238" s="162">
        <v>27</v>
      </c>
      <c r="F238" s="162" t="s">
        <v>236</v>
      </c>
      <c r="G238" s="174">
        <v>14</v>
      </c>
      <c r="H238" s="174">
        <v>2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0</v>
      </c>
      <c r="P238" s="6">
        <v>1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62" t="s">
        <v>235</v>
      </c>
      <c r="D239" s="162">
        <v>3</v>
      </c>
      <c r="E239" s="162">
        <v>27</v>
      </c>
      <c r="F239" s="162" t="s">
        <v>236</v>
      </c>
      <c r="G239" s="174">
        <v>14</v>
      </c>
      <c r="H239" s="174">
        <v>4</v>
      </c>
      <c r="I239" s="13">
        <v>2</v>
      </c>
      <c r="J239" s="19"/>
      <c r="K239" s="10">
        <v>1</v>
      </c>
      <c r="L239" s="174">
        <v>2</v>
      </c>
      <c r="M239" s="3">
        <v>0</v>
      </c>
      <c r="N239" s="4">
        <v>0</v>
      </c>
      <c r="O239" s="5">
        <v>0</v>
      </c>
      <c r="P239" s="6">
        <v>1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62" t="s">
        <v>235</v>
      </c>
      <c r="D240" s="162">
        <v>3</v>
      </c>
      <c r="E240" s="162">
        <v>27</v>
      </c>
      <c r="F240" s="162" t="s">
        <v>236</v>
      </c>
      <c r="G240" s="174">
        <v>14</v>
      </c>
      <c r="H240" s="174">
        <v>7</v>
      </c>
      <c r="I240" s="13">
        <v>2</v>
      </c>
      <c r="J240" s="19"/>
      <c r="K240" s="10">
        <v>1</v>
      </c>
      <c r="L240" s="174">
        <v>4</v>
      </c>
      <c r="M240" s="3">
        <v>0</v>
      </c>
      <c r="N240" s="4">
        <v>0</v>
      </c>
      <c r="O240" s="5">
        <v>0</v>
      </c>
      <c r="P240" s="6">
        <v>2</v>
      </c>
      <c r="Q240" s="5">
        <v>0</v>
      </c>
      <c r="R240" s="15">
        <v>2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62" t="s">
        <v>235</v>
      </c>
      <c r="D241" s="162">
        <v>3</v>
      </c>
      <c r="E241" s="162">
        <v>27</v>
      </c>
      <c r="F241" s="162" t="s">
        <v>236</v>
      </c>
      <c r="G241" s="174">
        <v>14</v>
      </c>
      <c r="H241" s="174">
        <v>8</v>
      </c>
      <c r="I241" s="13">
        <v>2</v>
      </c>
      <c r="J241" s="19"/>
      <c r="K241" s="10">
        <v>1</v>
      </c>
      <c r="L241" s="174">
        <v>1</v>
      </c>
      <c r="M241" s="3">
        <v>2</v>
      </c>
      <c r="N241" s="4">
        <v>1</v>
      </c>
      <c r="O241" s="5">
        <v>0</v>
      </c>
      <c r="P241" s="6">
        <v>0</v>
      </c>
      <c r="Q241" s="5">
        <v>0</v>
      </c>
      <c r="R241" s="15">
        <v>3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62" t="s">
        <v>235</v>
      </c>
      <c r="D242" s="162">
        <v>3</v>
      </c>
      <c r="E242" s="162">
        <v>27</v>
      </c>
      <c r="F242" s="162" t="s">
        <v>236</v>
      </c>
      <c r="G242" s="174">
        <v>14</v>
      </c>
      <c r="H242" s="174">
        <v>2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1</v>
      </c>
      <c r="O242" s="5">
        <v>0</v>
      </c>
      <c r="P242" s="6">
        <v>0</v>
      </c>
      <c r="Q242" s="5">
        <v>0</v>
      </c>
      <c r="R242" s="15">
        <v>2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62" t="s">
        <v>235</v>
      </c>
      <c r="D243" s="162">
        <v>3</v>
      </c>
      <c r="E243" s="162">
        <v>27</v>
      </c>
      <c r="F243" s="162" t="s">
        <v>236</v>
      </c>
      <c r="G243" s="174">
        <v>15</v>
      </c>
      <c r="H243" s="174">
        <v>3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3</v>
      </c>
      <c r="T243" s="3">
        <v>1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62" t="s">
        <v>235</v>
      </c>
      <c r="D244" s="162">
        <v>3</v>
      </c>
      <c r="E244" s="162">
        <v>27</v>
      </c>
      <c r="F244" s="162" t="s">
        <v>236</v>
      </c>
      <c r="G244" s="174">
        <v>15</v>
      </c>
      <c r="H244" s="174">
        <v>2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62" t="s">
        <v>235</v>
      </c>
      <c r="D245" s="162">
        <v>3</v>
      </c>
      <c r="E245" s="162">
        <v>27</v>
      </c>
      <c r="F245" s="162" t="s">
        <v>236</v>
      </c>
      <c r="G245" s="174">
        <v>15</v>
      </c>
      <c r="H245" s="174">
        <v>6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1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62" t="s">
        <v>235</v>
      </c>
      <c r="D246" s="162">
        <v>3</v>
      </c>
      <c r="E246" s="162">
        <v>27</v>
      </c>
      <c r="F246" s="162" t="s">
        <v>236</v>
      </c>
      <c r="G246" s="174">
        <v>15</v>
      </c>
      <c r="H246" s="174">
        <v>4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1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62" t="s">
        <v>235</v>
      </c>
      <c r="D247" s="162">
        <v>3</v>
      </c>
      <c r="E247" s="162">
        <v>27</v>
      </c>
      <c r="F247" s="162" t="s">
        <v>236</v>
      </c>
      <c r="G247" s="174">
        <v>15</v>
      </c>
      <c r="H247" s="174">
        <v>5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2</v>
      </c>
      <c r="T247" s="3">
        <v>0</v>
      </c>
      <c r="U247" s="4">
        <v>0</v>
      </c>
      <c r="V247" s="5">
        <v>0</v>
      </c>
      <c r="W247" s="6">
        <v>0</v>
      </c>
      <c r="X247" s="5">
        <v>1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62" t="s">
        <v>235</v>
      </c>
      <c r="D248" s="162">
        <v>3</v>
      </c>
      <c r="E248" s="162">
        <v>27</v>
      </c>
      <c r="F248" s="162" t="s">
        <v>236</v>
      </c>
      <c r="G248" s="174">
        <v>15</v>
      </c>
      <c r="H248" s="174">
        <v>2</v>
      </c>
      <c r="I248" s="13">
        <v>2</v>
      </c>
      <c r="J248" s="19"/>
      <c r="K248" s="10">
        <v>2</v>
      </c>
      <c r="L248" s="174"/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62" t="s">
        <v>235</v>
      </c>
      <c r="D249" s="162">
        <v>3</v>
      </c>
      <c r="E249" s="162">
        <v>27</v>
      </c>
      <c r="F249" s="162" t="s">
        <v>236</v>
      </c>
      <c r="G249" s="174">
        <v>15</v>
      </c>
      <c r="H249" s="174">
        <v>4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2</v>
      </c>
      <c r="Z249" s="9">
        <v>0</v>
      </c>
      <c r="AA249" s="15">
        <v>2</v>
      </c>
    </row>
    <row r="250" spans="1:27" ht="15.95" customHeight="1" x14ac:dyDescent="0.15">
      <c r="A250" s="1">
        <v>239</v>
      </c>
      <c r="B250" s="173">
        <v>1</v>
      </c>
      <c r="C250" s="162" t="s">
        <v>235</v>
      </c>
      <c r="D250" s="162">
        <v>3</v>
      </c>
      <c r="E250" s="162">
        <v>27</v>
      </c>
      <c r="F250" s="162" t="s">
        <v>236</v>
      </c>
      <c r="G250" s="174">
        <v>15</v>
      </c>
      <c r="H250" s="174">
        <v>2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1</v>
      </c>
      <c r="Y250" s="5">
        <v>1</v>
      </c>
      <c r="Z250" s="9">
        <v>0</v>
      </c>
      <c r="AA250" s="15">
        <v>3</v>
      </c>
    </row>
    <row r="251" spans="1:27" ht="15.95" customHeight="1" x14ac:dyDescent="0.15">
      <c r="A251" s="1">
        <v>240</v>
      </c>
      <c r="B251" s="173">
        <v>1</v>
      </c>
      <c r="C251" s="162" t="s">
        <v>235</v>
      </c>
      <c r="D251" s="162">
        <v>3</v>
      </c>
      <c r="E251" s="162">
        <v>27</v>
      </c>
      <c r="F251" s="162" t="s">
        <v>236</v>
      </c>
      <c r="G251" s="174">
        <v>15</v>
      </c>
      <c r="H251" s="174">
        <v>2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1</v>
      </c>
      <c r="Y251" s="5">
        <v>1</v>
      </c>
      <c r="Z251" s="9">
        <v>0</v>
      </c>
      <c r="AA251" s="15">
        <v>3</v>
      </c>
    </row>
    <row r="252" spans="1:27" ht="15.95" customHeight="1" x14ac:dyDescent="0.15">
      <c r="A252" s="1">
        <v>241</v>
      </c>
      <c r="B252" s="173">
        <v>1</v>
      </c>
      <c r="C252" s="162" t="s">
        <v>235</v>
      </c>
      <c r="D252" s="162">
        <v>3</v>
      </c>
      <c r="E252" s="162">
        <v>27</v>
      </c>
      <c r="F252" s="162" t="s">
        <v>236</v>
      </c>
      <c r="G252" s="174">
        <v>15</v>
      </c>
      <c r="H252" s="174">
        <v>2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1</v>
      </c>
      <c r="Y252" s="5">
        <v>1</v>
      </c>
      <c r="Z252" s="9">
        <v>0</v>
      </c>
      <c r="AA252" s="15">
        <v>3</v>
      </c>
    </row>
    <row r="253" spans="1:27" ht="15.95" customHeight="1" x14ac:dyDescent="0.15">
      <c r="A253" s="1">
        <v>242</v>
      </c>
      <c r="B253" s="173">
        <v>1</v>
      </c>
      <c r="C253" s="162" t="s">
        <v>235</v>
      </c>
      <c r="D253" s="162">
        <v>3</v>
      </c>
      <c r="E253" s="162">
        <v>27</v>
      </c>
      <c r="F253" s="162" t="s">
        <v>236</v>
      </c>
      <c r="G253" s="174">
        <v>15</v>
      </c>
      <c r="H253" s="174">
        <v>4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3</v>
      </c>
      <c r="Y253" s="5">
        <v>3</v>
      </c>
      <c r="Z253" s="9">
        <v>0</v>
      </c>
      <c r="AA253" s="15">
        <v>7</v>
      </c>
    </row>
    <row r="254" spans="1:27" ht="15.95" customHeight="1" x14ac:dyDescent="0.15">
      <c r="A254" s="1">
        <v>243</v>
      </c>
      <c r="B254" s="173">
        <v>1</v>
      </c>
      <c r="C254" s="162" t="s">
        <v>235</v>
      </c>
      <c r="D254" s="162">
        <v>3</v>
      </c>
      <c r="E254" s="162">
        <v>27</v>
      </c>
      <c r="F254" s="162" t="s">
        <v>236</v>
      </c>
      <c r="G254" s="174">
        <v>15</v>
      </c>
      <c r="H254" s="174">
        <v>6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1</v>
      </c>
      <c r="V254" s="5">
        <v>1</v>
      </c>
      <c r="W254" s="6">
        <v>0</v>
      </c>
      <c r="X254" s="5">
        <v>1</v>
      </c>
      <c r="Y254" s="5">
        <v>1</v>
      </c>
      <c r="Z254" s="9">
        <v>0</v>
      </c>
      <c r="AA254" s="15">
        <v>4</v>
      </c>
    </row>
    <row r="255" spans="1:27" ht="15.95" customHeight="1" x14ac:dyDescent="0.15">
      <c r="A255" s="1">
        <v>244</v>
      </c>
      <c r="B255" s="173">
        <v>1</v>
      </c>
      <c r="C255" s="162" t="s">
        <v>235</v>
      </c>
      <c r="D255" s="162">
        <v>3</v>
      </c>
      <c r="E255" s="162">
        <v>27</v>
      </c>
      <c r="F255" s="162" t="s">
        <v>236</v>
      </c>
      <c r="G255" s="174">
        <v>15</v>
      </c>
      <c r="H255" s="174">
        <v>2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1</v>
      </c>
      <c r="Y255" s="5">
        <v>1</v>
      </c>
      <c r="Z255" s="9">
        <v>0</v>
      </c>
      <c r="AA255" s="15">
        <v>3</v>
      </c>
    </row>
    <row r="256" spans="1:27" ht="15.95" customHeight="1" x14ac:dyDescent="0.15">
      <c r="A256" s="1">
        <v>245</v>
      </c>
      <c r="B256" s="173">
        <v>1</v>
      </c>
      <c r="C256" s="162" t="s">
        <v>235</v>
      </c>
      <c r="D256" s="162">
        <v>3</v>
      </c>
      <c r="E256" s="162">
        <v>27</v>
      </c>
      <c r="F256" s="162" t="s">
        <v>236</v>
      </c>
      <c r="G256" s="174">
        <v>15</v>
      </c>
      <c r="H256" s="174">
        <v>2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1</v>
      </c>
      <c r="V256" s="5">
        <v>1</v>
      </c>
      <c r="W256" s="6">
        <v>0</v>
      </c>
      <c r="X256" s="5">
        <v>0</v>
      </c>
      <c r="Y256" s="5">
        <v>0</v>
      </c>
      <c r="Z256" s="9">
        <v>0</v>
      </c>
      <c r="AA256" s="15">
        <v>2</v>
      </c>
    </row>
    <row r="257" spans="1:27" ht="15.95" customHeight="1" x14ac:dyDescent="0.15">
      <c r="A257" s="1">
        <v>246</v>
      </c>
      <c r="B257" s="173">
        <v>1</v>
      </c>
      <c r="C257" s="162" t="s">
        <v>235</v>
      </c>
      <c r="D257" s="162">
        <v>3</v>
      </c>
      <c r="E257" s="162">
        <v>27</v>
      </c>
      <c r="F257" s="162" t="s">
        <v>236</v>
      </c>
      <c r="G257" s="174">
        <v>15</v>
      </c>
      <c r="H257" s="174">
        <v>3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1</v>
      </c>
      <c r="Y257" s="5">
        <v>1</v>
      </c>
      <c r="Z257" s="9">
        <v>0</v>
      </c>
      <c r="AA257" s="15">
        <v>3</v>
      </c>
    </row>
    <row r="258" spans="1:27" ht="15.95" customHeight="1" x14ac:dyDescent="0.15">
      <c r="A258" s="1">
        <v>247</v>
      </c>
      <c r="B258" s="173">
        <v>1</v>
      </c>
      <c r="C258" s="162" t="s">
        <v>235</v>
      </c>
      <c r="D258" s="162">
        <v>3</v>
      </c>
      <c r="E258" s="162">
        <v>27</v>
      </c>
      <c r="F258" s="162" t="s">
        <v>236</v>
      </c>
      <c r="G258" s="174">
        <v>15</v>
      </c>
      <c r="H258" s="174">
        <v>2</v>
      </c>
      <c r="I258" s="13">
        <v>2</v>
      </c>
      <c r="J258" s="19"/>
      <c r="K258" s="10">
        <v>3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1</v>
      </c>
      <c r="Y258" s="5">
        <v>1</v>
      </c>
      <c r="Z258" s="9">
        <v>0</v>
      </c>
      <c r="AA258" s="15">
        <v>3</v>
      </c>
    </row>
    <row r="259" spans="1:27" ht="15.95" customHeight="1" x14ac:dyDescent="0.15">
      <c r="A259" s="1">
        <v>248</v>
      </c>
      <c r="B259" s="173">
        <v>1</v>
      </c>
      <c r="C259" s="162" t="s">
        <v>235</v>
      </c>
      <c r="D259" s="162">
        <v>3</v>
      </c>
      <c r="E259" s="162">
        <v>27</v>
      </c>
      <c r="F259" s="162" t="s">
        <v>236</v>
      </c>
      <c r="G259" s="174">
        <v>15</v>
      </c>
      <c r="H259" s="174">
        <v>2</v>
      </c>
      <c r="I259" s="13">
        <v>2</v>
      </c>
      <c r="J259" s="19"/>
      <c r="K259" s="10">
        <v>3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1</v>
      </c>
      <c r="Y259" s="5">
        <v>1</v>
      </c>
      <c r="Z259" s="9">
        <v>0</v>
      </c>
      <c r="AA259" s="15">
        <v>3</v>
      </c>
    </row>
    <row r="260" spans="1:27" ht="15.95" customHeight="1" x14ac:dyDescent="0.15">
      <c r="A260" s="1">
        <v>249</v>
      </c>
      <c r="B260" s="173">
        <v>1</v>
      </c>
      <c r="C260" s="162" t="s">
        <v>235</v>
      </c>
      <c r="D260" s="162">
        <v>3</v>
      </c>
      <c r="E260" s="162">
        <v>27</v>
      </c>
      <c r="F260" s="162" t="s">
        <v>236</v>
      </c>
      <c r="G260" s="174">
        <v>15</v>
      </c>
      <c r="H260" s="174">
        <v>4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3</v>
      </c>
      <c r="Y260" s="5">
        <v>3</v>
      </c>
      <c r="Z260" s="9">
        <v>0</v>
      </c>
      <c r="AA260" s="15">
        <v>7</v>
      </c>
    </row>
    <row r="261" spans="1:27" ht="15.95" customHeight="1" x14ac:dyDescent="0.15">
      <c r="A261" s="1">
        <v>250</v>
      </c>
      <c r="B261" s="173">
        <v>1</v>
      </c>
      <c r="C261" s="162" t="s">
        <v>235</v>
      </c>
      <c r="D261" s="162">
        <v>3</v>
      </c>
      <c r="E261" s="162">
        <v>27</v>
      </c>
      <c r="F261" s="162" t="s">
        <v>236</v>
      </c>
      <c r="G261" s="174">
        <v>15</v>
      </c>
      <c r="H261" s="174">
        <v>2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1</v>
      </c>
      <c r="Y261" s="5">
        <v>1</v>
      </c>
      <c r="Z261" s="9">
        <v>0</v>
      </c>
      <c r="AA261" s="15">
        <v>3</v>
      </c>
    </row>
    <row r="262" spans="1:27" ht="15.95" customHeight="1" x14ac:dyDescent="0.15">
      <c r="A262" s="1">
        <v>251</v>
      </c>
      <c r="B262" s="173">
        <v>1</v>
      </c>
      <c r="C262" s="162" t="s">
        <v>235</v>
      </c>
      <c r="D262" s="162">
        <v>3</v>
      </c>
      <c r="E262" s="162">
        <v>27</v>
      </c>
      <c r="F262" s="162" t="s">
        <v>236</v>
      </c>
      <c r="G262" s="174">
        <v>15</v>
      </c>
      <c r="H262" s="174">
        <v>2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1</v>
      </c>
      <c r="Y262" s="5">
        <v>1</v>
      </c>
      <c r="Z262" s="9">
        <v>0</v>
      </c>
      <c r="AA262" s="15">
        <v>3</v>
      </c>
    </row>
    <row r="263" spans="1:27" ht="15.95" customHeight="1" x14ac:dyDescent="0.15">
      <c r="A263" s="1">
        <v>252</v>
      </c>
      <c r="B263" s="173">
        <v>1</v>
      </c>
      <c r="C263" s="162" t="s">
        <v>235</v>
      </c>
      <c r="D263" s="162">
        <v>3</v>
      </c>
      <c r="E263" s="162">
        <v>27</v>
      </c>
      <c r="F263" s="162" t="s">
        <v>236</v>
      </c>
      <c r="G263" s="174">
        <v>15</v>
      </c>
      <c r="H263" s="174">
        <v>5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0</v>
      </c>
      <c r="O263" s="5">
        <v>1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0</v>
      </c>
      <c r="V263" s="5">
        <v>1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62" t="s">
        <v>235</v>
      </c>
      <c r="D264" s="162">
        <v>3</v>
      </c>
      <c r="E264" s="162">
        <v>27</v>
      </c>
      <c r="F264" s="162" t="s">
        <v>236</v>
      </c>
      <c r="G264" s="174">
        <v>15</v>
      </c>
      <c r="H264" s="174">
        <v>2</v>
      </c>
      <c r="I264" s="13">
        <v>2</v>
      </c>
      <c r="J264" s="19"/>
      <c r="K264" s="10">
        <v>3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62" t="s">
        <v>235</v>
      </c>
      <c r="D265" s="162">
        <v>3</v>
      </c>
      <c r="E265" s="162">
        <v>27</v>
      </c>
      <c r="F265" s="162" t="s">
        <v>236</v>
      </c>
      <c r="G265" s="174">
        <v>15</v>
      </c>
      <c r="H265" s="174">
        <v>5</v>
      </c>
      <c r="I265" s="13">
        <v>2</v>
      </c>
      <c r="J265" s="19"/>
      <c r="K265" s="10">
        <v>3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62" t="s">
        <v>235</v>
      </c>
      <c r="D266" s="162">
        <v>3</v>
      </c>
      <c r="E266" s="162">
        <v>27</v>
      </c>
      <c r="F266" s="162" t="s">
        <v>236</v>
      </c>
      <c r="G266" s="174">
        <v>15</v>
      </c>
      <c r="H266" s="174">
        <v>2</v>
      </c>
      <c r="I266" s="13">
        <v>2</v>
      </c>
      <c r="J266" s="19"/>
      <c r="K266" s="10">
        <v>3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62" t="s">
        <v>235</v>
      </c>
      <c r="D267" s="162">
        <v>3</v>
      </c>
      <c r="E267" s="162">
        <v>27</v>
      </c>
      <c r="F267" s="162" t="s">
        <v>236</v>
      </c>
      <c r="G267" s="174">
        <v>15</v>
      </c>
      <c r="H267" s="174">
        <v>2</v>
      </c>
      <c r="I267" s="13">
        <v>2</v>
      </c>
      <c r="J267" s="19"/>
      <c r="K267" s="10">
        <v>3</v>
      </c>
      <c r="L267" s="174">
        <v>1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>
        <v>1</v>
      </c>
      <c r="T267" s="3">
        <v>0</v>
      </c>
      <c r="U267" s="4">
        <v>1</v>
      </c>
      <c r="V267" s="5">
        <v>0</v>
      </c>
      <c r="W267" s="6">
        <v>0</v>
      </c>
      <c r="X267" s="5">
        <v>1</v>
      </c>
      <c r="Y267" s="5">
        <v>1</v>
      </c>
      <c r="Z267" s="9">
        <v>0</v>
      </c>
      <c r="AA267" s="15">
        <v>3</v>
      </c>
    </row>
    <row r="268" spans="1:27" ht="15.95" customHeight="1" x14ac:dyDescent="0.15">
      <c r="A268" s="1">
        <v>257</v>
      </c>
      <c r="B268" s="173">
        <v>1</v>
      </c>
      <c r="C268" s="162" t="s">
        <v>235</v>
      </c>
      <c r="D268" s="162">
        <v>3</v>
      </c>
      <c r="E268" s="162">
        <v>27</v>
      </c>
      <c r="F268" s="162" t="s">
        <v>236</v>
      </c>
      <c r="G268" s="174">
        <v>15</v>
      </c>
      <c r="H268" s="174">
        <v>2</v>
      </c>
      <c r="I268" s="13">
        <v>2</v>
      </c>
      <c r="J268" s="19"/>
      <c r="K268" s="10">
        <v>3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2</v>
      </c>
    </row>
    <row r="269" spans="1:27" ht="15.95" customHeight="1" x14ac:dyDescent="0.15">
      <c r="A269" s="1">
        <v>258</v>
      </c>
      <c r="B269" s="173">
        <v>1</v>
      </c>
      <c r="C269" s="162" t="s">
        <v>235</v>
      </c>
      <c r="D269" s="162">
        <v>3</v>
      </c>
      <c r="E269" s="162">
        <v>27</v>
      </c>
      <c r="F269" s="162" t="s">
        <v>236</v>
      </c>
      <c r="G269" s="174">
        <v>15</v>
      </c>
      <c r="H269" s="174">
        <v>7</v>
      </c>
      <c r="I269" s="13">
        <v>2</v>
      </c>
      <c r="J269" s="19"/>
      <c r="K269" s="10">
        <v>3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62" t="s">
        <v>235</v>
      </c>
      <c r="D270" s="162">
        <v>3</v>
      </c>
      <c r="E270" s="162">
        <v>27</v>
      </c>
      <c r="F270" s="162" t="s">
        <v>236</v>
      </c>
      <c r="G270" s="174">
        <v>15</v>
      </c>
      <c r="H270" s="174">
        <v>5</v>
      </c>
      <c r="I270" s="13">
        <v>2</v>
      </c>
      <c r="J270" s="19"/>
      <c r="K270" s="10">
        <v>1</v>
      </c>
      <c r="L270" s="174">
        <v>1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62" t="s">
        <v>235</v>
      </c>
      <c r="D271" s="162">
        <v>3</v>
      </c>
      <c r="E271" s="162">
        <v>27</v>
      </c>
      <c r="F271" s="162" t="s">
        <v>236</v>
      </c>
      <c r="G271" s="174">
        <v>15</v>
      </c>
      <c r="H271" s="174">
        <v>3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62" t="s">
        <v>235</v>
      </c>
      <c r="D272" s="162">
        <v>3</v>
      </c>
      <c r="E272" s="162">
        <v>27</v>
      </c>
      <c r="F272" s="162" t="s">
        <v>236</v>
      </c>
      <c r="G272" s="174">
        <v>15</v>
      </c>
      <c r="H272" s="174">
        <v>4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62" t="s">
        <v>235</v>
      </c>
      <c r="D273" s="162">
        <v>3</v>
      </c>
      <c r="E273" s="162">
        <v>27</v>
      </c>
      <c r="F273" s="162" t="s">
        <v>236</v>
      </c>
      <c r="G273" s="174">
        <v>15</v>
      </c>
      <c r="H273" s="174">
        <v>7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62" t="s">
        <v>235</v>
      </c>
      <c r="D274" s="162">
        <v>3</v>
      </c>
      <c r="E274" s="162">
        <v>27</v>
      </c>
      <c r="F274" s="162" t="s">
        <v>236</v>
      </c>
      <c r="G274" s="174">
        <v>15</v>
      </c>
      <c r="H274" s="174">
        <v>1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62" t="s">
        <v>235</v>
      </c>
      <c r="D275" s="162">
        <v>3</v>
      </c>
      <c r="E275" s="162">
        <v>27</v>
      </c>
      <c r="F275" s="162" t="s">
        <v>236</v>
      </c>
      <c r="G275" s="174">
        <v>15</v>
      </c>
      <c r="H275" s="174">
        <v>2</v>
      </c>
      <c r="I275" s="13">
        <v>2</v>
      </c>
      <c r="J275" s="19"/>
      <c r="K275" s="10">
        <v>1</v>
      </c>
      <c r="L275" s="174">
        <v>2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62" t="s">
        <v>235</v>
      </c>
      <c r="D276" s="162">
        <v>3</v>
      </c>
      <c r="E276" s="162">
        <v>27</v>
      </c>
      <c r="F276" s="162" t="s">
        <v>236</v>
      </c>
      <c r="G276" s="174">
        <v>15</v>
      </c>
      <c r="H276" s="174">
        <v>2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62" t="s">
        <v>235</v>
      </c>
      <c r="D277" s="162">
        <v>3</v>
      </c>
      <c r="E277" s="162">
        <v>27</v>
      </c>
      <c r="F277" s="162" t="s">
        <v>236</v>
      </c>
      <c r="G277" s="174">
        <v>15</v>
      </c>
      <c r="H277" s="174">
        <v>8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62" t="s">
        <v>235</v>
      </c>
      <c r="D278" s="162">
        <v>3</v>
      </c>
      <c r="E278" s="162">
        <v>27</v>
      </c>
      <c r="F278" s="162" t="s">
        <v>236</v>
      </c>
      <c r="G278" s="174">
        <v>15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62" t="s">
        <v>235</v>
      </c>
      <c r="D279" s="162">
        <v>3</v>
      </c>
      <c r="E279" s="162">
        <v>27</v>
      </c>
      <c r="F279" s="162" t="s">
        <v>236</v>
      </c>
      <c r="G279" s="174">
        <v>15</v>
      </c>
      <c r="H279" s="174">
        <v>4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62" t="s">
        <v>235</v>
      </c>
      <c r="D280" s="162">
        <v>3</v>
      </c>
      <c r="E280" s="162">
        <v>27</v>
      </c>
      <c r="F280" s="162" t="s">
        <v>236</v>
      </c>
      <c r="G280" s="174">
        <v>15</v>
      </c>
      <c r="H280" s="174">
        <v>3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1</v>
      </c>
      <c r="P280" s="6">
        <v>0</v>
      </c>
      <c r="Q280" s="5">
        <v>0</v>
      </c>
      <c r="R280" s="15">
        <v>1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62" t="s">
        <v>235</v>
      </c>
      <c r="D281" s="162">
        <v>3</v>
      </c>
      <c r="E281" s="162">
        <v>27</v>
      </c>
      <c r="F281" s="162" t="s">
        <v>236</v>
      </c>
      <c r="G281" s="174">
        <v>15</v>
      </c>
      <c r="H281" s="174">
        <v>4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0</v>
      </c>
      <c r="O281" s="5">
        <v>1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62" t="s">
        <v>235</v>
      </c>
      <c r="D282" s="162">
        <v>3</v>
      </c>
      <c r="E282" s="162">
        <v>27</v>
      </c>
      <c r="F282" s="162" t="s">
        <v>236</v>
      </c>
      <c r="G282" s="174">
        <v>15</v>
      </c>
      <c r="H282" s="174">
        <v>8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1</v>
      </c>
      <c r="P282" s="6">
        <v>0</v>
      </c>
      <c r="Q282" s="5">
        <v>0</v>
      </c>
      <c r="R282" s="15">
        <v>1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62" t="s">
        <v>235</v>
      </c>
      <c r="D283" s="162">
        <v>3</v>
      </c>
      <c r="E283" s="162">
        <v>27</v>
      </c>
      <c r="F283" s="162" t="s">
        <v>236</v>
      </c>
      <c r="G283" s="174">
        <v>15</v>
      </c>
      <c r="H283" s="174">
        <v>7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0</v>
      </c>
      <c r="O283" s="5">
        <v>1</v>
      </c>
      <c r="P283" s="6">
        <v>0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62" t="s">
        <v>235</v>
      </c>
      <c r="D284" s="162">
        <v>3</v>
      </c>
      <c r="E284" s="162">
        <v>27</v>
      </c>
      <c r="F284" s="162" t="s">
        <v>236</v>
      </c>
      <c r="G284" s="174">
        <v>16</v>
      </c>
      <c r="H284" s="174">
        <v>4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62" t="s">
        <v>235</v>
      </c>
      <c r="D285" s="162">
        <v>3</v>
      </c>
      <c r="E285" s="162">
        <v>27</v>
      </c>
      <c r="F285" s="162" t="s">
        <v>236</v>
      </c>
      <c r="G285" s="174">
        <v>16</v>
      </c>
      <c r="H285" s="174">
        <v>2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1</v>
      </c>
      <c r="W285" s="6">
        <v>0</v>
      </c>
      <c r="X285" s="5">
        <v>0</v>
      </c>
      <c r="Y285" s="5">
        <v>0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62" t="s">
        <v>235</v>
      </c>
      <c r="D286" s="162">
        <v>3</v>
      </c>
      <c r="E286" s="162">
        <v>27</v>
      </c>
      <c r="F286" s="162" t="s">
        <v>236</v>
      </c>
      <c r="G286" s="174">
        <v>16</v>
      </c>
      <c r="H286" s="174">
        <v>2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1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62" t="s">
        <v>235</v>
      </c>
      <c r="D287" s="162">
        <v>3</v>
      </c>
      <c r="E287" s="162">
        <v>27</v>
      </c>
      <c r="F287" s="162" t="s">
        <v>236</v>
      </c>
      <c r="G287" s="174">
        <v>16</v>
      </c>
      <c r="H287" s="174">
        <v>1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1</v>
      </c>
      <c r="W287" s="6">
        <v>0</v>
      </c>
      <c r="X287" s="5">
        <v>0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62" t="s">
        <v>235</v>
      </c>
      <c r="D288" s="162">
        <v>3</v>
      </c>
      <c r="E288" s="162">
        <v>27</v>
      </c>
      <c r="F288" s="162" t="s">
        <v>236</v>
      </c>
      <c r="G288" s="174">
        <v>16</v>
      </c>
      <c r="H288" s="174">
        <v>2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1</v>
      </c>
      <c r="W288" s="6">
        <v>0</v>
      </c>
      <c r="X288" s="5">
        <v>0</v>
      </c>
      <c r="Y288" s="5">
        <v>0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62" t="s">
        <v>235</v>
      </c>
      <c r="D289" s="162">
        <v>3</v>
      </c>
      <c r="E289" s="162">
        <v>27</v>
      </c>
      <c r="F289" s="162" t="s">
        <v>236</v>
      </c>
      <c r="G289" s="174">
        <v>16</v>
      </c>
      <c r="H289" s="174">
        <v>8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2</v>
      </c>
      <c r="T289" s="3">
        <v>0</v>
      </c>
      <c r="U289" s="4">
        <v>0</v>
      </c>
      <c r="V289" s="5">
        <v>2</v>
      </c>
      <c r="W289" s="6">
        <v>0</v>
      </c>
      <c r="X289" s="5">
        <v>0</v>
      </c>
      <c r="Y289" s="5">
        <v>0</v>
      </c>
      <c r="Z289" s="9">
        <v>0</v>
      </c>
      <c r="AA289" s="15">
        <v>2</v>
      </c>
    </row>
    <row r="290" spans="1:27" ht="15.95" customHeight="1" x14ac:dyDescent="0.15">
      <c r="A290" s="1">
        <v>279</v>
      </c>
      <c r="B290" s="173">
        <v>1</v>
      </c>
      <c r="C290" s="162" t="s">
        <v>235</v>
      </c>
      <c r="D290" s="162">
        <v>3</v>
      </c>
      <c r="E290" s="162">
        <v>27</v>
      </c>
      <c r="F290" s="162" t="s">
        <v>236</v>
      </c>
      <c r="G290" s="174">
        <v>16</v>
      </c>
      <c r="H290" s="174">
        <v>3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1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62" t="s">
        <v>235</v>
      </c>
      <c r="D291" s="162">
        <v>3</v>
      </c>
      <c r="E291" s="162">
        <v>27</v>
      </c>
      <c r="F291" s="162" t="s">
        <v>236</v>
      </c>
      <c r="G291" s="174">
        <v>16</v>
      </c>
      <c r="H291" s="174">
        <v>6</v>
      </c>
      <c r="I291" s="13">
        <v>2</v>
      </c>
      <c r="J291" s="19"/>
      <c r="K291" s="10">
        <v>2</v>
      </c>
      <c r="L291" s="174"/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62" t="s">
        <v>235</v>
      </c>
      <c r="D292" s="162">
        <v>3</v>
      </c>
      <c r="E292" s="162">
        <v>27</v>
      </c>
      <c r="F292" s="162" t="s">
        <v>236</v>
      </c>
      <c r="G292" s="174">
        <v>16</v>
      </c>
      <c r="H292" s="174">
        <v>4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62" t="s">
        <v>235</v>
      </c>
      <c r="D293" s="162">
        <v>3</v>
      </c>
      <c r="E293" s="162">
        <v>27</v>
      </c>
      <c r="F293" s="162" t="s">
        <v>236</v>
      </c>
      <c r="G293" s="174">
        <v>16</v>
      </c>
      <c r="H293" s="174">
        <v>5</v>
      </c>
      <c r="I293" s="13">
        <v>2</v>
      </c>
      <c r="J293" s="19"/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2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62" t="s">
        <v>235</v>
      </c>
      <c r="D294" s="162">
        <v>3</v>
      </c>
      <c r="E294" s="162">
        <v>27</v>
      </c>
      <c r="F294" s="162" t="s">
        <v>236</v>
      </c>
      <c r="G294" s="174">
        <v>16</v>
      </c>
      <c r="H294" s="174">
        <v>2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1</v>
      </c>
      <c r="Y294" s="5">
        <v>0</v>
      </c>
      <c r="Z294" s="9">
        <v>0</v>
      </c>
      <c r="AA294" s="15">
        <v>2</v>
      </c>
    </row>
    <row r="295" spans="1:27" ht="15.95" customHeight="1" x14ac:dyDescent="0.15">
      <c r="A295" s="1">
        <v>284</v>
      </c>
      <c r="B295" s="173">
        <v>1</v>
      </c>
      <c r="C295" s="162" t="s">
        <v>235</v>
      </c>
      <c r="D295" s="162">
        <v>3</v>
      </c>
      <c r="E295" s="162">
        <v>27</v>
      </c>
      <c r="F295" s="162" t="s">
        <v>236</v>
      </c>
      <c r="G295" s="174">
        <v>16</v>
      </c>
      <c r="H295" s="174">
        <v>4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1</v>
      </c>
      <c r="Y295" s="5">
        <v>1</v>
      </c>
      <c r="Z295" s="9">
        <v>0</v>
      </c>
      <c r="AA295" s="15">
        <v>3</v>
      </c>
    </row>
    <row r="296" spans="1:27" ht="15.95" customHeight="1" x14ac:dyDescent="0.15">
      <c r="A296" s="1">
        <v>285</v>
      </c>
      <c r="B296" s="173">
        <v>1</v>
      </c>
      <c r="C296" s="162" t="s">
        <v>235</v>
      </c>
      <c r="D296" s="162">
        <v>3</v>
      </c>
      <c r="E296" s="162">
        <v>27</v>
      </c>
      <c r="F296" s="162" t="s">
        <v>236</v>
      </c>
      <c r="G296" s="174">
        <v>16</v>
      </c>
      <c r="H296" s="174">
        <v>2</v>
      </c>
      <c r="I296" s="13">
        <v>2</v>
      </c>
      <c r="J296" s="19"/>
      <c r="K296" s="10">
        <v>3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2</v>
      </c>
    </row>
    <row r="297" spans="1:27" ht="15.95" customHeight="1" x14ac:dyDescent="0.15">
      <c r="A297" s="1">
        <v>286</v>
      </c>
      <c r="B297" s="173">
        <v>1</v>
      </c>
      <c r="C297" s="162" t="s">
        <v>235</v>
      </c>
      <c r="D297" s="162">
        <v>3</v>
      </c>
      <c r="E297" s="162">
        <v>27</v>
      </c>
      <c r="F297" s="162" t="s">
        <v>236</v>
      </c>
      <c r="G297" s="174">
        <v>16</v>
      </c>
      <c r="H297" s="174">
        <v>2</v>
      </c>
      <c r="I297" s="13">
        <v>2</v>
      </c>
      <c r="J297" s="19"/>
      <c r="K297" s="10">
        <v>3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>
        <v>1</v>
      </c>
      <c r="T297" s="3">
        <v>0</v>
      </c>
      <c r="U297" s="4">
        <v>0</v>
      </c>
      <c r="V297" s="5">
        <v>1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62" t="s">
        <v>235</v>
      </c>
      <c r="D298" s="162">
        <v>3</v>
      </c>
      <c r="E298" s="162">
        <v>27</v>
      </c>
      <c r="F298" s="162" t="s">
        <v>236</v>
      </c>
      <c r="G298" s="174">
        <v>16</v>
      </c>
      <c r="H298" s="174">
        <v>2</v>
      </c>
      <c r="I298" s="13">
        <v>2</v>
      </c>
      <c r="J298" s="19"/>
      <c r="K298" s="10">
        <v>3</v>
      </c>
      <c r="L298" s="174">
        <v>1</v>
      </c>
      <c r="M298" s="3">
        <v>0</v>
      </c>
      <c r="N298" s="4">
        <v>1</v>
      </c>
      <c r="O298" s="5">
        <v>0</v>
      </c>
      <c r="P298" s="6">
        <v>0</v>
      </c>
      <c r="Q298" s="5">
        <v>0</v>
      </c>
      <c r="R298" s="15">
        <v>1</v>
      </c>
      <c r="S298" s="174">
        <v>1</v>
      </c>
      <c r="T298" s="3">
        <v>0</v>
      </c>
      <c r="U298" s="4">
        <v>1</v>
      </c>
      <c r="V298" s="5">
        <v>0</v>
      </c>
      <c r="W298" s="6">
        <v>0</v>
      </c>
      <c r="X298" s="5">
        <v>1</v>
      </c>
      <c r="Y298" s="5">
        <v>1</v>
      </c>
      <c r="Z298" s="9">
        <v>0</v>
      </c>
      <c r="AA298" s="15">
        <v>3</v>
      </c>
    </row>
    <row r="299" spans="1:27" ht="15.95" customHeight="1" x14ac:dyDescent="0.15">
      <c r="A299" s="1">
        <v>288</v>
      </c>
      <c r="B299" s="173">
        <v>1</v>
      </c>
      <c r="C299" s="162" t="s">
        <v>235</v>
      </c>
      <c r="D299" s="162">
        <v>3</v>
      </c>
      <c r="E299" s="162">
        <v>27</v>
      </c>
      <c r="F299" s="162" t="s">
        <v>236</v>
      </c>
      <c r="G299" s="174">
        <v>16</v>
      </c>
      <c r="H299" s="174">
        <v>2</v>
      </c>
      <c r="I299" s="13">
        <v>2</v>
      </c>
      <c r="J299" s="19"/>
      <c r="K299" s="10">
        <v>3</v>
      </c>
      <c r="L299" s="174">
        <v>1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>
        <v>1</v>
      </c>
      <c r="T299" s="3">
        <v>0</v>
      </c>
      <c r="U299" s="4">
        <v>1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2</v>
      </c>
    </row>
    <row r="300" spans="1:27" ht="15.95" customHeight="1" x14ac:dyDescent="0.15">
      <c r="A300" s="1">
        <v>289</v>
      </c>
      <c r="B300" s="173">
        <v>1</v>
      </c>
      <c r="C300" s="162" t="s">
        <v>235</v>
      </c>
      <c r="D300" s="162">
        <v>3</v>
      </c>
      <c r="E300" s="162">
        <v>27</v>
      </c>
      <c r="F300" s="162" t="s">
        <v>236</v>
      </c>
      <c r="G300" s="174">
        <v>16</v>
      </c>
      <c r="H300" s="174">
        <v>2</v>
      </c>
      <c r="I300" s="13">
        <v>2</v>
      </c>
      <c r="J300" s="19"/>
      <c r="K300" s="10">
        <v>3</v>
      </c>
      <c r="L300" s="174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2</v>
      </c>
    </row>
    <row r="301" spans="1:27" ht="15.95" customHeight="1" x14ac:dyDescent="0.15">
      <c r="A301" s="1">
        <v>290</v>
      </c>
      <c r="B301" s="173">
        <v>1</v>
      </c>
      <c r="C301" s="162" t="s">
        <v>235</v>
      </c>
      <c r="D301" s="162">
        <v>3</v>
      </c>
      <c r="E301" s="162">
        <v>27</v>
      </c>
      <c r="F301" s="162" t="s">
        <v>236</v>
      </c>
      <c r="G301" s="174">
        <v>16</v>
      </c>
      <c r="H301" s="174">
        <v>6</v>
      </c>
      <c r="I301" s="13">
        <v>2</v>
      </c>
      <c r="J301" s="19"/>
      <c r="K301" s="10">
        <v>1</v>
      </c>
      <c r="L301" s="174">
        <v>1</v>
      </c>
      <c r="M301" s="3">
        <v>1</v>
      </c>
      <c r="N301" s="4">
        <v>0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62" t="s">
        <v>235</v>
      </c>
      <c r="D302" s="162">
        <v>3</v>
      </c>
      <c r="E302" s="162">
        <v>27</v>
      </c>
      <c r="F302" s="162" t="s">
        <v>236</v>
      </c>
      <c r="G302" s="174">
        <v>16</v>
      </c>
      <c r="H302" s="174">
        <v>2</v>
      </c>
      <c r="I302" s="13">
        <v>2</v>
      </c>
      <c r="J302" s="19"/>
      <c r="K302" s="10">
        <v>1</v>
      </c>
      <c r="L302" s="174">
        <v>1</v>
      </c>
      <c r="M302" s="3">
        <v>1</v>
      </c>
      <c r="N302" s="4">
        <v>0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62" t="s">
        <v>235</v>
      </c>
      <c r="D303" s="162">
        <v>3</v>
      </c>
      <c r="E303" s="162">
        <v>27</v>
      </c>
      <c r="F303" s="162" t="s">
        <v>236</v>
      </c>
      <c r="G303" s="174">
        <v>16</v>
      </c>
      <c r="H303" s="174">
        <v>4</v>
      </c>
      <c r="I303" s="13">
        <v>2</v>
      </c>
      <c r="J303" s="19"/>
      <c r="K303" s="10">
        <v>1</v>
      </c>
      <c r="L303" s="174">
        <v>1</v>
      </c>
      <c r="M303" s="3">
        <v>1</v>
      </c>
      <c r="N303" s="4">
        <v>0</v>
      </c>
      <c r="O303" s="5">
        <v>0</v>
      </c>
      <c r="P303" s="6">
        <v>0</v>
      </c>
      <c r="Q303" s="5">
        <v>0</v>
      </c>
      <c r="R303" s="15">
        <v>1</v>
      </c>
      <c r="S303" s="174"/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62" t="s">
        <v>235</v>
      </c>
      <c r="D304" s="162">
        <v>3</v>
      </c>
      <c r="E304" s="162">
        <v>27</v>
      </c>
      <c r="F304" s="162" t="s">
        <v>236</v>
      </c>
      <c r="G304" s="174">
        <v>16</v>
      </c>
      <c r="H304" s="174">
        <v>3</v>
      </c>
      <c r="I304" s="13">
        <v>2</v>
      </c>
      <c r="J304" s="19"/>
      <c r="K304" s="10">
        <v>1</v>
      </c>
      <c r="L304" s="174">
        <v>1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62" t="s">
        <v>235</v>
      </c>
      <c r="D305" s="162">
        <v>3</v>
      </c>
      <c r="E305" s="162">
        <v>27</v>
      </c>
      <c r="F305" s="162" t="s">
        <v>236</v>
      </c>
      <c r="G305" s="174">
        <v>16</v>
      </c>
      <c r="H305" s="174">
        <v>3</v>
      </c>
      <c r="I305" s="13">
        <v>2</v>
      </c>
      <c r="J305" s="19"/>
      <c r="K305" s="10">
        <v>1</v>
      </c>
      <c r="L305" s="174">
        <v>1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/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62" t="s">
        <v>235</v>
      </c>
      <c r="D306" s="162">
        <v>3</v>
      </c>
      <c r="E306" s="162">
        <v>27</v>
      </c>
      <c r="F306" s="162" t="s">
        <v>236</v>
      </c>
      <c r="G306" s="174">
        <v>16</v>
      </c>
      <c r="H306" s="174">
        <v>5</v>
      </c>
      <c r="I306" s="13">
        <v>2</v>
      </c>
      <c r="J306" s="19"/>
      <c r="K306" s="10">
        <v>1</v>
      </c>
      <c r="L306" s="174">
        <v>1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/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62" t="s">
        <v>235</v>
      </c>
      <c r="D307" s="162">
        <v>3</v>
      </c>
      <c r="E307" s="162">
        <v>27</v>
      </c>
      <c r="F307" s="162" t="s">
        <v>236</v>
      </c>
      <c r="G307" s="174">
        <v>16</v>
      </c>
      <c r="H307" s="174">
        <v>2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1</v>
      </c>
      <c r="O307" s="5">
        <v>0</v>
      </c>
      <c r="P307" s="6">
        <v>0</v>
      </c>
      <c r="Q307" s="5">
        <v>0</v>
      </c>
      <c r="R307" s="15">
        <v>1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62" t="s">
        <v>235</v>
      </c>
      <c r="D308" s="162">
        <v>3</v>
      </c>
      <c r="E308" s="162">
        <v>27</v>
      </c>
      <c r="F308" s="162" t="s">
        <v>236</v>
      </c>
      <c r="G308" s="174">
        <v>16</v>
      </c>
      <c r="H308" s="174">
        <v>6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62" t="s">
        <v>235</v>
      </c>
      <c r="D309" s="162">
        <v>3</v>
      </c>
      <c r="E309" s="162">
        <v>27</v>
      </c>
      <c r="F309" s="162" t="s">
        <v>236</v>
      </c>
      <c r="G309" s="174">
        <v>16</v>
      </c>
      <c r="H309" s="174">
        <v>5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62" t="s">
        <v>235</v>
      </c>
      <c r="D310" s="162">
        <v>3</v>
      </c>
      <c r="E310" s="162">
        <v>27</v>
      </c>
      <c r="F310" s="162" t="s">
        <v>236</v>
      </c>
      <c r="G310" s="174">
        <v>16</v>
      </c>
      <c r="H310" s="174">
        <v>2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/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62" t="s">
        <v>235</v>
      </c>
      <c r="D311" s="162">
        <v>3</v>
      </c>
      <c r="E311" s="162">
        <v>27</v>
      </c>
      <c r="F311" s="162" t="s">
        <v>236</v>
      </c>
      <c r="G311" s="174">
        <v>16</v>
      </c>
      <c r="H311" s="174">
        <v>3</v>
      </c>
      <c r="I311" s="13">
        <v>2</v>
      </c>
      <c r="J311" s="19"/>
      <c r="K311" s="10">
        <v>1</v>
      </c>
      <c r="L311" s="174">
        <v>2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62" t="s">
        <v>235</v>
      </c>
      <c r="D312" s="162">
        <v>3</v>
      </c>
      <c r="E312" s="162">
        <v>27</v>
      </c>
      <c r="F312" s="162" t="s">
        <v>236</v>
      </c>
      <c r="G312" s="174">
        <v>16</v>
      </c>
      <c r="H312" s="174">
        <v>4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62" t="s">
        <v>235</v>
      </c>
      <c r="D313" s="162">
        <v>3</v>
      </c>
      <c r="E313" s="162">
        <v>27</v>
      </c>
      <c r="F313" s="162" t="s">
        <v>236</v>
      </c>
      <c r="G313" s="174">
        <v>16</v>
      </c>
      <c r="H313" s="174">
        <v>2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62" t="s">
        <v>235</v>
      </c>
      <c r="D314" s="162">
        <v>3</v>
      </c>
      <c r="E314" s="162">
        <v>27</v>
      </c>
      <c r="F314" s="162" t="s">
        <v>236</v>
      </c>
      <c r="G314" s="174">
        <v>16</v>
      </c>
      <c r="H314" s="174">
        <v>9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0</v>
      </c>
      <c r="O314" s="5">
        <v>1</v>
      </c>
      <c r="P314" s="6">
        <v>0</v>
      </c>
      <c r="Q314" s="5">
        <v>0</v>
      </c>
      <c r="R314" s="15">
        <v>1</v>
      </c>
      <c r="S314" s="174"/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62" t="s">
        <v>235</v>
      </c>
      <c r="D315" s="162">
        <v>3</v>
      </c>
      <c r="E315" s="162">
        <v>27</v>
      </c>
      <c r="F315" s="162" t="s">
        <v>236</v>
      </c>
      <c r="G315" s="174">
        <v>16</v>
      </c>
      <c r="H315" s="174">
        <v>5</v>
      </c>
      <c r="I315" s="13">
        <v>2</v>
      </c>
      <c r="J315" s="19"/>
      <c r="K315" s="10">
        <v>1</v>
      </c>
      <c r="L315" s="174">
        <v>1</v>
      </c>
      <c r="M315" s="3">
        <v>0</v>
      </c>
      <c r="N315" s="4">
        <v>0</v>
      </c>
      <c r="O315" s="5">
        <v>1</v>
      </c>
      <c r="P315" s="6">
        <v>0</v>
      </c>
      <c r="Q315" s="5">
        <v>0</v>
      </c>
      <c r="R315" s="15">
        <v>1</v>
      </c>
      <c r="S315" s="174"/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62" t="s">
        <v>235</v>
      </c>
      <c r="D316" s="162">
        <v>3</v>
      </c>
      <c r="E316" s="162">
        <v>27</v>
      </c>
      <c r="F316" s="162" t="s">
        <v>236</v>
      </c>
      <c r="G316" s="174">
        <v>16</v>
      </c>
      <c r="H316" s="174">
        <v>3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0</v>
      </c>
      <c r="O316" s="5">
        <v>1</v>
      </c>
      <c r="P316" s="6">
        <v>0</v>
      </c>
      <c r="Q316" s="5">
        <v>0</v>
      </c>
      <c r="R316" s="15">
        <v>1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62" t="s">
        <v>235</v>
      </c>
      <c r="D317" s="162">
        <v>3</v>
      </c>
      <c r="E317" s="162">
        <v>27</v>
      </c>
      <c r="F317" s="162" t="s">
        <v>236</v>
      </c>
      <c r="G317" s="174">
        <v>16</v>
      </c>
      <c r="H317" s="174">
        <v>3</v>
      </c>
      <c r="I317" s="13">
        <v>2</v>
      </c>
      <c r="J317" s="19"/>
      <c r="K317" s="10">
        <v>1</v>
      </c>
      <c r="L317" s="174">
        <v>1</v>
      </c>
      <c r="M317" s="3">
        <v>0</v>
      </c>
      <c r="N317" s="4">
        <v>0</v>
      </c>
      <c r="O317" s="5">
        <v>0</v>
      </c>
      <c r="P317" s="6">
        <v>1</v>
      </c>
      <c r="Q317" s="5">
        <v>0</v>
      </c>
      <c r="R317" s="15">
        <v>1</v>
      </c>
      <c r="S317" s="174"/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62" t="s">
        <v>235</v>
      </c>
      <c r="D318" s="162">
        <v>3</v>
      </c>
      <c r="E318" s="162">
        <v>27</v>
      </c>
      <c r="F318" s="162" t="s">
        <v>236</v>
      </c>
      <c r="G318" s="174">
        <v>16</v>
      </c>
      <c r="H318" s="174">
        <v>4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0</v>
      </c>
      <c r="O318" s="5">
        <v>0</v>
      </c>
      <c r="P318" s="6">
        <v>0</v>
      </c>
      <c r="Q318" s="5">
        <v>1</v>
      </c>
      <c r="R318" s="15">
        <v>1</v>
      </c>
      <c r="S318" s="174"/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62" t="s">
        <v>235</v>
      </c>
      <c r="D319" s="162">
        <v>3</v>
      </c>
      <c r="E319" s="162">
        <v>27</v>
      </c>
      <c r="F319" s="162" t="s">
        <v>236</v>
      </c>
      <c r="G319" s="174">
        <v>16</v>
      </c>
      <c r="H319" s="174">
        <v>2</v>
      </c>
      <c r="I319" s="13">
        <v>2</v>
      </c>
      <c r="J319" s="19"/>
      <c r="K319" s="10">
        <v>3</v>
      </c>
      <c r="L319" s="174">
        <v>1</v>
      </c>
      <c r="M319" s="3">
        <v>0</v>
      </c>
      <c r="N319" s="4">
        <v>1</v>
      </c>
      <c r="O319" s="5">
        <v>1</v>
      </c>
      <c r="P319" s="6">
        <v>0</v>
      </c>
      <c r="Q319" s="5">
        <v>0</v>
      </c>
      <c r="R319" s="15">
        <v>2</v>
      </c>
      <c r="S319" s="174">
        <v>1</v>
      </c>
      <c r="T319" s="3">
        <v>0</v>
      </c>
      <c r="U319" s="4">
        <v>0</v>
      </c>
      <c r="V319" s="5">
        <v>1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62" t="s">
        <v>235</v>
      </c>
      <c r="D320" s="162">
        <v>3</v>
      </c>
      <c r="E320" s="162">
        <v>27</v>
      </c>
      <c r="F320" s="162" t="s">
        <v>236</v>
      </c>
      <c r="G320" s="174">
        <v>17</v>
      </c>
      <c r="H320" s="174">
        <v>5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62" t="s">
        <v>235</v>
      </c>
      <c r="D321" s="162">
        <v>3</v>
      </c>
      <c r="E321" s="162">
        <v>27</v>
      </c>
      <c r="F321" s="162" t="s">
        <v>236</v>
      </c>
      <c r="G321" s="174">
        <v>17</v>
      </c>
      <c r="H321" s="174">
        <v>2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62" t="s">
        <v>235</v>
      </c>
      <c r="D322" s="162">
        <v>3</v>
      </c>
      <c r="E322" s="162">
        <v>27</v>
      </c>
      <c r="F322" s="162" t="s">
        <v>236</v>
      </c>
      <c r="G322" s="174">
        <v>17</v>
      </c>
      <c r="H322" s="174">
        <v>3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2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62" t="s">
        <v>235</v>
      </c>
      <c r="D323" s="162">
        <v>3</v>
      </c>
      <c r="E323" s="162">
        <v>27</v>
      </c>
      <c r="F323" s="162" t="s">
        <v>236</v>
      </c>
      <c r="G323" s="174">
        <v>17</v>
      </c>
      <c r="H323" s="174">
        <v>2</v>
      </c>
      <c r="I323" s="13">
        <v>2</v>
      </c>
      <c r="J323" s="19"/>
      <c r="K323" s="10">
        <v>2</v>
      </c>
      <c r="L323" s="174"/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1</v>
      </c>
      <c r="Y323" s="5">
        <v>1</v>
      </c>
      <c r="Z323" s="9">
        <v>0</v>
      </c>
      <c r="AA323" s="15">
        <v>3</v>
      </c>
    </row>
    <row r="324" spans="1:27" ht="15.95" customHeight="1" x14ac:dyDescent="0.15">
      <c r="A324" s="1">
        <v>313</v>
      </c>
      <c r="B324" s="173">
        <v>1</v>
      </c>
      <c r="C324" s="162" t="s">
        <v>235</v>
      </c>
      <c r="D324" s="162">
        <v>3</v>
      </c>
      <c r="E324" s="162">
        <v>27</v>
      </c>
      <c r="F324" s="162" t="s">
        <v>236</v>
      </c>
      <c r="G324" s="174">
        <v>17</v>
      </c>
      <c r="H324" s="174">
        <v>2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1</v>
      </c>
      <c r="V324" s="5">
        <v>0</v>
      </c>
      <c r="W324" s="6">
        <v>0</v>
      </c>
      <c r="X324" s="5">
        <v>1</v>
      </c>
      <c r="Y324" s="5">
        <v>1</v>
      </c>
      <c r="Z324" s="9">
        <v>0</v>
      </c>
      <c r="AA324" s="15">
        <v>3</v>
      </c>
    </row>
    <row r="325" spans="1:27" ht="15.95" customHeight="1" x14ac:dyDescent="0.15">
      <c r="A325" s="1">
        <v>314</v>
      </c>
      <c r="B325" s="173">
        <v>1</v>
      </c>
      <c r="C325" s="162" t="s">
        <v>235</v>
      </c>
      <c r="D325" s="162">
        <v>3</v>
      </c>
      <c r="E325" s="162">
        <v>27</v>
      </c>
      <c r="F325" s="162" t="s">
        <v>236</v>
      </c>
      <c r="G325" s="174">
        <v>17</v>
      </c>
      <c r="H325" s="174">
        <v>2</v>
      </c>
      <c r="I325" s="13">
        <v>2</v>
      </c>
      <c r="J325" s="19"/>
      <c r="K325" s="10">
        <v>2</v>
      </c>
      <c r="L325" s="174"/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1</v>
      </c>
      <c r="V325" s="5">
        <v>0</v>
      </c>
      <c r="W325" s="6">
        <v>0</v>
      </c>
      <c r="X325" s="5">
        <v>1</v>
      </c>
      <c r="Y325" s="5">
        <v>1</v>
      </c>
      <c r="Z325" s="9">
        <v>0</v>
      </c>
      <c r="AA325" s="15">
        <v>3</v>
      </c>
    </row>
    <row r="326" spans="1:27" ht="15.95" customHeight="1" x14ac:dyDescent="0.15">
      <c r="A326" s="1">
        <v>315</v>
      </c>
      <c r="B326" s="173">
        <v>1</v>
      </c>
      <c r="C326" s="162" t="s">
        <v>235</v>
      </c>
      <c r="D326" s="162">
        <v>3</v>
      </c>
      <c r="E326" s="162">
        <v>27</v>
      </c>
      <c r="F326" s="162" t="s">
        <v>236</v>
      </c>
      <c r="G326" s="174">
        <v>17</v>
      </c>
      <c r="H326" s="174">
        <v>2</v>
      </c>
      <c r="I326" s="13">
        <v>2</v>
      </c>
      <c r="J326" s="19"/>
      <c r="K326" s="10">
        <v>3</v>
      </c>
      <c r="L326" s="174">
        <v>1</v>
      </c>
      <c r="M326" s="3">
        <v>0</v>
      </c>
      <c r="N326" s="4">
        <v>1</v>
      </c>
      <c r="O326" s="5">
        <v>0</v>
      </c>
      <c r="P326" s="6">
        <v>0</v>
      </c>
      <c r="Q326" s="5">
        <v>0</v>
      </c>
      <c r="R326" s="15">
        <v>1</v>
      </c>
      <c r="S326" s="174">
        <v>1</v>
      </c>
      <c r="T326" s="3">
        <v>0</v>
      </c>
      <c r="U326" s="4">
        <v>1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62" t="s">
        <v>235</v>
      </c>
      <c r="D327" s="162">
        <v>3</v>
      </c>
      <c r="E327" s="162">
        <v>27</v>
      </c>
      <c r="F327" s="162" t="s">
        <v>236</v>
      </c>
      <c r="G327" s="174">
        <v>17</v>
      </c>
      <c r="H327" s="174">
        <v>5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62" t="s">
        <v>235</v>
      </c>
      <c r="D328" s="162">
        <v>3</v>
      </c>
      <c r="E328" s="162">
        <v>27</v>
      </c>
      <c r="F328" s="162" t="s">
        <v>236</v>
      </c>
      <c r="G328" s="174">
        <v>17</v>
      </c>
      <c r="H328" s="174">
        <v>2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62" t="s">
        <v>235</v>
      </c>
      <c r="D329" s="162">
        <v>3</v>
      </c>
      <c r="E329" s="162">
        <v>27</v>
      </c>
      <c r="F329" s="162" t="s">
        <v>236</v>
      </c>
      <c r="G329" s="174">
        <v>17</v>
      </c>
      <c r="H329" s="174">
        <v>5</v>
      </c>
      <c r="I329" s="13">
        <v>2</v>
      </c>
      <c r="J329" s="19"/>
      <c r="K329" s="10">
        <v>1</v>
      </c>
      <c r="L329" s="174">
        <v>1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H14:H26 I13:I26 G13:G1011 H27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318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315</v>
      </c>
      <c r="E13" s="115">
        <v>3</v>
      </c>
      <c r="F13" s="115">
        <v>318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27</v>
      </c>
      <c r="E18" s="111" t="s">
        <v>240</v>
      </c>
      <c r="G18" s="301">
        <v>3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3</v>
      </c>
      <c r="E25" s="291"/>
      <c r="F25" s="290">
        <v>0</v>
      </c>
      <c r="G25" s="292"/>
      <c r="H25" s="291"/>
      <c r="I25" s="46">
        <v>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3</v>
      </c>
      <c r="C38" s="46">
        <v>0</v>
      </c>
      <c r="D38" s="46">
        <v>0</v>
      </c>
      <c r="E38" s="8">
        <v>3</v>
      </c>
      <c r="I38" s="63" t="s">
        <v>53</v>
      </c>
      <c r="J38" s="46">
        <v>0</v>
      </c>
      <c r="K38" s="46">
        <v>3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3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27</v>
      </c>
      <c r="E4" s="111" t="s">
        <v>240</v>
      </c>
      <c r="G4" s="159"/>
      <c r="H4" s="301">
        <v>315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11</v>
      </c>
      <c r="C10" s="46">
        <v>120</v>
      </c>
      <c r="D10" s="46">
        <v>42</v>
      </c>
      <c r="E10" s="46">
        <v>48</v>
      </c>
      <c r="F10" s="46">
        <v>41</v>
      </c>
      <c r="G10" s="46">
        <v>14</v>
      </c>
      <c r="H10" s="46">
        <v>12</v>
      </c>
      <c r="I10" s="46">
        <v>19</v>
      </c>
      <c r="J10" s="46">
        <v>8</v>
      </c>
      <c r="K10" s="46">
        <v>315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9</v>
      </c>
      <c r="C16" s="46">
        <v>305</v>
      </c>
      <c r="D16" s="46">
        <v>314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4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5</v>
      </c>
      <c r="R18" s="46">
        <v>9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150</v>
      </c>
      <c r="C23" s="291"/>
      <c r="D23" s="290">
        <v>110</v>
      </c>
      <c r="E23" s="291"/>
      <c r="F23" s="290">
        <v>55</v>
      </c>
      <c r="G23" s="292"/>
      <c r="H23" s="291"/>
      <c r="I23" s="46">
        <v>315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25</v>
      </c>
      <c r="K29" s="76">
        <v>87</v>
      </c>
      <c r="L29" s="76">
        <v>25</v>
      </c>
      <c r="M29" s="76">
        <v>30</v>
      </c>
      <c r="N29" s="76">
        <v>2</v>
      </c>
      <c r="O29" s="76">
        <v>169</v>
      </c>
    </row>
    <row r="30" spans="1:19" ht="14.1" customHeight="1" x14ac:dyDescent="0.15">
      <c r="A30" s="152" t="s">
        <v>53</v>
      </c>
      <c r="B30" s="46">
        <v>134</v>
      </c>
      <c r="C30" s="46">
        <v>12</v>
      </c>
      <c r="D30" s="46">
        <v>0</v>
      </c>
      <c r="E30" s="46">
        <v>2</v>
      </c>
      <c r="F30" s="46">
        <v>2</v>
      </c>
      <c r="G30" s="46">
        <v>150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104</v>
      </c>
      <c r="C36" s="46">
        <v>4</v>
      </c>
      <c r="D36" s="46">
        <v>2</v>
      </c>
      <c r="E36" s="46">
        <v>110</v>
      </c>
      <c r="I36" s="152" t="s">
        <v>53</v>
      </c>
      <c r="J36" s="46">
        <v>2</v>
      </c>
      <c r="K36" s="46">
        <v>69</v>
      </c>
      <c r="L36" s="46">
        <v>15</v>
      </c>
      <c r="M36" s="46">
        <v>2</v>
      </c>
      <c r="N36" s="46">
        <v>61</v>
      </c>
      <c r="O36" s="46">
        <v>68</v>
      </c>
      <c r="P36" s="46">
        <v>0</v>
      </c>
      <c r="Q36" s="46">
        <v>217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53</v>
      </c>
      <c r="C44" s="76">
        <v>2</v>
      </c>
      <c r="D44" s="76">
        <v>0</v>
      </c>
      <c r="E44" s="76">
        <v>0</v>
      </c>
      <c r="F44" s="76">
        <v>0</v>
      </c>
      <c r="G44" s="77">
        <v>55</v>
      </c>
      <c r="H44" s="79">
        <v>53</v>
      </c>
      <c r="I44" s="80">
        <v>2</v>
      </c>
      <c r="J44" s="80">
        <v>0</v>
      </c>
      <c r="K44" s="80">
        <v>55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50</v>
      </c>
      <c r="D50" s="81">
        <v>13</v>
      </c>
      <c r="E50" s="82">
        <v>0</v>
      </c>
      <c r="F50" s="81">
        <v>0</v>
      </c>
      <c r="G50" s="83">
        <v>64</v>
      </c>
      <c r="H50" s="84">
        <v>1</v>
      </c>
      <c r="I50" s="81">
        <v>48</v>
      </c>
      <c r="J50" s="81">
        <v>15</v>
      </c>
      <c r="K50" s="81">
        <v>0</v>
      </c>
      <c r="L50" s="81">
        <v>26</v>
      </c>
      <c r="M50" s="81">
        <v>30</v>
      </c>
      <c r="N50" s="81">
        <v>0</v>
      </c>
      <c r="O50" s="85">
        <v>120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10</v>
      </c>
      <c r="D59" s="46">
        <v>0</v>
      </c>
      <c r="E59" s="46">
        <v>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118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2</v>
      </c>
      <c r="O60" s="85">
        <v>120</v>
      </c>
    </row>
    <row r="61" spans="1:15" ht="14.1" customHeight="1" x14ac:dyDescent="0.15">
      <c r="A61" s="152">
        <v>3</v>
      </c>
      <c r="B61" s="40" t="s">
        <v>58</v>
      </c>
      <c r="C61" s="46">
        <v>42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42</v>
      </c>
    </row>
    <row r="62" spans="1:15" ht="14.1" customHeight="1" x14ac:dyDescent="0.15">
      <c r="A62" s="152">
        <v>4</v>
      </c>
      <c r="B62" s="40" t="s">
        <v>59</v>
      </c>
      <c r="C62" s="46">
        <v>45</v>
      </c>
      <c r="D62" s="46">
        <v>0</v>
      </c>
      <c r="E62" s="46">
        <v>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48</v>
      </c>
    </row>
    <row r="63" spans="1:15" ht="14.1" customHeight="1" x14ac:dyDescent="0.15">
      <c r="A63" s="152">
        <v>5</v>
      </c>
      <c r="B63" s="40" t="s">
        <v>60</v>
      </c>
      <c r="C63" s="46">
        <v>41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41</v>
      </c>
    </row>
    <row r="64" spans="1:15" ht="14.1" customHeight="1" x14ac:dyDescent="0.15">
      <c r="A64" s="152">
        <v>6</v>
      </c>
      <c r="B64" s="40" t="s">
        <v>61</v>
      </c>
      <c r="C64" s="46">
        <v>12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2</v>
      </c>
      <c r="O64" s="85">
        <v>14</v>
      </c>
    </row>
    <row r="65" spans="1:15" ht="14.1" customHeight="1" x14ac:dyDescent="0.15">
      <c r="A65" s="152">
        <v>7</v>
      </c>
      <c r="B65" s="40" t="s">
        <v>62</v>
      </c>
      <c r="C65" s="46">
        <v>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11</v>
      </c>
    </row>
    <row r="66" spans="1:15" ht="14.1" customHeight="1" x14ac:dyDescent="0.15">
      <c r="A66" s="152">
        <v>8</v>
      </c>
      <c r="B66" s="40" t="s">
        <v>63</v>
      </c>
      <c r="C66" s="46">
        <v>18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1</v>
      </c>
      <c r="O66" s="85">
        <v>19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312" t="s">
        <v>52</v>
      </c>
      <c r="B68" s="313"/>
      <c r="C68" s="90">
        <v>305</v>
      </c>
      <c r="D68" s="90">
        <v>0</v>
      </c>
      <c r="E68" s="90">
        <v>4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5</v>
      </c>
      <c r="O68" s="92">
        <v>314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4</v>
      </c>
      <c r="D75" s="291"/>
      <c r="E75" s="290">
        <v>6</v>
      </c>
      <c r="F75" s="291"/>
      <c r="G75" s="290">
        <v>1</v>
      </c>
      <c r="H75" s="292"/>
      <c r="I75" s="292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90">
        <v>35</v>
      </c>
      <c r="D76" s="291"/>
      <c r="E76" s="290">
        <v>52</v>
      </c>
      <c r="F76" s="291"/>
      <c r="G76" s="290">
        <v>33</v>
      </c>
      <c r="H76" s="292"/>
      <c r="I76" s="292"/>
      <c r="J76" s="94">
        <v>120</v>
      </c>
    </row>
    <row r="77" spans="1:15" ht="14.1" customHeight="1" x14ac:dyDescent="0.15">
      <c r="A77" s="152">
        <v>3</v>
      </c>
      <c r="B77" s="40" t="s">
        <v>58</v>
      </c>
      <c r="C77" s="290">
        <v>16</v>
      </c>
      <c r="D77" s="291"/>
      <c r="E77" s="290">
        <v>19</v>
      </c>
      <c r="F77" s="291"/>
      <c r="G77" s="290">
        <v>7</v>
      </c>
      <c r="H77" s="292"/>
      <c r="I77" s="292"/>
      <c r="J77" s="94">
        <v>42</v>
      </c>
    </row>
    <row r="78" spans="1:15" ht="14.1" customHeight="1" x14ac:dyDescent="0.15">
      <c r="A78" s="152">
        <v>4</v>
      </c>
      <c r="B78" s="40" t="s">
        <v>59</v>
      </c>
      <c r="C78" s="290">
        <v>27</v>
      </c>
      <c r="D78" s="291"/>
      <c r="E78" s="290">
        <v>15</v>
      </c>
      <c r="F78" s="291"/>
      <c r="G78" s="290">
        <v>6</v>
      </c>
      <c r="H78" s="292"/>
      <c r="I78" s="292"/>
      <c r="J78" s="94">
        <v>48</v>
      </c>
    </row>
    <row r="79" spans="1:15" ht="14.1" customHeight="1" x14ac:dyDescent="0.15">
      <c r="A79" s="152">
        <v>5</v>
      </c>
      <c r="B79" s="40" t="s">
        <v>60</v>
      </c>
      <c r="C79" s="290">
        <v>32</v>
      </c>
      <c r="D79" s="291"/>
      <c r="E79" s="290">
        <v>5</v>
      </c>
      <c r="F79" s="291"/>
      <c r="G79" s="290">
        <v>4</v>
      </c>
      <c r="H79" s="292"/>
      <c r="I79" s="292"/>
      <c r="J79" s="94">
        <v>41</v>
      </c>
    </row>
    <row r="80" spans="1:15" ht="14.1" customHeight="1" x14ac:dyDescent="0.15">
      <c r="A80" s="152">
        <v>6</v>
      </c>
      <c r="B80" s="40" t="s">
        <v>61</v>
      </c>
      <c r="C80" s="290">
        <v>8</v>
      </c>
      <c r="D80" s="291"/>
      <c r="E80" s="290">
        <v>4</v>
      </c>
      <c r="F80" s="291"/>
      <c r="G80" s="290">
        <v>2</v>
      </c>
      <c r="H80" s="292"/>
      <c r="I80" s="292"/>
      <c r="J80" s="94">
        <v>14</v>
      </c>
    </row>
    <row r="81" spans="1:17" ht="14.1" customHeight="1" x14ac:dyDescent="0.15">
      <c r="A81" s="152">
        <v>7</v>
      </c>
      <c r="B81" s="40" t="s">
        <v>62</v>
      </c>
      <c r="C81" s="290">
        <v>8</v>
      </c>
      <c r="D81" s="291"/>
      <c r="E81" s="290">
        <v>3</v>
      </c>
      <c r="F81" s="291"/>
      <c r="G81" s="290">
        <v>1</v>
      </c>
      <c r="H81" s="292"/>
      <c r="I81" s="292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90">
        <v>14</v>
      </c>
      <c r="D82" s="291"/>
      <c r="E82" s="290">
        <v>4</v>
      </c>
      <c r="F82" s="291"/>
      <c r="G82" s="290">
        <v>1</v>
      </c>
      <c r="H82" s="292"/>
      <c r="I82" s="292"/>
      <c r="J82" s="94">
        <v>19</v>
      </c>
    </row>
    <row r="83" spans="1:17" ht="14.1" customHeight="1" thickBot="1" x14ac:dyDescent="0.2">
      <c r="A83" s="150">
        <v>9</v>
      </c>
      <c r="B83" s="58" t="s">
        <v>64</v>
      </c>
      <c r="C83" s="330">
        <v>6</v>
      </c>
      <c r="D83" s="331"/>
      <c r="E83" s="330">
        <v>2</v>
      </c>
      <c r="F83" s="331"/>
      <c r="G83" s="332">
        <v>0</v>
      </c>
      <c r="H83" s="332"/>
      <c r="I83" s="330"/>
      <c r="J83" s="95">
        <v>8</v>
      </c>
    </row>
    <row r="84" spans="1:17" ht="14.1" customHeight="1" thickTop="1" x14ac:dyDescent="0.15">
      <c r="A84" s="312" t="s">
        <v>52</v>
      </c>
      <c r="B84" s="313"/>
      <c r="C84" s="333">
        <v>150</v>
      </c>
      <c r="D84" s="334"/>
      <c r="E84" s="333">
        <v>110</v>
      </c>
      <c r="F84" s="334"/>
      <c r="G84" s="335">
        <v>55</v>
      </c>
      <c r="H84" s="335"/>
      <c r="I84" s="333"/>
      <c r="J84" s="96">
        <v>315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4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7</v>
      </c>
      <c r="M93" s="78">
        <v>24</v>
      </c>
      <c r="N93" s="78">
        <v>1</v>
      </c>
      <c r="O93" s="78">
        <v>7</v>
      </c>
      <c r="P93" s="98">
        <v>0</v>
      </c>
      <c r="Q93" s="93">
        <v>39</v>
      </c>
    </row>
    <row r="94" spans="1:17" ht="14.1" customHeight="1" x14ac:dyDescent="0.15">
      <c r="A94" s="152">
        <v>2</v>
      </c>
      <c r="B94" s="40" t="s">
        <v>57</v>
      </c>
      <c r="C94" s="46">
        <v>30</v>
      </c>
      <c r="D94" s="46">
        <v>5</v>
      </c>
      <c r="E94" s="46">
        <v>0</v>
      </c>
      <c r="F94" s="46">
        <v>0</v>
      </c>
      <c r="G94" s="46">
        <v>0</v>
      </c>
      <c r="H94" s="46">
        <v>35</v>
      </c>
      <c r="J94" s="152">
        <v>3</v>
      </c>
      <c r="K94" s="40" t="s">
        <v>58</v>
      </c>
      <c r="L94" s="93">
        <v>1</v>
      </c>
      <c r="M94" s="78">
        <v>10</v>
      </c>
      <c r="N94" s="78">
        <v>3</v>
      </c>
      <c r="O94" s="78">
        <v>4</v>
      </c>
      <c r="P94" s="98">
        <v>0</v>
      </c>
      <c r="Q94" s="93">
        <v>18</v>
      </c>
    </row>
    <row r="95" spans="1:17" ht="14.1" customHeight="1" x14ac:dyDescent="0.15">
      <c r="A95" s="152">
        <v>3</v>
      </c>
      <c r="B95" s="40" t="s">
        <v>58</v>
      </c>
      <c r="C95" s="46">
        <v>15</v>
      </c>
      <c r="D95" s="46">
        <v>1</v>
      </c>
      <c r="E95" s="46">
        <v>0</v>
      </c>
      <c r="F95" s="46">
        <v>0</v>
      </c>
      <c r="G95" s="46">
        <v>0</v>
      </c>
      <c r="H95" s="46">
        <v>16</v>
      </c>
      <c r="J95" s="152">
        <v>4</v>
      </c>
      <c r="K95" s="40" t="s">
        <v>59</v>
      </c>
      <c r="L95" s="93">
        <v>2</v>
      </c>
      <c r="M95" s="78">
        <v>17</v>
      </c>
      <c r="N95" s="78">
        <v>2</v>
      </c>
      <c r="O95" s="78">
        <v>11</v>
      </c>
      <c r="P95" s="98">
        <v>1</v>
      </c>
      <c r="Q95" s="93">
        <v>33</v>
      </c>
    </row>
    <row r="96" spans="1:17" ht="14.1" customHeight="1" x14ac:dyDescent="0.15">
      <c r="A96" s="152">
        <v>4</v>
      </c>
      <c r="B96" s="40" t="s">
        <v>59</v>
      </c>
      <c r="C96" s="46">
        <v>23</v>
      </c>
      <c r="D96" s="46">
        <v>3</v>
      </c>
      <c r="E96" s="46">
        <v>0</v>
      </c>
      <c r="F96" s="46">
        <v>0</v>
      </c>
      <c r="G96" s="46">
        <v>1</v>
      </c>
      <c r="H96" s="46">
        <v>27</v>
      </c>
      <c r="J96" s="152">
        <v>5</v>
      </c>
      <c r="K96" s="40" t="s">
        <v>60</v>
      </c>
      <c r="L96" s="93">
        <v>6</v>
      </c>
      <c r="M96" s="78">
        <v>17</v>
      </c>
      <c r="N96" s="78">
        <v>9</v>
      </c>
      <c r="O96" s="78">
        <v>2</v>
      </c>
      <c r="P96" s="98">
        <v>1</v>
      </c>
      <c r="Q96" s="93">
        <v>35</v>
      </c>
    </row>
    <row r="97" spans="1:17" ht="14.1" customHeight="1" x14ac:dyDescent="0.15">
      <c r="A97" s="152">
        <v>5</v>
      </c>
      <c r="B97" s="40" t="s">
        <v>60</v>
      </c>
      <c r="C97" s="46">
        <v>30</v>
      </c>
      <c r="D97" s="46">
        <v>1</v>
      </c>
      <c r="E97" s="46">
        <v>0</v>
      </c>
      <c r="F97" s="46">
        <v>0</v>
      </c>
      <c r="G97" s="46">
        <v>1</v>
      </c>
      <c r="H97" s="46">
        <v>32</v>
      </c>
      <c r="J97" s="152">
        <v>6</v>
      </c>
      <c r="K97" s="40" t="s">
        <v>61</v>
      </c>
      <c r="L97" s="93">
        <v>3</v>
      </c>
      <c r="M97" s="78">
        <v>2</v>
      </c>
      <c r="N97" s="78">
        <v>1</v>
      </c>
      <c r="O97" s="78">
        <v>2</v>
      </c>
      <c r="P97" s="98">
        <v>0</v>
      </c>
      <c r="Q97" s="93">
        <v>8</v>
      </c>
    </row>
    <row r="98" spans="1:17" ht="14.1" customHeight="1" x14ac:dyDescent="0.15">
      <c r="A98" s="152">
        <v>6</v>
      </c>
      <c r="B98" s="40" t="s">
        <v>61</v>
      </c>
      <c r="C98" s="46">
        <v>8</v>
      </c>
      <c r="D98" s="46">
        <v>0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1</v>
      </c>
      <c r="M98" s="78">
        <v>5</v>
      </c>
      <c r="N98" s="78">
        <v>1</v>
      </c>
      <c r="O98" s="78">
        <v>2</v>
      </c>
      <c r="P98" s="98">
        <v>0</v>
      </c>
      <c r="Q98" s="93">
        <v>9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0</v>
      </c>
      <c r="F99" s="46">
        <v>2</v>
      </c>
      <c r="G99" s="46">
        <v>0</v>
      </c>
      <c r="H99" s="46">
        <v>8</v>
      </c>
      <c r="J99" s="152">
        <v>8</v>
      </c>
      <c r="K99" s="40" t="s">
        <v>63</v>
      </c>
      <c r="L99" s="93">
        <v>4</v>
      </c>
      <c r="M99" s="78">
        <v>6</v>
      </c>
      <c r="N99" s="78">
        <v>5</v>
      </c>
      <c r="O99" s="78">
        <v>2</v>
      </c>
      <c r="P99" s="98">
        <v>0</v>
      </c>
      <c r="Q99" s="93">
        <v>17</v>
      </c>
    </row>
    <row r="100" spans="1:17" ht="14.1" customHeight="1" x14ac:dyDescent="0.15">
      <c r="A100" s="152">
        <v>8</v>
      </c>
      <c r="B100" s="40" t="s">
        <v>63</v>
      </c>
      <c r="C100" s="46">
        <v>13</v>
      </c>
      <c r="D100" s="46">
        <v>1</v>
      </c>
      <c r="E100" s="46">
        <v>0</v>
      </c>
      <c r="F100" s="46">
        <v>0</v>
      </c>
      <c r="G100" s="46">
        <v>0</v>
      </c>
      <c r="H100" s="46">
        <v>14</v>
      </c>
      <c r="J100" s="150">
        <v>9</v>
      </c>
      <c r="K100" s="58" t="s">
        <v>64</v>
      </c>
      <c r="L100" s="93">
        <v>1</v>
      </c>
      <c r="M100" s="78">
        <v>2</v>
      </c>
      <c r="N100" s="78">
        <v>3</v>
      </c>
      <c r="O100" s="78">
        <v>0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0</v>
      </c>
      <c r="E101" s="46">
        <v>0</v>
      </c>
      <c r="F101" s="46">
        <v>0</v>
      </c>
      <c r="G101" s="46">
        <v>0</v>
      </c>
      <c r="H101" s="46">
        <v>6</v>
      </c>
      <c r="J101" s="146" t="s">
        <v>52</v>
      </c>
      <c r="K101" s="147"/>
      <c r="L101" s="93">
        <v>25</v>
      </c>
      <c r="M101" s="93">
        <v>87</v>
      </c>
      <c r="N101" s="93">
        <v>25</v>
      </c>
      <c r="O101" s="93">
        <v>30</v>
      </c>
      <c r="P101" s="93">
        <v>2</v>
      </c>
      <c r="Q101" s="93">
        <v>169</v>
      </c>
    </row>
    <row r="102" spans="1:17" ht="14.1" customHeight="1" x14ac:dyDescent="0.15">
      <c r="A102" s="146" t="s">
        <v>52</v>
      </c>
      <c r="B102" s="147"/>
      <c r="C102" s="46">
        <v>134</v>
      </c>
      <c r="D102" s="46">
        <v>12</v>
      </c>
      <c r="E102" s="46">
        <v>0</v>
      </c>
      <c r="F102" s="46">
        <v>2</v>
      </c>
      <c r="G102" s="46">
        <v>2</v>
      </c>
      <c r="H102" s="46">
        <v>150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4</v>
      </c>
      <c r="L109" s="99">
        <v>1</v>
      </c>
      <c r="M109" s="99">
        <v>0</v>
      </c>
      <c r="N109" s="99">
        <v>2</v>
      </c>
      <c r="O109" s="99">
        <v>2</v>
      </c>
      <c r="P109" s="99">
        <v>0</v>
      </c>
      <c r="Q109" s="101">
        <v>9</v>
      </c>
    </row>
    <row r="110" spans="1:17" ht="14.1" customHeight="1" x14ac:dyDescent="0.15">
      <c r="A110" s="62">
        <v>2</v>
      </c>
      <c r="B110" s="40" t="s">
        <v>57</v>
      </c>
      <c r="C110" s="99">
        <v>52</v>
      </c>
      <c r="D110" s="99">
        <v>0</v>
      </c>
      <c r="E110" s="99">
        <v>0</v>
      </c>
      <c r="F110" s="100">
        <v>52</v>
      </c>
      <c r="G110" s="68"/>
      <c r="H110" s="62">
        <v>2</v>
      </c>
      <c r="I110" s="40" t="s">
        <v>57</v>
      </c>
      <c r="J110" s="99">
        <v>0</v>
      </c>
      <c r="K110" s="99">
        <v>42</v>
      </c>
      <c r="L110" s="99">
        <v>6</v>
      </c>
      <c r="M110" s="99">
        <v>2</v>
      </c>
      <c r="N110" s="99">
        <v>35</v>
      </c>
      <c r="O110" s="99">
        <v>27</v>
      </c>
      <c r="P110" s="99">
        <v>0</v>
      </c>
      <c r="Q110" s="101">
        <v>112</v>
      </c>
    </row>
    <row r="111" spans="1:17" ht="14.1" customHeight="1" x14ac:dyDescent="0.15">
      <c r="A111" s="62">
        <v>3</v>
      </c>
      <c r="B111" s="40" t="s">
        <v>58</v>
      </c>
      <c r="C111" s="99">
        <v>16</v>
      </c>
      <c r="D111" s="99">
        <v>1</v>
      </c>
      <c r="E111" s="99">
        <v>2</v>
      </c>
      <c r="F111" s="100">
        <v>19</v>
      </c>
      <c r="G111" s="68"/>
      <c r="H111" s="62">
        <v>3</v>
      </c>
      <c r="I111" s="40" t="s">
        <v>58</v>
      </c>
      <c r="J111" s="99">
        <v>2</v>
      </c>
      <c r="K111" s="99">
        <v>10</v>
      </c>
      <c r="L111" s="99">
        <v>2</v>
      </c>
      <c r="M111" s="99">
        <v>0</v>
      </c>
      <c r="N111" s="99">
        <v>3</v>
      </c>
      <c r="O111" s="99">
        <v>8</v>
      </c>
      <c r="P111" s="99">
        <v>0</v>
      </c>
      <c r="Q111" s="101">
        <v>25</v>
      </c>
    </row>
    <row r="112" spans="1:17" ht="14.1" customHeight="1" x14ac:dyDescent="0.15">
      <c r="A112" s="62">
        <v>4</v>
      </c>
      <c r="B112" s="40" t="s">
        <v>59</v>
      </c>
      <c r="C112" s="99">
        <v>15</v>
      </c>
      <c r="D112" s="99">
        <v>0</v>
      </c>
      <c r="E112" s="99">
        <v>0</v>
      </c>
      <c r="F112" s="100">
        <v>15</v>
      </c>
      <c r="G112" s="68"/>
      <c r="H112" s="62">
        <v>4</v>
      </c>
      <c r="I112" s="40" t="s">
        <v>59</v>
      </c>
      <c r="J112" s="99">
        <v>0</v>
      </c>
      <c r="K112" s="99">
        <v>8</v>
      </c>
      <c r="L112" s="99">
        <v>1</v>
      </c>
      <c r="M112" s="99">
        <v>0</v>
      </c>
      <c r="N112" s="99">
        <v>18</v>
      </c>
      <c r="O112" s="99">
        <v>22</v>
      </c>
      <c r="P112" s="99">
        <v>0</v>
      </c>
      <c r="Q112" s="101">
        <v>49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2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2</v>
      </c>
      <c r="M114" s="99">
        <v>0</v>
      </c>
      <c r="N114" s="99">
        <v>1</v>
      </c>
      <c r="O114" s="99">
        <v>3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1</v>
      </c>
      <c r="M115" s="99">
        <v>0</v>
      </c>
      <c r="N115" s="99">
        <v>0</v>
      </c>
      <c r="O115" s="99">
        <v>1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2</v>
      </c>
      <c r="M116" s="99">
        <v>0</v>
      </c>
      <c r="N116" s="99">
        <v>1</v>
      </c>
      <c r="O116" s="99">
        <v>1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104</v>
      </c>
      <c r="D118" s="99">
        <v>4</v>
      </c>
      <c r="E118" s="99">
        <v>2</v>
      </c>
      <c r="F118" s="99">
        <v>110</v>
      </c>
      <c r="G118" s="68"/>
      <c r="H118" s="350" t="s">
        <v>52</v>
      </c>
      <c r="I118" s="351"/>
      <c r="J118" s="99">
        <v>2</v>
      </c>
      <c r="K118" s="99">
        <v>69</v>
      </c>
      <c r="L118" s="99">
        <v>15</v>
      </c>
      <c r="M118" s="99">
        <v>2</v>
      </c>
      <c r="N118" s="99">
        <v>61</v>
      </c>
      <c r="O118" s="99">
        <v>68</v>
      </c>
      <c r="P118" s="99">
        <v>0</v>
      </c>
      <c r="Q118" s="99">
        <v>217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33</v>
      </c>
      <c r="D128" s="102">
        <v>0</v>
      </c>
      <c r="E128" s="102">
        <v>0</v>
      </c>
      <c r="F128" s="102">
        <v>0</v>
      </c>
      <c r="G128" s="103">
        <v>0</v>
      </c>
      <c r="H128" s="104">
        <v>33</v>
      </c>
      <c r="I128" s="105">
        <v>33</v>
      </c>
      <c r="J128" s="102">
        <v>0</v>
      </c>
      <c r="K128" s="102">
        <v>0</v>
      </c>
      <c r="L128" s="99">
        <v>33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2</v>
      </c>
      <c r="E129" s="102">
        <v>0</v>
      </c>
      <c r="F129" s="102">
        <v>0</v>
      </c>
      <c r="G129" s="103">
        <v>0</v>
      </c>
      <c r="H129" s="104">
        <v>7</v>
      </c>
      <c r="I129" s="105">
        <v>5</v>
      </c>
      <c r="J129" s="102">
        <v>2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0</v>
      </c>
      <c r="E130" s="102">
        <v>0</v>
      </c>
      <c r="F130" s="102">
        <v>0</v>
      </c>
      <c r="G130" s="103">
        <v>0</v>
      </c>
      <c r="H130" s="104">
        <v>6</v>
      </c>
      <c r="I130" s="105">
        <v>6</v>
      </c>
      <c r="J130" s="102">
        <v>0</v>
      </c>
      <c r="K130" s="102">
        <v>0</v>
      </c>
      <c r="L130" s="99">
        <v>6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53</v>
      </c>
      <c r="D136" s="99">
        <v>2</v>
      </c>
      <c r="E136" s="99">
        <v>0</v>
      </c>
      <c r="F136" s="99">
        <v>0</v>
      </c>
      <c r="G136" s="99">
        <v>0</v>
      </c>
      <c r="H136" s="104">
        <v>55</v>
      </c>
      <c r="I136" s="101">
        <v>53</v>
      </c>
      <c r="J136" s="99">
        <v>2</v>
      </c>
      <c r="K136" s="99">
        <v>0</v>
      </c>
      <c r="L136" s="99">
        <v>55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33</v>
      </c>
      <c r="E144" s="81">
        <v>4</v>
      </c>
      <c r="F144" s="82">
        <v>0</v>
      </c>
      <c r="G144" s="81">
        <v>0</v>
      </c>
      <c r="H144" s="106">
        <v>37</v>
      </c>
      <c r="I144" s="84">
        <v>1</v>
      </c>
      <c r="J144" s="81">
        <v>31</v>
      </c>
      <c r="K144" s="81">
        <v>5</v>
      </c>
      <c r="L144" s="81">
        <v>0</v>
      </c>
      <c r="M144" s="81">
        <v>17</v>
      </c>
      <c r="N144" s="81">
        <v>22</v>
      </c>
      <c r="O144" s="81">
        <v>0</v>
      </c>
      <c r="P144" s="46">
        <v>76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8</v>
      </c>
      <c r="E145" s="81">
        <v>1</v>
      </c>
      <c r="F145" s="82">
        <v>0</v>
      </c>
      <c r="G145" s="81">
        <v>0</v>
      </c>
      <c r="H145" s="106">
        <v>10</v>
      </c>
      <c r="I145" s="84">
        <v>0</v>
      </c>
      <c r="J145" s="81">
        <v>8</v>
      </c>
      <c r="K145" s="81">
        <v>1</v>
      </c>
      <c r="L145" s="81">
        <v>0</v>
      </c>
      <c r="M145" s="81">
        <v>5</v>
      </c>
      <c r="N145" s="81">
        <v>3</v>
      </c>
      <c r="O145" s="81">
        <v>0</v>
      </c>
      <c r="P145" s="46">
        <v>17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3</v>
      </c>
      <c r="F146" s="82">
        <v>0</v>
      </c>
      <c r="G146" s="81">
        <v>0</v>
      </c>
      <c r="H146" s="106">
        <v>6</v>
      </c>
      <c r="I146" s="84">
        <v>0</v>
      </c>
      <c r="J146" s="81">
        <v>3</v>
      </c>
      <c r="K146" s="81">
        <v>5</v>
      </c>
      <c r="L146" s="81">
        <v>0</v>
      </c>
      <c r="M146" s="81">
        <v>2</v>
      </c>
      <c r="N146" s="81">
        <v>2</v>
      </c>
      <c r="O146" s="81">
        <v>0</v>
      </c>
      <c r="P146" s="46">
        <v>12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5</v>
      </c>
      <c r="F147" s="82">
        <v>0</v>
      </c>
      <c r="G147" s="81">
        <v>0</v>
      </c>
      <c r="H147" s="106">
        <v>6</v>
      </c>
      <c r="I147" s="84">
        <v>0</v>
      </c>
      <c r="J147" s="81">
        <v>2</v>
      </c>
      <c r="K147" s="81">
        <v>3</v>
      </c>
      <c r="L147" s="81">
        <v>0</v>
      </c>
      <c r="M147" s="81">
        <v>1</v>
      </c>
      <c r="N147" s="81">
        <v>1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2</v>
      </c>
      <c r="E148" s="81">
        <v>0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1</v>
      </c>
      <c r="O148" s="81">
        <v>0</v>
      </c>
      <c r="P148" s="46">
        <v>3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1</v>
      </c>
      <c r="O150" s="81">
        <v>0</v>
      </c>
      <c r="P150" s="46">
        <v>3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50</v>
      </c>
      <c r="E152" s="46">
        <v>13</v>
      </c>
      <c r="F152" s="46">
        <v>0</v>
      </c>
      <c r="G152" s="46">
        <v>0</v>
      </c>
      <c r="H152" s="106">
        <v>64</v>
      </c>
      <c r="I152" s="46">
        <v>1</v>
      </c>
      <c r="J152" s="46">
        <v>48</v>
      </c>
      <c r="K152" s="46">
        <v>15</v>
      </c>
      <c r="L152" s="46">
        <v>0</v>
      </c>
      <c r="M152" s="46">
        <v>26</v>
      </c>
      <c r="N152" s="46">
        <v>30</v>
      </c>
      <c r="O152" s="46">
        <v>0</v>
      </c>
      <c r="P152" s="46">
        <v>120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150</v>
      </c>
      <c r="G159" s="291"/>
      <c r="H159" s="290">
        <v>104</v>
      </c>
      <c r="I159" s="291"/>
      <c r="J159" s="290">
        <v>51</v>
      </c>
      <c r="K159" s="292"/>
      <c r="L159" s="291"/>
      <c r="M159" s="46">
        <v>305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3</v>
      </c>
      <c r="I161" s="291"/>
      <c r="J161" s="290">
        <v>1</v>
      </c>
      <c r="K161" s="292"/>
      <c r="L161" s="291"/>
      <c r="M161" s="46">
        <v>4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2</v>
      </c>
      <c r="I170" s="291"/>
      <c r="J170" s="290">
        <v>3</v>
      </c>
      <c r="K170" s="292"/>
      <c r="L170" s="291"/>
      <c r="M170" s="46">
        <v>5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150</v>
      </c>
      <c r="G171" s="291"/>
      <c r="H171" s="290">
        <v>109</v>
      </c>
      <c r="I171" s="291"/>
      <c r="J171" s="290">
        <v>55</v>
      </c>
      <c r="K171" s="292"/>
      <c r="L171" s="291"/>
      <c r="M171" s="46">
        <v>314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134</v>
      </c>
      <c r="G179" s="46">
        <v>12</v>
      </c>
      <c r="H179" s="46">
        <v>0</v>
      </c>
      <c r="I179" s="46">
        <v>2</v>
      </c>
      <c r="J179" s="46">
        <v>2</v>
      </c>
      <c r="K179" s="97">
        <v>150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134</v>
      </c>
      <c r="G191" s="46">
        <v>12</v>
      </c>
      <c r="H191" s="46">
        <v>0</v>
      </c>
      <c r="I191" s="46">
        <v>2</v>
      </c>
      <c r="J191" s="46">
        <v>2</v>
      </c>
      <c r="K191" s="97">
        <v>150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25</v>
      </c>
      <c r="G198" s="80">
        <v>87</v>
      </c>
      <c r="H198" s="80">
        <v>25</v>
      </c>
      <c r="I198" s="80">
        <v>30</v>
      </c>
      <c r="J198" s="80">
        <v>2</v>
      </c>
      <c r="K198" s="109">
        <v>169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25</v>
      </c>
      <c r="G210" s="85">
        <v>87</v>
      </c>
      <c r="H210" s="85">
        <v>25</v>
      </c>
      <c r="I210" s="85">
        <v>30</v>
      </c>
      <c r="J210" s="85">
        <v>2</v>
      </c>
      <c r="K210" s="109">
        <v>169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98</v>
      </c>
      <c r="G216" s="46">
        <v>4</v>
      </c>
      <c r="H216" s="46">
        <v>2</v>
      </c>
      <c r="I216" s="46">
        <v>104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3</v>
      </c>
      <c r="G218" s="46">
        <v>0</v>
      </c>
      <c r="H218" s="46">
        <v>0</v>
      </c>
      <c r="I218" s="46">
        <v>3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2</v>
      </c>
      <c r="G227" s="46">
        <v>0</v>
      </c>
      <c r="H227" s="46">
        <v>0</v>
      </c>
      <c r="I227" s="46">
        <v>2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103</v>
      </c>
      <c r="G228" s="46">
        <v>4</v>
      </c>
      <c r="H228" s="46">
        <v>2</v>
      </c>
      <c r="I228" s="46">
        <v>109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64</v>
      </c>
      <c r="H234" s="80">
        <v>15</v>
      </c>
      <c r="I234" s="80">
        <v>2</v>
      </c>
      <c r="J234" s="80">
        <v>51</v>
      </c>
      <c r="K234" s="80">
        <v>61</v>
      </c>
      <c r="L234" s="80">
        <v>0</v>
      </c>
      <c r="M234" s="46">
        <v>195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2</v>
      </c>
      <c r="H236" s="85">
        <v>0</v>
      </c>
      <c r="I236" s="85">
        <v>0</v>
      </c>
      <c r="J236" s="85">
        <v>6</v>
      </c>
      <c r="K236" s="85">
        <v>5</v>
      </c>
      <c r="L236" s="85">
        <v>0</v>
      </c>
      <c r="M236" s="46">
        <v>13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2</v>
      </c>
      <c r="H245" s="85">
        <v>0</v>
      </c>
      <c r="I245" s="85">
        <v>0</v>
      </c>
      <c r="J245" s="85">
        <v>4</v>
      </c>
      <c r="K245" s="85">
        <v>2</v>
      </c>
      <c r="L245" s="85">
        <v>0</v>
      </c>
      <c r="M245" s="46">
        <v>8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68</v>
      </c>
      <c r="H246" s="85">
        <v>15</v>
      </c>
      <c r="I246" s="85">
        <v>2</v>
      </c>
      <c r="J246" s="85">
        <v>61</v>
      </c>
      <c r="K246" s="85">
        <v>68</v>
      </c>
      <c r="L246" s="85">
        <v>0</v>
      </c>
      <c r="M246" s="46">
        <v>216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49</v>
      </c>
      <c r="G254" s="46">
        <v>2</v>
      </c>
      <c r="H254" s="46">
        <v>0</v>
      </c>
      <c r="I254" s="46">
        <v>0</v>
      </c>
      <c r="J254" s="46">
        <v>0</v>
      </c>
      <c r="K254" s="110">
        <v>51</v>
      </c>
      <c r="L254" s="46">
        <v>49</v>
      </c>
      <c r="M254" s="46">
        <v>2</v>
      </c>
      <c r="N254" s="46">
        <v>0</v>
      </c>
      <c r="O254" s="46">
        <v>51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3</v>
      </c>
      <c r="G265" s="46">
        <v>0</v>
      </c>
      <c r="H265" s="46">
        <v>0</v>
      </c>
      <c r="I265" s="46">
        <v>0</v>
      </c>
      <c r="J265" s="46">
        <v>0</v>
      </c>
      <c r="K265" s="110">
        <v>3</v>
      </c>
      <c r="L265" s="46">
        <v>3</v>
      </c>
      <c r="M265" s="46">
        <v>0</v>
      </c>
      <c r="N265" s="46">
        <v>0</v>
      </c>
      <c r="O265" s="46">
        <v>3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53</v>
      </c>
      <c r="G266" s="46">
        <v>2</v>
      </c>
      <c r="H266" s="46">
        <v>0</v>
      </c>
      <c r="I266" s="46">
        <v>0</v>
      </c>
      <c r="J266" s="46">
        <v>0</v>
      </c>
      <c r="K266" s="110">
        <v>55</v>
      </c>
      <c r="L266" s="85">
        <v>53</v>
      </c>
      <c r="M266" s="85">
        <v>2</v>
      </c>
      <c r="N266" s="85">
        <v>0</v>
      </c>
      <c r="O266" s="46">
        <v>55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47</v>
      </c>
      <c r="H272" s="80">
        <v>12</v>
      </c>
      <c r="I272" s="80">
        <v>0</v>
      </c>
      <c r="J272" s="80">
        <v>0</v>
      </c>
      <c r="K272" s="86">
        <v>60</v>
      </c>
      <c r="L272" s="85">
        <v>1</v>
      </c>
      <c r="M272" s="85">
        <v>46</v>
      </c>
      <c r="N272" s="85">
        <v>13</v>
      </c>
      <c r="O272" s="85">
        <v>0</v>
      </c>
      <c r="P272" s="85">
        <v>25</v>
      </c>
      <c r="Q272" s="85">
        <v>28</v>
      </c>
      <c r="R272" s="85">
        <v>0</v>
      </c>
      <c r="S272" s="46">
        <v>113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1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1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3</v>
      </c>
      <c r="H283" s="46">
        <v>0</v>
      </c>
      <c r="I283" s="46">
        <v>0</v>
      </c>
      <c r="J283" s="46">
        <v>0</v>
      </c>
      <c r="K283" s="86">
        <v>3</v>
      </c>
      <c r="L283" s="85">
        <v>0</v>
      </c>
      <c r="M283" s="85">
        <v>2</v>
      </c>
      <c r="N283" s="85">
        <v>1</v>
      </c>
      <c r="O283" s="85">
        <v>0</v>
      </c>
      <c r="P283" s="85">
        <v>1</v>
      </c>
      <c r="Q283" s="85">
        <v>2</v>
      </c>
      <c r="R283" s="85">
        <v>0</v>
      </c>
      <c r="S283" s="46">
        <v>6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50</v>
      </c>
      <c r="H284" s="46">
        <v>13</v>
      </c>
      <c r="I284" s="46">
        <v>0</v>
      </c>
      <c r="J284" s="46">
        <v>0</v>
      </c>
      <c r="K284" s="86">
        <v>64</v>
      </c>
      <c r="L284" s="85">
        <v>1</v>
      </c>
      <c r="M284" s="85">
        <v>48</v>
      </c>
      <c r="N284" s="85">
        <v>15</v>
      </c>
      <c r="O284" s="85">
        <v>0</v>
      </c>
      <c r="P284" s="85">
        <v>26</v>
      </c>
      <c r="Q284" s="85">
        <v>30</v>
      </c>
      <c r="R284" s="85">
        <v>0</v>
      </c>
      <c r="S284" s="46">
        <v>120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4</v>
      </c>
      <c r="L5" s="70">
        <v>0</v>
      </c>
      <c r="M5" s="70">
        <v>0</v>
      </c>
      <c r="N5" s="70">
        <v>0</v>
      </c>
      <c r="O5" s="124">
        <v>0</v>
      </c>
      <c r="P5" s="125">
        <v>22</v>
      </c>
      <c r="Q5" s="70">
        <v>2</v>
      </c>
      <c r="R5" s="70">
        <v>0</v>
      </c>
      <c r="S5" s="70">
        <v>0</v>
      </c>
      <c r="T5" s="124">
        <v>0</v>
      </c>
      <c r="U5" s="125">
        <v>11</v>
      </c>
      <c r="V5" s="70">
        <v>1</v>
      </c>
      <c r="W5" s="70">
        <v>0</v>
      </c>
      <c r="X5" s="70">
        <v>0</v>
      </c>
      <c r="Y5" s="124">
        <v>0</v>
      </c>
      <c r="Z5" s="125">
        <v>17</v>
      </c>
      <c r="AA5" s="70">
        <v>0</v>
      </c>
      <c r="AB5" s="70">
        <v>0</v>
      </c>
      <c r="AC5" s="70">
        <v>0</v>
      </c>
      <c r="AD5" s="124">
        <v>1</v>
      </c>
      <c r="AE5" s="125">
        <v>21</v>
      </c>
      <c r="AF5" s="70">
        <v>1</v>
      </c>
      <c r="AG5" s="70">
        <v>0</v>
      </c>
      <c r="AH5" s="70">
        <v>0</v>
      </c>
      <c r="AI5" s="124">
        <v>1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5</v>
      </c>
      <c r="AP5" s="70">
        <v>0</v>
      </c>
      <c r="AQ5" s="70">
        <v>0</v>
      </c>
      <c r="AR5" s="70">
        <v>1</v>
      </c>
      <c r="AS5" s="124">
        <v>0</v>
      </c>
      <c r="AT5" s="125">
        <v>9</v>
      </c>
      <c r="AU5" s="70">
        <v>0</v>
      </c>
      <c r="AV5" s="70">
        <v>0</v>
      </c>
      <c r="AW5" s="70">
        <v>0</v>
      </c>
      <c r="AX5" s="124">
        <v>0</v>
      </c>
      <c r="AY5" s="125">
        <v>5</v>
      </c>
      <c r="AZ5" s="70">
        <v>0</v>
      </c>
      <c r="BA5" s="70">
        <v>0</v>
      </c>
      <c r="BB5" s="70">
        <v>0</v>
      </c>
      <c r="BC5" s="126">
        <v>0</v>
      </c>
      <c r="BD5" s="125">
        <v>97</v>
      </c>
      <c r="BE5" s="70">
        <v>4</v>
      </c>
      <c r="BF5" s="70">
        <v>0</v>
      </c>
      <c r="BG5" s="70">
        <v>1</v>
      </c>
      <c r="BH5" s="70">
        <v>2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6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7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3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3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1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12</v>
      </c>
      <c r="BE7" s="56">
        <v>7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27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9</v>
      </c>
      <c r="H4" s="138" t="s">
        <v>55</v>
      </c>
      <c r="K4" s="301">
        <v>41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8</v>
      </c>
      <c r="E10" s="46">
        <v>5</v>
      </c>
      <c r="F10" s="46">
        <v>6</v>
      </c>
      <c r="G10" s="46">
        <v>3</v>
      </c>
      <c r="H10" s="46">
        <v>4</v>
      </c>
      <c r="I10" s="46">
        <v>4</v>
      </c>
      <c r="J10" s="46">
        <v>2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3</v>
      </c>
      <c r="C16" s="46">
        <v>38</v>
      </c>
      <c r="D16" s="4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3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17</v>
      </c>
      <c r="E23" s="291"/>
      <c r="F23" s="290">
        <v>6</v>
      </c>
      <c r="G23" s="292"/>
      <c r="H23" s="291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9</v>
      </c>
      <c r="L29" s="76">
        <v>2</v>
      </c>
      <c r="M29" s="76">
        <v>6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3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0</v>
      </c>
      <c r="K36" s="46">
        <v>8</v>
      </c>
      <c r="L36" s="46">
        <v>4</v>
      </c>
      <c r="M36" s="46">
        <v>0</v>
      </c>
      <c r="N36" s="46">
        <v>6</v>
      </c>
      <c r="O36" s="46">
        <v>8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1</v>
      </c>
      <c r="E50" s="82">
        <v>0</v>
      </c>
      <c r="F50" s="81">
        <v>0</v>
      </c>
      <c r="G50" s="83">
        <v>7</v>
      </c>
      <c r="H50" s="84">
        <v>0</v>
      </c>
      <c r="I50" s="81">
        <v>5</v>
      </c>
      <c r="J50" s="81">
        <v>2</v>
      </c>
      <c r="K50" s="81">
        <v>0</v>
      </c>
      <c r="L50" s="81">
        <v>2</v>
      </c>
      <c r="M50" s="81">
        <v>4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2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1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3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6</v>
      </c>
      <c r="F76" s="291"/>
      <c r="G76" s="290">
        <v>1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5</v>
      </c>
      <c r="F77" s="291"/>
      <c r="G77" s="290">
        <v>1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2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1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17</v>
      </c>
      <c r="F84" s="334"/>
      <c r="G84" s="335">
        <v>6</v>
      </c>
      <c r="H84" s="335"/>
      <c r="I84" s="333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2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3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3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2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2</v>
      </c>
      <c r="M101" s="93">
        <v>9</v>
      </c>
      <c r="N101" s="93">
        <v>2</v>
      </c>
      <c r="O101" s="93">
        <v>6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3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2</v>
      </c>
      <c r="M110" s="99">
        <v>0</v>
      </c>
      <c r="N110" s="99">
        <v>4</v>
      </c>
      <c r="O110" s="99">
        <v>1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1</v>
      </c>
      <c r="O111" s="99">
        <v>3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1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17</v>
      </c>
      <c r="D118" s="99">
        <v>0</v>
      </c>
      <c r="E118" s="99">
        <v>0</v>
      </c>
      <c r="F118" s="99">
        <v>17</v>
      </c>
      <c r="G118" s="68"/>
      <c r="H118" s="350" t="s">
        <v>52</v>
      </c>
      <c r="I118" s="351"/>
      <c r="J118" s="99">
        <v>0</v>
      </c>
      <c r="K118" s="99">
        <v>8</v>
      </c>
      <c r="L118" s="99">
        <v>4</v>
      </c>
      <c r="M118" s="99">
        <v>0</v>
      </c>
      <c r="N118" s="99">
        <v>6</v>
      </c>
      <c r="O118" s="99">
        <v>8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2</v>
      </c>
      <c r="E148" s="81">
        <v>0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1</v>
      </c>
      <c r="O148" s="81">
        <v>0</v>
      </c>
      <c r="P148" s="46">
        <v>3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1</v>
      </c>
      <c r="O150" s="81">
        <v>0</v>
      </c>
      <c r="P150" s="46">
        <v>3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6</v>
      </c>
      <c r="E152" s="46">
        <v>1</v>
      </c>
      <c r="F152" s="46">
        <v>0</v>
      </c>
      <c r="G152" s="46">
        <v>0</v>
      </c>
      <c r="H152" s="106">
        <v>7</v>
      </c>
      <c r="I152" s="46">
        <v>0</v>
      </c>
      <c r="J152" s="46">
        <v>5</v>
      </c>
      <c r="K152" s="46">
        <v>2</v>
      </c>
      <c r="L152" s="46">
        <v>0</v>
      </c>
      <c r="M152" s="46">
        <v>2</v>
      </c>
      <c r="N152" s="46">
        <v>4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17</v>
      </c>
      <c r="I159" s="291"/>
      <c r="J159" s="290">
        <v>3</v>
      </c>
      <c r="K159" s="292"/>
      <c r="L159" s="291"/>
      <c r="M159" s="46">
        <v>38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3</v>
      </c>
      <c r="K170" s="292"/>
      <c r="L170" s="291"/>
      <c r="M170" s="46">
        <v>3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17</v>
      </c>
      <c r="I171" s="291"/>
      <c r="J171" s="290">
        <v>6</v>
      </c>
      <c r="K171" s="292"/>
      <c r="L171" s="291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</v>
      </c>
      <c r="G179" s="46">
        <v>3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</v>
      </c>
      <c r="G191" s="46">
        <v>3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9</v>
      </c>
      <c r="H198" s="80">
        <v>2</v>
      </c>
      <c r="I198" s="80">
        <v>6</v>
      </c>
      <c r="J198" s="80">
        <v>0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9</v>
      </c>
      <c r="H210" s="85">
        <v>2</v>
      </c>
      <c r="I210" s="85">
        <v>6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8</v>
      </c>
      <c r="H234" s="80">
        <v>4</v>
      </c>
      <c r="I234" s="80">
        <v>0</v>
      </c>
      <c r="J234" s="80">
        <v>6</v>
      </c>
      <c r="K234" s="80">
        <v>8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8</v>
      </c>
      <c r="H246" s="85">
        <v>4</v>
      </c>
      <c r="I246" s="85">
        <v>0</v>
      </c>
      <c r="J246" s="85">
        <v>6</v>
      </c>
      <c r="K246" s="85">
        <v>8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3</v>
      </c>
      <c r="G265" s="46">
        <v>0</v>
      </c>
      <c r="H265" s="46">
        <v>0</v>
      </c>
      <c r="I265" s="46">
        <v>0</v>
      </c>
      <c r="J265" s="46">
        <v>0</v>
      </c>
      <c r="K265" s="110">
        <v>3</v>
      </c>
      <c r="L265" s="46">
        <v>3</v>
      </c>
      <c r="M265" s="46">
        <v>0</v>
      </c>
      <c r="N265" s="46">
        <v>0</v>
      </c>
      <c r="O265" s="46">
        <v>3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2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3</v>
      </c>
      <c r="H283" s="46">
        <v>0</v>
      </c>
      <c r="I283" s="46">
        <v>0</v>
      </c>
      <c r="J283" s="46">
        <v>0</v>
      </c>
      <c r="K283" s="86">
        <v>3</v>
      </c>
      <c r="L283" s="85">
        <v>0</v>
      </c>
      <c r="M283" s="85">
        <v>2</v>
      </c>
      <c r="N283" s="85">
        <v>1</v>
      </c>
      <c r="O283" s="85">
        <v>0</v>
      </c>
      <c r="P283" s="85">
        <v>1</v>
      </c>
      <c r="Q283" s="85">
        <v>2</v>
      </c>
      <c r="R283" s="85">
        <v>0</v>
      </c>
      <c r="S283" s="46">
        <v>6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6</v>
      </c>
      <c r="H284" s="46">
        <v>0</v>
      </c>
      <c r="I284" s="46">
        <v>0</v>
      </c>
      <c r="J284" s="46">
        <v>0</v>
      </c>
      <c r="K284" s="86">
        <v>6</v>
      </c>
      <c r="L284" s="85">
        <v>0</v>
      </c>
      <c r="M284" s="85">
        <v>5</v>
      </c>
      <c r="N284" s="85">
        <v>2</v>
      </c>
      <c r="O284" s="85">
        <v>0</v>
      </c>
      <c r="P284" s="85">
        <v>2</v>
      </c>
      <c r="Q284" s="85">
        <v>4</v>
      </c>
      <c r="R284" s="85">
        <v>0</v>
      </c>
      <c r="S284" s="4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10</v>
      </c>
      <c r="H4" s="138" t="s">
        <v>55</v>
      </c>
      <c r="K4" s="301">
        <v>27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6</v>
      </c>
      <c r="E10" s="46">
        <v>5</v>
      </c>
      <c r="F10" s="46">
        <v>1</v>
      </c>
      <c r="G10" s="46">
        <v>4</v>
      </c>
      <c r="H10" s="46">
        <v>1</v>
      </c>
      <c r="I10" s="46">
        <v>2</v>
      </c>
      <c r="J10" s="46">
        <v>1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8</v>
      </c>
      <c r="E23" s="291"/>
      <c r="F23" s="290">
        <v>5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5</v>
      </c>
      <c r="L29" s="76">
        <v>3</v>
      </c>
      <c r="M29" s="76">
        <v>6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3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2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0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8</v>
      </c>
      <c r="F84" s="334"/>
      <c r="G84" s="335">
        <v>5</v>
      </c>
      <c r="H84" s="335"/>
      <c r="I84" s="333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2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3</v>
      </c>
      <c r="O101" s="93">
        <v>6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3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3</v>
      </c>
      <c r="L152" s="46">
        <v>0</v>
      </c>
      <c r="M152" s="46">
        <v>1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7</v>
      </c>
      <c r="I159" s="291"/>
      <c r="J159" s="290">
        <v>5</v>
      </c>
      <c r="K159" s="292"/>
      <c r="L159" s="291"/>
      <c r="M159" s="46">
        <v>26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7</v>
      </c>
      <c r="I171" s="291"/>
      <c r="J171" s="290">
        <v>5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5</v>
      </c>
      <c r="H198" s="80">
        <v>3</v>
      </c>
      <c r="I198" s="80">
        <v>6</v>
      </c>
      <c r="J198" s="80">
        <v>0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5</v>
      </c>
      <c r="H210" s="85">
        <v>3</v>
      </c>
      <c r="I210" s="85">
        <v>6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3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3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4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4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11</v>
      </c>
      <c r="H4" s="138" t="s">
        <v>55</v>
      </c>
      <c r="K4" s="301">
        <v>52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18</v>
      </c>
      <c r="D10" s="46">
        <v>4</v>
      </c>
      <c r="E10" s="46">
        <v>12</v>
      </c>
      <c r="F10" s="46">
        <v>9</v>
      </c>
      <c r="G10" s="46">
        <v>0</v>
      </c>
      <c r="H10" s="46">
        <v>0</v>
      </c>
      <c r="I10" s="46">
        <v>6</v>
      </c>
      <c r="J10" s="46">
        <v>1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4</v>
      </c>
      <c r="C16" s="46">
        <v>48</v>
      </c>
      <c r="D16" s="4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2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28</v>
      </c>
      <c r="C23" s="291"/>
      <c r="D23" s="290">
        <v>14</v>
      </c>
      <c r="E23" s="291"/>
      <c r="F23" s="290">
        <v>10</v>
      </c>
      <c r="G23" s="292"/>
      <c r="H23" s="291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15</v>
      </c>
      <c r="L29" s="76">
        <v>8</v>
      </c>
      <c r="M29" s="76">
        <v>7</v>
      </c>
      <c r="N29" s="76">
        <v>0</v>
      </c>
      <c r="O29" s="76">
        <v>36</v>
      </c>
    </row>
    <row r="30" spans="1:19" ht="14.1" customHeight="1" x14ac:dyDescent="0.15">
      <c r="A30" s="139" t="s">
        <v>53</v>
      </c>
      <c r="B30" s="46">
        <v>23</v>
      </c>
      <c r="C30" s="46">
        <v>4</v>
      </c>
      <c r="D30" s="46">
        <v>0</v>
      </c>
      <c r="E30" s="46">
        <v>0</v>
      </c>
      <c r="F30" s="46">
        <v>1</v>
      </c>
      <c r="G30" s="46">
        <v>28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12</v>
      </c>
      <c r="L36" s="46">
        <v>1</v>
      </c>
      <c r="M36" s="46">
        <v>2</v>
      </c>
      <c r="N36" s="46">
        <v>9</v>
      </c>
      <c r="O36" s="46">
        <v>6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5</v>
      </c>
      <c r="E50" s="82">
        <v>0</v>
      </c>
      <c r="F50" s="81">
        <v>0</v>
      </c>
      <c r="G50" s="83">
        <v>12</v>
      </c>
      <c r="H50" s="84">
        <v>0</v>
      </c>
      <c r="I50" s="81">
        <v>8</v>
      </c>
      <c r="J50" s="81">
        <v>4</v>
      </c>
      <c r="K50" s="81">
        <v>0</v>
      </c>
      <c r="L50" s="81">
        <v>6</v>
      </c>
      <c r="M50" s="81">
        <v>7</v>
      </c>
      <c r="N50" s="81">
        <v>0</v>
      </c>
      <c r="O50" s="85">
        <v>25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2</v>
      </c>
      <c r="O60" s="85">
        <v>18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48</v>
      </c>
      <c r="D68" s="90">
        <v>0</v>
      </c>
      <c r="E68" s="90">
        <v>2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2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7</v>
      </c>
      <c r="D76" s="291"/>
      <c r="E76" s="290">
        <v>7</v>
      </c>
      <c r="F76" s="291"/>
      <c r="G76" s="290">
        <v>4</v>
      </c>
      <c r="H76" s="292"/>
      <c r="I76" s="292"/>
      <c r="J76" s="94">
        <v>18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8</v>
      </c>
      <c r="D78" s="291"/>
      <c r="E78" s="290">
        <v>1</v>
      </c>
      <c r="F78" s="291"/>
      <c r="G78" s="290">
        <v>3</v>
      </c>
      <c r="H78" s="292"/>
      <c r="I78" s="292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90">
        <v>7</v>
      </c>
      <c r="D79" s="291"/>
      <c r="E79" s="290">
        <v>0</v>
      </c>
      <c r="F79" s="291"/>
      <c r="G79" s="290">
        <v>2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6</v>
      </c>
      <c r="D82" s="291"/>
      <c r="E82" s="290">
        <v>0</v>
      </c>
      <c r="F82" s="291"/>
      <c r="G82" s="290">
        <v>0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14</v>
      </c>
      <c r="F84" s="334"/>
      <c r="G84" s="335">
        <v>10</v>
      </c>
      <c r="H84" s="335"/>
      <c r="I84" s="333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5</v>
      </c>
      <c r="P93" s="98">
        <v>0</v>
      </c>
      <c r="Q93" s="93">
        <v>10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3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6</v>
      </c>
      <c r="N95" s="78">
        <v>0</v>
      </c>
      <c r="O95" s="78">
        <v>2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1</v>
      </c>
      <c r="E96" s="46">
        <v>0</v>
      </c>
      <c r="F96" s="46">
        <v>0</v>
      </c>
      <c r="G96" s="46">
        <v>1</v>
      </c>
      <c r="H96" s="46">
        <v>8</v>
      </c>
      <c r="J96" s="139">
        <v>5</v>
      </c>
      <c r="K96" s="40" t="s">
        <v>60</v>
      </c>
      <c r="L96" s="93">
        <v>2</v>
      </c>
      <c r="M96" s="78">
        <v>3</v>
      </c>
      <c r="N96" s="78">
        <v>5</v>
      </c>
      <c r="O96" s="78">
        <v>0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3</v>
      </c>
      <c r="N99" s="78">
        <v>3</v>
      </c>
      <c r="O99" s="78">
        <v>0</v>
      </c>
      <c r="P99" s="98">
        <v>0</v>
      </c>
      <c r="Q99" s="93">
        <v>7</v>
      </c>
    </row>
    <row r="100" spans="1:17" ht="14.1" customHeight="1" x14ac:dyDescent="0.15">
      <c r="A100" s="139">
        <v>8</v>
      </c>
      <c r="B100" s="40" t="s">
        <v>63</v>
      </c>
      <c r="C100" s="46">
        <v>6</v>
      </c>
      <c r="D100" s="46">
        <v>0</v>
      </c>
      <c r="E100" s="46">
        <v>0</v>
      </c>
      <c r="F100" s="46">
        <v>0</v>
      </c>
      <c r="G100" s="46">
        <v>0</v>
      </c>
      <c r="H100" s="46">
        <v>6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15</v>
      </c>
      <c r="N101" s="93">
        <v>8</v>
      </c>
      <c r="O101" s="93">
        <v>7</v>
      </c>
      <c r="P101" s="93">
        <v>0</v>
      </c>
      <c r="Q101" s="93">
        <v>36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4</v>
      </c>
      <c r="E102" s="46">
        <v>0</v>
      </c>
      <c r="F102" s="46">
        <v>0</v>
      </c>
      <c r="G102" s="46">
        <v>1</v>
      </c>
      <c r="H102" s="46">
        <v>28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1</v>
      </c>
      <c r="M110" s="99">
        <v>2</v>
      </c>
      <c r="N110" s="99">
        <v>7</v>
      </c>
      <c r="O110" s="99">
        <v>5</v>
      </c>
      <c r="P110" s="99">
        <v>0</v>
      </c>
      <c r="Q110" s="101">
        <v>21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0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12</v>
      </c>
      <c r="L118" s="99">
        <v>1</v>
      </c>
      <c r="M118" s="99">
        <v>2</v>
      </c>
      <c r="N118" s="99">
        <v>9</v>
      </c>
      <c r="O118" s="99">
        <v>6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3</v>
      </c>
      <c r="N144" s="81">
        <v>3</v>
      </c>
      <c r="O144" s="81">
        <v>0</v>
      </c>
      <c r="P144" s="46">
        <v>10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2</v>
      </c>
      <c r="K146" s="81">
        <v>2</v>
      </c>
      <c r="L146" s="81">
        <v>0</v>
      </c>
      <c r="M146" s="81">
        <v>2</v>
      </c>
      <c r="N146" s="81">
        <v>2</v>
      </c>
      <c r="O146" s="81">
        <v>0</v>
      </c>
      <c r="P146" s="46">
        <v>8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4</v>
      </c>
      <c r="F147" s="82">
        <v>0</v>
      </c>
      <c r="G147" s="81">
        <v>0</v>
      </c>
      <c r="H147" s="106">
        <v>4</v>
      </c>
      <c r="I147" s="84">
        <v>0</v>
      </c>
      <c r="J147" s="81">
        <v>1</v>
      </c>
      <c r="K147" s="81">
        <v>2</v>
      </c>
      <c r="L147" s="81">
        <v>0</v>
      </c>
      <c r="M147" s="81">
        <v>1</v>
      </c>
      <c r="N147" s="81">
        <v>1</v>
      </c>
      <c r="O147" s="81">
        <v>0</v>
      </c>
      <c r="P147" s="46">
        <v>5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7</v>
      </c>
      <c r="E152" s="46">
        <v>5</v>
      </c>
      <c r="F152" s="46">
        <v>0</v>
      </c>
      <c r="G152" s="46">
        <v>0</v>
      </c>
      <c r="H152" s="106">
        <v>12</v>
      </c>
      <c r="I152" s="46">
        <v>0</v>
      </c>
      <c r="J152" s="46">
        <v>8</v>
      </c>
      <c r="K152" s="46">
        <v>4</v>
      </c>
      <c r="L152" s="46">
        <v>0</v>
      </c>
      <c r="M152" s="46">
        <v>6</v>
      </c>
      <c r="N152" s="46">
        <v>7</v>
      </c>
      <c r="O152" s="46">
        <v>0</v>
      </c>
      <c r="P152" s="46">
        <v>25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11</v>
      </c>
      <c r="I159" s="291"/>
      <c r="J159" s="290">
        <v>9</v>
      </c>
      <c r="K159" s="292"/>
      <c r="L159" s="291"/>
      <c r="M159" s="46">
        <v>48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1</v>
      </c>
      <c r="K161" s="292"/>
      <c r="L161" s="291"/>
      <c r="M161" s="46">
        <v>2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2</v>
      </c>
      <c r="I170" s="291"/>
      <c r="J170" s="290">
        <v>0</v>
      </c>
      <c r="K170" s="292"/>
      <c r="L170" s="291"/>
      <c r="M170" s="46">
        <v>2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14</v>
      </c>
      <c r="I171" s="291"/>
      <c r="J171" s="290">
        <v>10</v>
      </c>
      <c r="K171" s="292"/>
      <c r="L171" s="291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23</v>
      </c>
      <c r="G179" s="46">
        <v>4</v>
      </c>
      <c r="H179" s="46">
        <v>0</v>
      </c>
      <c r="I179" s="46">
        <v>0</v>
      </c>
      <c r="J179" s="46">
        <v>1</v>
      </c>
      <c r="K179" s="97">
        <v>28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23</v>
      </c>
      <c r="G191" s="46">
        <v>4</v>
      </c>
      <c r="H191" s="46">
        <v>0</v>
      </c>
      <c r="I191" s="46">
        <v>0</v>
      </c>
      <c r="J191" s="46">
        <v>1</v>
      </c>
      <c r="K191" s="97">
        <v>28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15</v>
      </c>
      <c r="H198" s="80">
        <v>8</v>
      </c>
      <c r="I198" s="80">
        <v>7</v>
      </c>
      <c r="J198" s="80">
        <v>0</v>
      </c>
      <c r="K198" s="109">
        <v>36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15</v>
      </c>
      <c r="H210" s="85">
        <v>8</v>
      </c>
      <c r="I210" s="85">
        <v>7</v>
      </c>
      <c r="J210" s="85">
        <v>0</v>
      </c>
      <c r="K210" s="109">
        <v>36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2</v>
      </c>
      <c r="G227" s="46">
        <v>0</v>
      </c>
      <c r="H227" s="46">
        <v>0</v>
      </c>
      <c r="I227" s="46">
        <v>2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10</v>
      </c>
      <c r="H234" s="80">
        <v>1</v>
      </c>
      <c r="I234" s="80">
        <v>2</v>
      </c>
      <c r="J234" s="80">
        <v>4</v>
      </c>
      <c r="K234" s="80">
        <v>4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2</v>
      </c>
      <c r="H245" s="85">
        <v>0</v>
      </c>
      <c r="I245" s="85">
        <v>0</v>
      </c>
      <c r="J245" s="85">
        <v>4</v>
      </c>
      <c r="K245" s="85">
        <v>2</v>
      </c>
      <c r="L245" s="85">
        <v>0</v>
      </c>
      <c r="M245" s="46">
        <v>8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12</v>
      </c>
      <c r="H246" s="85">
        <v>1</v>
      </c>
      <c r="I246" s="85">
        <v>2</v>
      </c>
      <c r="J246" s="85">
        <v>9</v>
      </c>
      <c r="K246" s="85">
        <v>6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6</v>
      </c>
      <c r="H272" s="80">
        <v>0</v>
      </c>
      <c r="I272" s="80">
        <v>0</v>
      </c>
      <c r="J272" s="80">
        <v>0</v>
      </c>
      <c r="K272" s="86">
        <v>9</v>
      </c>
      <c r="L272" s="85">
        <v>0</v>
      </c>
      <c r="M272" s="85">
        <v>8</v>
      </c>
      <c r="N272" s="85">
        <v>3</v>
      </c>
      <c r="O272" s="85">
        <v>0</v>
      </c>
      <c r="P272" s="85">
        <v>6</v>
      </c>
      <c r="Q272" s="85">
        <v>7</v>
      </c>
      <c r="R272" s="85">
        <v>0</v>
      </c>
      <c r="S272" s="46">
        <v>24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1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1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6</v>
      </c>
      <c r="H284" s="46">
        <v>1</v>
      </c>
      <c r="I284" s="46">
        <v>0</v>
      </c>
      <c r="J284" s="46">
        <v>0</v>
      </c>
      <c r="K284" s="86">
        <v>10</v>
      </c>
      <c r="L284" s="85">
        <v>0</v>
      </c>
      <c r="M284" s="85">
        <v>8</v>
      </c>
      <c r="N284" s="85">
        <v>4</v>
      </c>
      <c r="O284" s="85">
        <v>0</v>
      </c>
      <c r="P284" s="85">
        <v>6</v>
      </c>
      <c r="Q284" s="85">
        <v>7</v>
      </c>
      <c r="R284" s="85">
        <v>0</v>
      </c>
      <c r="S284" s="46">
        <v>25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1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2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12</v>
      </c>
      <c r="H4" s="138" t="s">
        <v>55</v>
      </c>
      <c r="K4" s="301">
        <v>18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10</v>
      </c>
      <c r="D10" s="46">
        <v>3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1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17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4</v>
      </c>
      <c r="E23" s="291"/>
      <c r="F23" s="290">
        <v>5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6</v>
      </c>
      <c r="L29" s="76">
        <v>1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1</v>
      </c>
      <c r="E36" s="46">
        <v>4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3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2</v>
      </c>
      <c r="F76" s="291"/>
      <c r="G76" s="290">
        <v>3</v>
      </c>
      <c r="H76" s="292"/>
      <c r="I76" s="29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4</v>
      </c>
      <c r="F84" s="334"/>
      <c r="G84" s="335">
        <v>5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6</v>
      </c>
      <c r="N101" s="93">
        <v>1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1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1</v>
      </c>
      <c r="F118" s="99">
        <v>4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1</v>
      </c>
      <c r="E129" s="102">
        <v>0</v>
      </c>
      <c r="F129" s="102">
        <v>0</v>
      </c>
      <c r="G129" s="103">
        <v>0</v>
      </c>
      <c r="H129" s="104">
        <v>1</v>
      </c>
      <c r="I129" s="105">
        <v>0</v>
      </c>
      <c r="J129" s="102">
        <v>1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2</v>
      </c>
      <c r="N144" s="81">
        <v>3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3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3</v>
      </c>
      <c r="I159" s="291"/>
      <c r="J159" s="290">
        <v>5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4</v>
      </c>
      <c r="I171" s="291"/>
      <c r="J171" s="290">
        <v>5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6</v>
      </c>
      <c r="H198" s="80">
        <v>1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6</v>
      </c>
      <c r="H210" s="85">
        <v>1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1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1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0</v>
      </c>
      <c r="J236" s="85">
        <v>1</v>
      </c>
      <c r="K236" s="85">
        <v>1</v>
      </c>
      <c r="L236" s="85">
        <v>0</v>
      </c>
      <c r="M236" s="46">
        <v>3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8</v>
      </c>
      <c r="H272" s="80">
        <v>0</v>
      </c>
      <c r="I272" s="80">
        <v>0</v>
      </c>
      <c r="J272" s="80">
        <v>0</v>
      </c>
      <c r="K272" s="86">
        <v>8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3</v>
      </c>
      <c r="R272" s="85">
        <v>0</v>
      </c>
      <c r="S272" s="46">
        <v>10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8</v>
      </c>
      <c r="H284" s="46">
        <v>0</v>
      </c>
      <c r="I284" s="46">
        <v>0</v>
      </c>
      <c r="J284" s="46">
        <v>0</v>
      </c>
      <c r="K284" s="86">
        <v>8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3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13</v>
      </c>
      <c r="H4" s="138" t="s">
        <v>55</v>
      </c>
      <c r="K4" s="301">
        <v>42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17</v>
      </c>
      <c r="D10" s="46">
        <v>6</v>
      </c>
      <c r="E10" s="46">
        <v>2</v>
      </c>
      <c r="F10" s="46">
        <v>8</v>
      </c>
      <c r="G10" s="46">
        <v>0</v>
      </c>
      <c r="H10" s="46">
        <v>2</v>
      </c>
      <c r="I10" s="46">
        <v>3</v>
      </c>
      <c r="J10" s="46">
        <v>1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15</v>
      </c>
      <c r="E23" s="291"/>
      <c r="F23" s="290">
        <v>4</v>
      </c>
      <c r="G23" s="292"/>
      <c r="H23" s="291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14</v>
      </c>
      <c r="L29" s="76">
        <v>1</v>
      </c>
      <c r="M29" s="76">
        <v>6</v>
      </c>
      <c r="N29" s="76">
        <v>1</v>
      </c>
      <c r="O29" s="76">
        <v>27</v>
      </c>
    </row>
    <row r="30" spans="1:19" ht="14.1" customHeight="1" x14ac:dyDescent="0.15">
      <c r="A30" s="139" t="s">
        <v>53</v>
      </c>
      <c r="B30" s="46">
        <v>21</v>
      </c>
      <c r="C30" s="46">
        <v>1</v>
      </c>
      <c r="D30" s="46">
        <v>0</v>
      </c>
      <c r="E30" s="46">
        <v>0</v>
      </c>
      <c r="F30" s="46">
        <v>1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11</v>
      </c>
      <c r="L36" s="46">
        <v>0</v>
      </c>
      <c r="M36" s="46">
        <v>0</v>
      </c>
      <c r="N36" s="46">
        <v>7</v>
      </c>
      <c r="O36" s="46">
        <v>6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2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2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8</v>
      </c>
      <c r="F76" s="291"/>
      <c r="G76" s="290">
        <v>4</v>
      </c>
      <c r="H76" s="292"/>
      <c r="I76" s="292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3</v>
      </c>
      <c r="F77" s="291"/>
      <c r="G77" s="290">
        <v>0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8</v>
      </c>
      <c r="D79" s="291"/>
      <c r="E79" s="290">
        <v>0</v>
      </c>
      <c r="F79" s="291"/>
      <c r="G79" s="290">
        <v>0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15</v>
      </c>
      <c r="F84" s="334"/>
      <c r="G84" s="335">
        <v>4</v>
      </c>
      <c r="H84" s="335"/>
      <c r="I84" s="333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4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2</v>
      </c>
      <c r="P96" s="98">
        <v>1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1</v>
      </c>
      <c r="H97" s="46">
        <v>8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14</v>
      </c>
      <c r="N101" s="93">
        <v>1</v>
      </c>
      <c r="O101" s="93">
        <v>6</v>
      </c>
      <c r="P101" s="93">
        <v>1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1</v>
      </c>
      <c r="E102" s="46">
        <v>0</v>
      </c>
      <c r="F102" s="46">
        <v>0</v>
      </c>
      <c r="G102" s="46">
        <v>1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0</v>
      </c>
      <c r="M110" s="99">
        <v>0</v>
      </c>
      <c r="N110" s="99">
        <v>6</v>
      </c>
      <c r="O110" s="99">
        <v>3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0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11</v>
      </c>
      <c r="L118" s="99">
        <v>0</v>
      </c>
      <c r="M118" s="99">
        <v>0</v>
      </c>
      <c r="N118" s="99">
        <v>7</v>
      </c>
      <c r="O118" s="99">
        <v>6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2</v>
      </c>
      <c r="N144" s="81">
        <v>2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2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15</v>
      </c>
      <c r="I159" s="291"/>
      <c r="J159" s="290">
        <v>4</v>
      </c>
      <c r="K159" s="292"/>
      <c r="L159" s="291"/>
      <c r="M159" s="46">
        <v>42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15</v>
      </c>
      <c r="I171" s="291"/>
      <c r="J171" s="290">
        <v>4</v>
      </c>
      <c r="K171" s="292"/>
      <c r="L171" s="291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21</v>
      </c>
      <c r="G179" s="46">
        <v>1</v>
      </c>
      <c r="H179" s="46">
        <v>0</v>
      </c>
      <c r="I179" s="46">
        <v>0</v>
      </c>
      <c r="J179" s="46">
        <v>1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21</v>
      </c>
      <c r="G191" s="46">
        <v>1</v>
      </c>
      <c r="H191" s="46">
        <v>0</v>
      </c>
      <c r="I191" s="46">
        <v>0</v>
      </c>
      <c r="J191" s="46">
        <v>1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14</v>
      </c>
      <c r="H198" s="80">
        <v>1</v>
      </c>
      <c r="I198" s="80">
        <v>6</v>
      </c>
      <c r="J198" s="80">
        <v>1</v>
      </c>
      <c r="K198" s="109">
        <v>27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14</v>
      </c>
      <c r="H210" s="85">
        <v>1</v>
      </c>
      <c r="I210" s="85">
        <v>6</v>
      </c>
      <c r="J210" s="85">
        <v>1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11</v>
      </c>
      <c r="H234" s="80">
        <v>0</v>
      </c>
      <c r="I234" s="80">
        <v>0</v>
      </c>
      <c r="J234" s="80">
        <v>7</v>
      </c>
      <c r="K234" s="80">
        <v>6</v>
      </c>
      <c r="L234" s="80">
        <v>0</v>
      </c>
      <c r="M234" s="46">
        <v>24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11</v>
      </c>
      <c r="H246" s="85">
        <v>0</v>
      </c>
      <c r="I246" s="85">
        <v>0</v>
      </c>
      <c r="J246" s="85">
        <v>7</v>
      </c>
      <c r="K246" s="85">
        <v>6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0</v>
      </c>
      <c r="O272" s="85">
        <v>0</v>
      </c>
      <c r="P272" s="85">
        <v>2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0</v>
      </c>
      <c r="O284" s="85">
        <v>0</v>
      </c>
      <c r="P284" s="85">
        <v>2</v>
      </c>
      <c r="Q284" s="85">
        <v>2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1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14</v>
      </c>
      <c r="H4" s="138" t="s">
        <v>55</v>
      </c>
      <c r="K4" s="301">
        <v>48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22</v>
      </c>
      <c r="D10" s="46">
        <v>4</v>
      </c>
      <c r="E10" s="46">
        <v>9</v>
      </c>
      <c r="F10" s="46">
        <v>5</v>
      </c>
      <c r="G10" s="46">
        <v>2</v>
      </c>
      <c r="H10" s="46">
        <v>2</v>
      </c>
      <c r="I10" s="46">
        <v>1</v>
      </c>
      <c r="J10" s="46">
        <v>1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47</v>
      </c>
      <c r="D16" s="4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16</v>
      </c>
      <c r="E23" s="291"/>
      <c r="F23" s="290">
        <v>9</v>
      </c>
      <c r="G23" s="292"/>
      <c r="H23" s="291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16</v>
      </c>
      <c r="L29" s="76">
        <v>3</v>
      </c>
      <c r="M29" s="76">
        <v>4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0</v>
      </c>
      <c r="E30" s="46">
        <v>2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12</v>
      </c>
      <c r="L36" s="46">
        <v>2</v>
      </c>
      <c r="M36" s="46">
        <v>0</v>
      </c>
      <c r="N36" s="46">
        <v>15</v>
      </c>
      <c r="O36" s="46">
        <v>17</v>
      </c>
      <c r="P36" s="46">
        <v>0</v>
      </c>
      <c r="Q36" s="46">
        <v>46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1</v>
      </c>
      <c r="D44" s="76">
        <v>0</v>
      </c>
      <c r="E44" s="76">
        <v>0</v>
      </c>
      <c r="F44" s="76">
        <v>0</v>
      </c>
      <c r="G44" s="77">
        <v>9</v>
      </c>
      <c r="H44" s="79">
        <v>8</v>
      </c>
      <c r="I44" s="80">
        <v>1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10</v>
      </c>
      <c r="D50" s="81">
        <v>2</v>
      </c>
      <c r="E50" s="82">
        <v>0</v>
      </c>
      <c r="F50" s="81">
        <v>0</v>
      </c>
      <c r="G50" s="83">
        <v>13</v>
      </c>
      <c r="H50" s="84">
        <v>1</v>
      </c>
      <c r="I50" s="81">
        <v>11</v>
      </c>
      <c r="J50" s="81">
        <v>2</v>
      </c>
      <c r="K50" s="81">
        <v>0</v>
      </c>
      <c r="L50" s="81">
        <v>9</v>
      </c>
      <c r="M50" s="81">
        <v>5</v>
      </c>
      <c r="N50" s="81">
        <v>0</v>
      </c>
      <c r="O50" s="85">
        <v>28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47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8</v>
      </c>
      <c r="D76" s="291"/>
      <c r="E76" s="290">
        <v>8</v>
      </c>
      <c r="F76" s="291"/>
      <c r="G76" s="290">
        <v>6</v>
      </c>
      <c r="H76" s="292"/>
      <c r="I76" s="292"/>
      <c r="J76" s="94">
        <v>22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2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4</v>
      </c>
      <c r="F78" s="291"/>
      <c r="G78" s="290">
        <v>1</v>
      </c>
      <c r="H78" s="292"/>
      <c r="I78" s="29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16</v>
      </c>
      <c r="F84" s="334"/>
      <c r="G84" s="335">
        <v>9</v>
      </c>
      <c r="H84" s="335"/>
      <c r="I84" s="333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2</v>
      </c>
      <c r="M93" s="78">
        <v>6</v>
      </c>
      <c r="N93" s="78">
        <v>0</v>
      </c>
      <c r="O93" s="78">
        <v>1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8</v>
      </c>
      <c r="D94" s="46">
        <v>0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2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2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16</v>
      </c>
      <c r="N101" s="93">
        <v>3</v>
      </c>
      <c r="O101" s="93">
        <v>4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0</v>
      </c>
      <c r="F102" s="46">
        <v>2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7</v>
      </c>
      <c r="O110" s="99">
        <v>6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1</v>
      </c>
      <c r="M112" s="99">
        <v>0</v>
      </c>
      <c r="N112" s="99">
        <v>8</v>
      </c>
      <c r="O112" s="99">
        <v>9</v>
      </c>
      <c r="P112" s="99">
        <v>0</v>
      </c>
      <c r="Q112" s="101">
        <v>21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0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12</v>
      </c>
      <c r="L118" s="99">
        <v>2</v>
      </c>
      <c r="M118" s="99">
        <v>0</v>
      </c>
      <c r="N118" s="99">
        <v>15</v>
      </c>
      <c r="O118" s="99">
        <v>17</v>
      </c>
      <c r="P118" s="99">
        <v>0</v>
      </c>
      <c r="Q118" s="99">
        <v>46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1</v>
      </c>
      <c r="E129" s="102">
        <v>0</v>
      </c>
      <c r="F129" s="102">
        <v>0</v>
      </c>
      <c r="G129" s="103">
        <v>0</v>
      </c>
      <c r="H129" s="104">
        <v>2</v>
      </c>
      <c r="I129" s="105">
        <v>1</v>
      </c>
      <c r="J129" s="102">
        <v>1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8</v>
      </c>
      <c r="D136" s="99">
        <v>1</v>
      </c>
      <c r="E136" s="99">
        <v>0</v>
      </c>
      <c r="F136" s="99">
        <v>0</v>
      </c>
      <c r="G136" s="99">
        <v>0</v>
      </c>
      <c r="H136" s="104">
        <v>9</v>
      </c>
      <c r="I136" s="101">
        <v>8</v>
      </c>
      <c r="J136" s="99">
        <v>1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1</v>
      </c>
      <c r="F144" s="82">
        <v>0</v>
      </c>
      <c r="G144" s="81">
        <v>0</v>
      </c>
      <c r="H144" s="106">
        <v>7</v>
      </c>
      <c r="I144" s="84">
        <v>1</v>
      </c>
      <c r="J144" s="81">
        <v>6</v>
      </c>
      <c r="K144" s="81">
        <v>1</v>
      </c>
      <c r="L144" s="81">
        <v>0</v>
      </c>
      <c r="M144" s="81">
        <v>5</v>
      </c>
      <c r="N144" s="81">
        <v>5</v>
      </c>
      <c r="O144" s="81">
        <v>0</v>
      </c>
      <c r="P144" s="46">
        <v>18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4</v>
      </c>
      <c r="E145" s="81">
        <v>0</v>
      </c>
      <c r="F145" s="82">
        <v>0</v>
      </c>
      <c r="G145" s="81">
        <v>0</v>
      </c>
      <c r="H145" s="106">
        <v>5</v>
      </c>
      <c r="I145" s="84">
        <v>0</v>
      </c>
      <c r="J145" s="81">
        <v>5</v>
      </c>
      <c r="K145" s="81">
        <v>0</v>
      </c>
      <c r="L145" s="81">
        <v>0</v>
      </c>
      <c r="M145" s="81">
        <v>4</v>
      </c>
      <c r="N145" s="81">
        <v>0</v>
      </c>
      <c r="O145" s="81">
        <v>0</v>
      </c>
      <c r="P145" s="46">
        <v>9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10</v>
      </c>
      <c r="E152" s="46">
        <v>2</v>
      </c>
      <c r="F152" s="46">
        <v>0</v>
      </c>
      <c r="G152" s="46">
        <v>0</v>
      </c>
      <c r="H152" s="106">
        <v>13</v>
      </c>
      <c r="I152" s="46">
        <v>1</v>
      </c>
      <c r="J152" s="46">
        <v>11</v>
      </c>
      <c r="K152" s="46">
        <v>2</v>
      </c>
      <c r="L152" s="46">
        <v>0</v>
      </c>
      <c r="M152" s="46">
        <v>9</v>
      </c>
      <c r="N152" s="46">
        <v>5</v>
      </c>
      <c r="O152" s="46">
        <v>0</v>
      </c>
      <c r="P152" s="46">
        <v>28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15</v>
      </c>
      <c r="I159" s="291"/>
      <c r="J159" s="290">
        <v>9</v>
      </c>
      <c r="K159" s="292"/>
      <c r="L159" s="291"/>
      <c r="M159" s="46">
        <v>47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16</v>
      </c>
      <c r="I171" s="291"/>
      <c r="J171" s="290">
        <v>9</v>
      </c>
      <c r="K171" s="292"/>
      <c r="L171" s="291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19</v>
      </c>
      <c r="G179" s="46">
        <v>2</v>
      </c>
      <c r="H179" s="46">
        <v>0</v>
      </c>
      <c r="I179" s="46">
        <v>2</v>
      </c>
      <c r="J179" s="46">
        <v>0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19</v>
      </c>
      <c r="G191" s="46">
        <v>2</v>
      </c>
      <c r="H191" s="46">
        <v>0</v>
      </c>
      <c r="I191" s="46">
        <v>2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16</v>
      </c>
      <c r="H198" s="80">
        <v>3</v>
      </c>
      <c r="I198" s="80">
        <v>4</v>
      </c>
      <c r="J198" s="80">
        <v>0</v>
      </c>
      <c r="K198" s="109">
        <v>27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16</v>
      </c>
      <c r="H210" s="85">
        <v>3</v>
      </c>
      <c r="I210" s="85">
        <v>4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11</v>
      </c>
      <c r="H234" s="80">
        <v>2</v>
      </c>
      <c r="I234" s="80">
        <v>0</v>
      </c>
      <c r="J234" s="80">
        <v>11</v>
      </c>
      <c r="K234" s="80">
        <v>13</v>
      </c>
      <c r="L234" s="80">
        <v>0</v>
      </c>
      <c r="M234" s="46">
        <v>37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0</v>
      </c>
      <c r="J236" s="85">
        <v>4</v>
      </c>
      <c r="K236" s="85">
        <v>4</v>
      </c>
      <c r="L236" s="85">
        <v>0</v>
      </c>
      <c r="M236" s="46">
        <v>9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12</v>
      </c>
      <c r="H246" s="85">
        <v>2</v>
      </c>
      <c r="I246" s="85">
        <v>0</v>
      </c>
      <c r="J246" s="85">
        <v>15</v>
      </c>
      <c r="K246" s="85">
        <v>17</v>
      </c>
      <c r="L246" s="85">
        <v>0</v>
      </c>
      <c r="M246" s="46">
        <v>46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8</v>
      </c>
      <c r="G254" s="46">
        <v>1</v>
      </c>
      <c r="H254" s="46">
        <v>0</v>
      </c>
      <c r="I254" s="46">
        <v>0</v>
      </c>
      <c r="J254" s="46">
        <v>0</v>
      </c>
      <c r="K254" s="110">
        <v>9</v>
      </c>
      <c r="L254" s="46">
        <v>8</v>
      </c>
      <c r="M254" s="46">
        <v>1</v>
      </c>
      <c r="N254" s="46">
        <v>0</v>
      </c>
      <c r="O254" s="46">
        <v>9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8</v>
      </c>
      <c r="G266" s="46">
        <v>1</v>
      </c>
      <c r="H266" s="46">
        <v>0</v>
      </c>
      <c r="I266" s="46">
        <v>0</v>
      </c>
      <c r="J266" s="46">
        <v>0</v>
      </c>
      <c r="K266" s="110">
        <v>9</v>
      </c>
      <c r="L266" s="85">
        <v>8</v>
      </c>
      <c r="M266" s="85">
        <v>1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1</v>
      </c>
      <c r="M272" s="85">
        <v>11</v>
      </c>
      <c r="N272" s="85">
        <v>2</v>
      </c>
      <c r="O272" s="85">
        <v>0</v>
      </c>
      <c r="P272" s="85">
        <v>9</v>
      </c>
      <c r="Q272" s="85">
        <v>5</v>
      </c>
      <c r="R272" s="85">
        <v>0</v>
      </c>
      <c r="S272" s="46">
        <v>28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1</v>
      </c>
      <c r="M284" s="85">
        <v>11</v>
      </c>
      <c r="N284" s="85">
        <v>2</v>
      </c>
      <c r="O284" s="85">
        <v>0</v>
      </c>
      <c r="P284" s="85">
        <v>9</v>
      </c>
      <c r="Q284" s="85">
        <v>5</v>
      </c>
      <c r="R284" s="85">
        <v>0</v>
      </c>
      <c r="S284" s="46">
        <v>28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1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1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15</v>
      </c>
      <c r="H4" s="138" t="s">
        <v>55</v>
      </c>
      <c r="K4" s="301">
        <v>41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17</v>
      </c>
      <c r="D10" s="46">
        <v>4</v>
      </c>
      <c r="E10" s="46">
        <v>8</v>
      </c>
      <c r="F10" s="46">
        <v>4</v>
      </c>
      <c r="G10" s="46">
        <v>2</v>
      </c>
      <c r="H10" s="46">
        <v>3</v>
      </c>
      <c r="I10" s="46">
        <v>2</v>
      </c>
      <c r="J10" s="46">
        <v>0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18</v>
      </c>
      <c r="E23" s="291"/>
      <c r="F23" s="290">
        <v>9</v>
      </c>
      <c r="G23" s="292"/>
      <c r="H23" s="291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9</v>
      </c>
      <c r="L29" s="76">
        <v>4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1</v>
      </c>
      <c r="E36" s="46">
        <v>18</v>
      </c>
      <c r="I36" s="139" t="s">
        <v>53</v>
      </c>
      <c r="J36" s="46">
        <v>1</v>
      </c>
      <c r="K36" s="46">
        <v>12</v>
      </c>
      <c r="L36" s="46">
        <v>3</v>
      </c>
      <c r="M36" s="46">
        <v>0</v>
      </c>
      <c r="N36" s="46">
        <v>16</v>
      </c>
      <c r="O36" s="46">
        <v>17</v>
      </c>
      <c r="P36" s="46">
        <v>0</v>
      </c>
      <c r="Q36" s="46">
        <v>49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8</v>
      </c>
      <c r="D50" s="81">
        <v>1</v>
      </c>
      <c r="E50" s="82">
        <v>0</v>
      </c>
      <c r="F50" s="81">
        <v>0</v>
      </c>
      <c r="G50" s="83">
        <v>9</v>
      </c>
      <c r="H50" s="84">
        <v>0</v>
      </c>
      <c r="I50" s="81">
        <v>8</v>
      </c>
      <c r="J50" s="81">
        <v>1</v>
      </c>
      <c r="K50" s="81">
        <v>0</v>
      </c>
      <c r="L50" s="81">
        <v>3</v>
      </c>
      <c r="M50" s="81">
        <v>4</v>
      </c>
      <c r="N50" s="81">
        <v>0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9</v>
      </c>
      <c r="F76" s="291"/>
      <c r="G76" s="290">
        <v>6</v>
      </c>
      <c r="H76" s="292"/>
      <c r="I76" s="292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4</v>
      </c>
      <c r="F78" s="291"/>
      <c r="G78" s="290">
        <v>0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2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18</v>
      </c>
      <c r="F84" s="334"/>
      <c r="G84" s="335">
        <v>9</v>
      </c>
      <c r="H84" s="335"/>
      <c r="I84" s="333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9</v>
      </c>
      <c r="N101" s="93">
        <v>4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1</v>
      </c>
      <c r="M110" s="99">
        <v>0</v>
      </c>
      <c r="N110" s="99">
        <v>6</v>
      </c>
      <c r="O110" s="99">
        <v>7</v>
      </c>
      <c r="P110" s="99">
        <v>0</v>
      </c>
      <c r="Q110" s="101">
        <v>22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1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7</v>
      </c>
      <c r="O112" s="99">
        <v>8</v>
      </c>
      <c r="P112" s="99">
        <v>0</v>
      </c>
      <c r="Q112" s="101">
        <v>17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2</v>
      </c>
      <c r="M114" s="99">
        <v>0</v>
      </c>
      <c r="N114" s="99">
        <v>1</v>
      </c>
      <c r="O114" s="99">
        <v>1</v>
      </c>
      <c r="P114" s="99">
        <v>0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1</v>
      </c>
      <c r="E118" s="99">
        <v>1</v>
      </c>
      <c r="F118" s="99">
        <v>18</v>
      </c>
      <c r="G118" s="68"/>
      <c r="H118" s="350" t="s">
        <v>52</v>
      </c>
      <c r="I118" s="351"/>
      <c r="J118" s="99">
        <v>1</v>
      </c>
      <c r="K118" s="99">
        <v>12</v>
      </c>
      <c r="L118" s="99">
        <v>3</v>
      </c>
      <c r="M118" s="99">
        <v>0</v>
      </c>
      <c r="N118" s="99">
        <v>16</v>
      </c>
      <c r="O118" s="99">
        <v>17</v>
      </c>
      <c r="P118" s="99">
        <v>0</v>
      </c>
      <c r="Q118" s="99">
        <v>49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0</v>
      </c>
      <c r="F144" s="82">
        <v>0</v>
      </c>
      <c r="G144" s="81">
        <v>0</v>
      </c>
      <c r="H144" s="106">
        <v>6</v>
      </c>
      <c r="I144" s="84">
        <v>0</v>
      </c>
      <c r="J144" s="81">
        <v>6</v>
      </c>
      <c r="K144" s="81">
        <v>0</v>
      </c>
      <c r="L144" s="81">
        <v>0</v>
      </c>
      <c r="M144" s="81">
        <v>3</v>
      </c>
      <c r="N144" s="81">
        <v>4</v>
      </c>
      <c r="O144" s="81">
        <v>0</v>
      </c>
      <c r="P144" s="46">
        <v>13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8</v>
      </c>
      <c r="E152" s="46">
        <v>1</v>
      </c>
      <c r="F152" s="46">
        <v>0</v>
      </c>
      <c r="G152" s="46">
        <v>0</v>
      </c>
      <c r="H152" s="106">
        <v>9</v>
      </c>
      <c r="I152" s="46">
        <v>0</v>
      </c>
      <c r="J152" s="46">
        <v>8</v>
      </c>
      <c r="K152" s="46">
        <v>1</v>
      </c>
      <c r="L152" s="46">
        <v>0</v>
      </c>
      <c r="M152" s="46">
        <v>3</v>
      </c>
      <c r="N152" s="46">
        <v>4</v>
      </c>
      <c r="O152" s="46">
        <v>0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18</v>
      </c>
      <c r="I159" s="291"/>
      <c r="J159" s="290">
        <v>9</v>
      </c>
      <c r="K159" s="292"/>
      <c r="L159" s="291"/>
      <c r="M159" s="46">
        <v>41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18</v>
      </c>
      <c r="I171" s="291"/>
      <c r="J171" s="290">
        <v>9</v>
      </c>
      <c r="K171" s="292"/>
      <c r="L171" s="291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1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9</v>
      </c>
      <c r="H198" s="80">
        <v>4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9</v>
      </c>
      <c r="H210" s="85">
        <v>4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1</v>
      </c>
      <c r="H216" s="46">
        <v>1</v>
      </c>
      <c r="I216" s="46">
        <v>18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1</v>
      </c>
      <c r="H228" s="46">
        <v>1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12</v>
      </c>
      <c r="H234" s="80">
        <v>3</v>
      </c>
      <c r="I234" s="80">
        <v>0</v>
      </c>
      <c r="J234" s="80">
        <v>16</v>
      </c>
      <c r="K234" s="80">
        <v>17</v>
      </c>
      <c r="L234" s="80">
        <v>0</v>
      </c>
      <c r="M234" s="46">
        <v>49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12</v>
      </c>
      <c r="H246" s="85">
        <v>3</v>
      </c>
      <c r="I246" s="85">
        <v>0</v>
      </c>
      <c r="J246" s="85">
        <v>16</v>
      </c>
      <c r="K246" s="85">
        <v>17</v>
      </c>
      <c r="L246" s="85">
        <v>0</v>
      </c>
      <c r="M246" s="46">
        <v>49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8</v>
      </c>
      <c r="N272" s="85">
        <v>1</v>
      </c>
      <c r="O272" s="85">
        <v>0</v>
      </c>
      <c r="P272" s="85">
        <v>3</v>
      </c>
      <c r="Q272" s="85">
        <v>4</v>
      </c>
      <c r="R272" s="85">
        <v>0</v>
      </c>
      <c r="S272" s="46">
        <v>16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8</v>
      </c>
      <c r="N284" s="85">
        <v>1</v>
      </c>
      <c r="O284" s="85">
        <v>0</v>
      </c>
      <c r="P284" s="85">
        <v>3</v>
      </c>
      <c r="Q284" s="85">
        <v>4</v>
      </c>
      <c r="R284" s="85">
        <v>0</v>
      </c>
      <c r="S284" s="46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16</v>
      </c>
      <c r="H4" s="138" t="s">
        <v>55</v>
      </c>
      <c r="K4" s="301">
        <v>36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6</v>
      </c>
      <c r="E10" s="46">
        <v>6</v>
      </c>
      <c r="F10" s="46">
        <v>4</v>
      </c>
      <c r="G10" s="46">
        <v>3</v>
      </c>
      <c r="H10" s="46">
        <v>0</v>
      </c>
      <c r="I10" s="46">
        <v>1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12</v>
      </c>
      <c r="E23" s="291"/>
      <c r="F23" s="290">
        <v>6</v>
      </c>
      <c r="G23" s="292"/>
      <c r="H23" s="291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10</v>
      </c>
      <c r="L29" s="76">
        <v>3</v>
      </c>
      <c r="M29" s="76">
        <v>1</v>
      </c>
      <c r="N29" s="76">
        <v>1</v>
      </c>
      <c r="O29" s="76">
        <v>18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2</v>
      </c>
      <c r="D36" s="46">
        <v>0</v>
      </c>
      <c r="E36" s="46">
        <v>12</v>
      </c>
      <c r="I36" s="139" t="s">
        <v>53</v>
      </c>
      <c r="J36" s="46">
        <v>0</v>
      </c>
      <c r="K36" s="46">
        <v>4</v>
      </c>
      <c r="L36" s="46">
        <v>5</v>
      </c>
      <c r="M36" s="46">
        <v>0</v>
      </c>
      <c r="N36" s="46">
        <v>3</v>
      </c>
      <c r="O36" s="46">
        <v>4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1</v>
      </c>
      <c r="E50" s="82">
        <v>0</v>
      </c>
      <c r="F50" s="81">
        <v>0</v>
      </c>
      <c r="G50" s="83">
        <v>7</v>
      </c>
      <c r="H50" s="84">
        <v>0</v>
      </c>
      <c r="I50" s="81">
        <v>4</v>
      </c>
      <c r="J50" s="81">
        <v>2</v>
      </c>
      <c r="K50" s="81">
        <v>0</v>
      </c>
      <c r="L50" s="81">
        <v>1</v>
      </c>
      <c r="M50" s="81">
        <v>4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4</v>
      </c>
      <c r="F76" s="291"/>
      <c r="G76" s="290">
        <v>6</v>
      </c>
      <c r="H76" s="292"/>
      <c r="I76" s="29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90">
        <v>5</v>
      </c>
      <c r="D77" s="291"/>
      <c r="E77" s="290">
        <v>1</v>
      </c>
      <c r="F77" s="291"/>
      <c r="G77" s="290">
        <v>0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12</v>
      </c>
      <c r="F84" s="334"/>
      <c r="G84" s="335">
        <v>6</v>
      </c>
      <c r="H84" s="335"/>
      <c r="I84" s="333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1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10</v>
      </c>
      <c r="N101" s="93">
        <v>3</v>
      </c>
      <c r="O101" s="93">
        <v>1</v>
      </c>
      <c r="P101" s="93">
        <v>1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1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2</v>
      </c>
      <c r="M110" s="99">
        <v>0</v>
      </c>
      <c r="N110" s="99">
        <v>1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2</v>
      </c>
      <c r="M116" s="99">
        <v>0</v>
      </c>
      <c r="N116" s="99">
        <v>0</v>
      </c>
      <c r="O116" s="99">
        <v>0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2</v>
      </c>
      <c r="E118" s="99">
        <v>0</v>
      </c>
      <c r="F118" s="99">
        <v>12</v>
      </c>
      <c r="G118" s="68"/>
      <c r="H118" s="350" t="s">
        <v>52</v>
      </c>
      <c r="I118" s="351"/>
      <c r="J118" s="99">
        <v>0</v>
      </c>
      <c r="K118" s="99">
        <v>4</v>
      </c>
      <c r="L118" s="99">
        <v>5</v>
      </c>
      <c r="M118" s="99">
        <v>0</v>
      </c>
      <c r="N118" s="99">
        <v>3</v>
      </c>
      <c r="O118" s="99">
        <v>4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1</v>
      </c>
      <c r="F144" s="82">
        <v>0</v>
      </c>
      <c r="G144" s="81">
        <v>0</v>
      </c>
      <c r="H144" s="106">
        <v>7</v>
      </c>
      <c r="I144" s="84">
        <v>0</v>
      </c>
      <c r="J144" s="81">
        <v>4</v>
      </c>
      <c r="K144" s="81">
        <v>2</v>
      </c>
      <c r="L144" s="81">
        <v>0</v>
      </c>
      <c r="M144" s="81">
        <v>1</v>
      </c>
      <c r="N144" s="81">
        <v>4</v>
      </c>
      <c r="O144" s="81">
        <v>0</v>
      </c>
      <c r="P144" s="46">
        <v>11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6</v>
      </c>
      <c r="E152" s="46">
        <v>1</v>
      </c>
      <c r="F152" s="46">
        <v>0</v>
      </c>
      <c r="G152" s="46">
        <v>0</v>
      </c>
      <c r="H152" s="106">
        <v>7</v>
      </c>
      <c r="I152" s="46">
        <v>0</v>
      </c>
      <c r="J152" s="46">
        <v>4</v>
      </c>
      <c r="K152" s="46">
        <v>2</v>
      </c>
      <c r="L152" s="46">
        <v>0</v>
      </c>
      <c r="M152" s="46">
        <v>1</v>
      </c>
      <c r="N152" s="46">
        <v>4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12</v>
      </c>
      <c r="I159" s="291"/>
      <c r="J159" s="290">
        <v>6</v>
      </c>
      <c r="K159" s="292"/>
      <c r="L159" s="291"/>
      <c r="M159" s="46">
        <v>36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12</v>
      </c>
      <c r="I171" s="291"/>
      <c r="J171" s="290">
        <v>6</v>
      </c>
      <c r="K171" s="292"/>
      <c r="L171" s="291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1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1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10</v>
      </c>
      <c r="H198" s="80">
        <v>3</v>
      </c>
      <c r="I198" s="80">
        <v>1</v>
      </c>
      <c r="J198" s="80">
        <v>1</v>
      </c>
      <c r="K198" s="109">
        <v>18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10</v>
      </c>
      <c r="H210" s="85">
        <v>3</v>
      </c>
      <c r="I210" s="85">
        <v>1</v>
      </c>
      <c r="J210" s="85">
        <v>1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2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2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5</v>
      </c>
      <c r="I234" s="80">
        <v>0</v>
      </c>
      <c r="J234" s="80">
        <v>3</v>
      </c>
      <c r="K234" s="80">
        <v>4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5</v>
      </c>
      <c r="I246" s="85">
        <v>0</v>
      </c>
      <c r="J246" s="85">
        <v>3</v>
      </c>
      <c r="K246" s="85">
        <v>4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2</v>
      </c>
      <c r="O272" s="85">
        <v>0</v>
      </c>
      <c r="P272" s="85">
        <v>1</v>
      </c>
      <c r="Q272" s="85">
        <v>4</v>
      </c>
      <c r="R272" s="85">
        <v>0</v>
      </c>
      <c r="S272" s="46">
        <v>11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2</v>
      </c>
      <c r="O284" s="85">
        <v>0</v>
      </c>
      <c r="P284" s="85">
        <v>1</v>
      </c>
      <c r="Q284" s="85">
        <v>4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17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1</v>
      </c>
      <c r="E10" s="46">
        <v>0</v>
      </c>
      <c r="F10" s="46">
        <v>3</v>
      </c>
      <c r="G10" s="46">
        <v>0</v>
      </c>
      <c r="H10" s="46">
        <v>0</v>
      </c>
      <c r="I10" s="46">
        <v>0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6</v>
      </c>
      <c r="E23" s="291"/>
      <c r="F23" s="290">
        <v>1</v>
      </c>
      <c r="G23" s="292"/>
      <c r="H23" s="291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1</v>
      </c>
      <c r="D36" s="46">
        <v>0</v>
      </c>
      <c r="E36" s="46">
        <v>6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6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6</v>
      </c>
      <c r="F84" s="334"/>
      <c r="G84" s="335">
        <v>1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3</v>
      </c>
      <c r="O110" s="99">
        <v>4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1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6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6</v>
      </c>
      <c r="I159" s="291"/>
      <c r="J159" s="290">
        <v>1</v>
      </c>
      <c r="K159" s="292"/>
      <c r="L159" s="291"/>
      <c r="M159" s="46">
        <v>10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6</v>
      </c>
      <c r="I171" s="291"/>
      <c r="J171" s="290">
        <v>1</v>
      </c>
      <c r="K171" s="292"/>
      <c r="L171" s="291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3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3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1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1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3</v>
      </c>
      <c r="K234" s="80">
        <v>6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6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2023-05-12T04:09:46Z</dcterms:created>
  <dcterms:modified xsi:type="dcterms:W3CDTF">2023-05-23T09:43:53Z</dcterms:modified>
</cp:coreProperties>
</file>