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<sst xmlns="http://schemas.openxmlformats.org/spreadsheetml/2006/main" count="20111" uniqueCount="241">
  <si>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</si>
  <si>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</si>
  <si>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</si>
  <si>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</si>
  <si>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</si>
  <si>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</si>
  <si>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</si>
  <si>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</si>
  <si>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</si>
  <si>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</si>
  <si>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</si>
  <si>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</si>
  <si>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</si>
  <si>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</si>
  <si>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</si>
  <si>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</si>
  <si>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</si>
  <si>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</si>
  <si>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</si>
  <si>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</si>
  <si>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</si>
  <si>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</si>
  <si>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</si>
  <si>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</si>
  <si>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</si>
  <si>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</si>
  <si>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</si>
  <si>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</si>
  <si>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</si>
  <si>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</si>
  <si>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</si>
  <si>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</si>
  <si>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</si>
  <si>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</si>
  <si>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</si>
  <si>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</si>
  <si>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</si>
  <si>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</si>
  <si>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</si>
  <si>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</si>
  <si>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</si>
  <si>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</si>
  <si>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</si>
  <si>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</si>
  <si>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</si>
  <si>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</si>
  <si>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</si>
  <si>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</si>
  <si>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</si>
  <si>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</si>
  <si>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</si>
  <si>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</si>
  <si>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</si>
  <si>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</si>
  <si>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</si>
  <si>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</si>
  <si>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</si>
  <si>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</si>
  <si>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</si>
  <si>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</si>
  <si>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</si>
  <si>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</si>
  <si>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</si>
  <si>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</si>
  <si>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</si>
  <si>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</si>
  <si>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</si>
  <si>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</si>
  <si>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</si>
  <si>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</si>
  <si>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</si>
  <si>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</si>
  <si>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</si>
  <si>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</si>
  <si>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</si>
  <si>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</si>
  <si>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</si>
  <si>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</si>
  <si>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</si>
  <si>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</si>
  <si>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</si>
  <si>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</si>
  <si>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</si>
  <si>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</si>
  <si>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</si>
  <si>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</si>
  <si>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</si>
  <si>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</si>
  <si>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</si>
  <si>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</si>
  <si>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</si>
  <si>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</si>
  <si>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</si>
  <si>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</si>
  <si>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</si>
  <si>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</si>
  <si>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</si>
  <si>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</si>
  <si>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</si>
  <si>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</si>
  <si>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</si>
  <si>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</si>
  <si>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</si>
  <si>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</si>
  <si>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</si>
  <si>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</si>
  <si>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</si>
  <si>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</si>
  <si>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</si>
  <si>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</si>
  <si>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</si>
  <si>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</si>
  <si>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</si>
  <si>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</si>
  <si>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</si>
  <si>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</si>
  <si>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</si>
  <si>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</si>
  <si>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</si>
  <si>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</si>
  <si>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</si>
  <si>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</si>
  <si>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</si>
  <si>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</si>
  <si>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</si>
  <si>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</si>
  <si>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</si>
  <si>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</si>
  <si>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</si>
  <si>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</si>
  <si>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</si>
  <si>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</si>
  <si>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</si>
  <si>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</si>
  <si>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</si>
  <si>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</si>
  <si>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</si>
  <si>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</si>
  <si>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</si>
  <si>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</si>
  <si>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</si>
  <si>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</si>
  <si>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</si>
  <si>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</si>
  <si>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</si>
  <si>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</si>
  <si>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</si>
  <si>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</si>
  <si>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</si>
  <si>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</si>
  <si>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</si>
  <si>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</si>
  <si>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</si>
  <si>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</si>
  <si>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</si>
  <si>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</si>
  <si>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</si>
  <si>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</si>
  <si>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</si>
  <si>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</si>
  <si>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</si>
  <si>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</si>
  <si>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</si>
  <si>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</si>
  <si>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</si>
  <si>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</si>
  <si>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</si>
  <si>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</si>
  <si>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</si>
  <si>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</si>
  <si>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</si>
  <si>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</si>
  <si>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</si>
  <si>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</si>
  <si>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</si>
  <si>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</si>
  <si>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</si>
  <si>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</si>
  <si>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</si>
  <si>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</si>
  <si>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</si>
  <si>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</si>
  <si>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</si>
  <si>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</si>
  <si>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</si>
  <si>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</si>
  <si>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</si>
  <si>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</si>
  <si>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</si>
  <si>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</si>
  <si>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</si>
  <si>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</si>
  <si>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</si>
  <si>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</si>
  <si>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</si>
  <si>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</si>
  <si>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</si>
  <si>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</si>
  <si>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</si>
  <si>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</si>
  <si>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</si>
  <si>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</si>
  <si>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</si>
  <si>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</si>
  <si>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</si>
  <si>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</si>
  <si>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</si>
  <si>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</si>
  <si>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</si>
  <si>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</si>
  <si>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</si>
  <si>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</si>
  <si>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</si>
  <si>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</si>
  <si>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</si>
  <si>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</si>
  <si>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</si>
  <si>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</si>
  <si>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</si>
  <si>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</si>
  <si>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</si>
  <si>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</si>
  <si>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</si>
  <si>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</si>
  <si>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</si>
  <si>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</si>
  <si>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</si>
  <si>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</si>
  <si>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</si>
  <si>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</si>
  <si>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</si>
  <si>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</si>
  <si>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</si>
  <si>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</si>
  <si>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</si>
  <si>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</si>
  <si>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</si>
  <si>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大正区</t>
    <rPh sb="0" eb="2">
      <t>タイショウ</t>
    </rPh>
    <rPh sb="2" eb="3">
      <t>ク</t>
    </rPh>
    <phoneticPr fontId="1"/>
  </si>
  <si>
    <t>大正区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</si>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</sst>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45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29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29</v>
      </c>
      <c r="F12" s="13" t="s">
        <v>236</v>
      </c>
      <c r="G12" s="174">
        <v>9</v>
      </c>
      <c r="H12" s="174">
        <v>6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29</v>
      </c>
      <c r="F13" s="13" t="s">
        <v>236</v>
      </c>
      <c r="G13" s="174">
        <v>9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29</v>
      </c>
      <c r="F14" s="13" t="s">
        <v>236</v>
      </c>
      <c r="G14" s="174">
        <v>9</v>
      </c>
      <c r="H14" s="174">
        <v>1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29</v>
      </c>
      <c r="F15" s="13" t="s">
        <v>236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3</v>
      </c>
      <c r="M15" s="3">
        <v>0</v>
      </c>
      <c r="N15" s="4">
        <v>2</v>
      </c>
      <c r="O15" s="5">
        <v>0</v>
      </c>
      <c r="P15" s="6">
        <v>0</v>
      </c>
      <c r="Q15" s="5">
        <v>0</v>
      </c>
      <c r="R15" s="15">
        <v>2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29</v>
      </c>
      <c r="F16" s="13" t="s">
        <v>236</v>
      </c>
      <c r="G16" s="174">
        <v>9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29</v>
      </c>
      <c r="F17" s="13" t="s">
        <v>236</v>
      </c>
      <c r="G17" s="174">
        <v>9</v>
      </c>
      <c r="H17" s="174">
        <v>7</v>
      </c>
      <c r="I17" s="13">
        <v>2</v>
      </c>
      <c r="J17" s="19"/>
      <c r="K17" s="10">
        <v>1</v>
      </c>
      <c r="L17" s="174">
        <v>2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29</v>
      </c>
      <c r="F18" s="13" t="s">
        <v>236</v>
      </c>
      <c r="G18" s="174">
        <v>9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29</v>
      </c>
      <c r="F19" s="13" t="s">
        <v>236</v>
      </c>
      <c r="G19" s="174">
        <v>9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29</v>
      </c>
      <c r="F20" s="13" t="s">
        <v>236</v>
      </c>
      <c r="G20" s="174">
        <v>9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29</v>
      </c>
      <c r="F21" s="13" t="s">
        <v>236</v>
      </c>
      <c r="G21" s="174">
        <v>10</v>
      </c>
      <c r="H21" s="174">
        <v>8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0</v>
      </c>
      <c r="O21" s="5">
        <v>1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29</v>
      </c>
      <c r="F22" s="13" t="s">
        <v>236</v>
      </c>
      <c r="G22" s="174">
        <v>10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1</v>
      </c>
      <c r="P22" s="6">
        <v>0</v>
      </c>
      <c r="Q22" s="5">
        <v>0</v>
      </c>
      <c r="R22" s="15">
        <v>2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29</v>
      </c>
      <c r="F23" s="13" t="s">
        <v>236</v>
      </c>
      <c r="G23" s="174">
        <v>10</v>
      </c>
      <c r="H23" s="174">
        <v>4</v>
      </c>
      <c r="I23" s="13">
        <v>2</v>
      </c>
      <c r="J23" s="19"/>
      <c r="K23" s="10">
        <v>1</v>
      </c>
      <c r="L23" s="174">
        <v>2</v>
      </c>
      <c r="M23" s="3">
        <v>0</v>
      </c>
      <c r="N23" s="4">
        <v>1</v>
      </c>
      <c r="O23" s="5">
        <v>1</v>
      </c>
      <c r="P23" s="6">
        <v>0</v>
      </c>
      <c r="Q23" s="5">
        <v>0</v>
      </c>
      <c r="R23" s="15">
        <v>2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29</v>
      </c>
      <c r="F24" s="13" t="s">
        <v>236</v>
      </c>
      <c r="G24" s="174">
        <v>10</v>
      </c>
      <c r="H24" s="174">
        <v>5</v>
      </c>
      <c r="I24" s="13">
        <v>2</v>
      </c>
      <c r="J24" s="19"/>
      <c r="K24" s="10">
        <v>1</v>
      </c>
      <c r="L24" s="174">
        <v>2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29</v>
      </c>
      <c r="F25" s="13" t="s">
        <v>236</v>
      </c>
      <c r="G25" s="174">
        <v>10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29</v>
      </c>
      <c r="F26" s="13" t="s">
        <v>236</v>
      </c>
      <c r="G26" s="174">
        <v>10</v>
      </c>
      <c r="H26" s="174">
        <v>9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29</v>
      </c>
      <c r="F27" s="13" t="s">
        <v>236</v>
      </c>
      <c r="G27" s="174">
        <v>10</v>
      </c>
      <c r="H27" s="174">
        <v>8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0</v>
      </c>
      <c r="O27" s="5">
        <v>1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29</v>
      </c>
      <c r="F28" s="13" t="s">
        <v>236</v>
      </c>
      <c r="G28" s="174">
        <v>10</v>
      </c>
      <c r="H28" s="174">
        <v>3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29</v>
      </c>
      <c r="F29" s="13" t="s">
        <v>236</v>
      </c>
      <c r="G29" s="174">
        <v>10</v>
      </c>
      <c r="H29" s="174">
        <v>2</v>
      </c>
      <c r="I29" s="13">
        <v>1</v>
      </c>
      <c r="J29" s="19">
        <v>3</v>
      </c>
      <c r="K29" s="10">
        <v>1</v>
      </c>
      <c r="L29" s="174">
        <v>1</v>
      </c>
      <c r="M29" s="3">
        <v>0</v>
      </c>
      <c r="N29" s="4">
        <v>2</v>
      </c>
      <c r="O29" s="5">
        <v>0</v>
      </c>
      <c r="P29" s="6">
        <v>0</v>
      </c>
      <c r="Q29" s="5">
        <v>0</v>
      </c>
      <c r="R29" s="15">
        <v>2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29</v>
      </c>
      <c r="F30" s="13" t="s">
        <v>236</v>
      </c>
      <c r="G30" s="174">
        <v>10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29</v>
      </c>
      <c r="F31" s="13" t="s">
        <v>236</v>
      </c>
      <c r="G31" s="174">
        <v>10</v>
      </c>
      <c r="H31" s="174">
        <v>3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29</v>
      </c>
      <c r="F32" s="13" t="s">
        <v>236</v>
      </c>
      <c r="G32" s="174">
        <v>10</v>
      </c>
      <c r="H32" s="174">
        <v>7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29</v>
      </c>
      <c r="F33" s="13" t="s">
        <v>236</v>
      </c>
      <c r="G33" s="174">
        <v>10</v>
      </c>
      <c r="H33" s="174">
        <v>4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29</v>
      </c>
      <c r="F34" s="13" t="s">
        <v>236</v>
      </c>
      <c r="G34" s="174">
        <v>10</v>
      </c>
      <c r="H34" s="174">
        <v>5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29</v>
      </c>
      <c r="F35" s="13" t="s">
        <v>236</v>
      </c>
      <c r="G35" s="174">
        <v>11</v>
      </c>
      <c r="H35" s="174">
        <v>3</v>
      </c>
      <c r="I35" s="13">
        <v>2</v>
      </c>
      <c r="J35" s="19"/>
      <c r="K35" s="10">
        <v>1</v>
      </c>
      <c r="L35" s="174">
        <v>1</v>
      </c>
      <c r="M35" s="3">
        <v>1</v>
      </c>
      <c r="N35" s="4">
        <v>0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29</v>
      </c>
      <c r="F36" s="13" t="s">
        <v>236</v>
      </c>
      <c r="G36" s="174">
        <v>11</v>
      </c>
      <c r="H36" s="174">
        <v>2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29</v>
      </c>
      <c r="F37" s="13" t="s">
        <v>236</v>
      </c>
      <c r="G37" s="174">
        <v>11</v>
      </c>
      <c r="H37" s="174">
        <v>8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0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29</v>
      </c>
      <c r="F38" s="13" t="s">
        <v>236</v>
      </c>
      <c r="G38" s="174">
        <v>11</v>
      </c>
      <c r="H38" s="174">
        <v>8</v>
      </c>
      <c r="I38" s="13">
        <v>2</v>
      </c>
      <c r="J38" s="19"/>
      <c r="K38" s="10">
        <v>1</v>
      </c>
      <c r="L38" s="174">
        <v>2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29</v>
      </c>
      <c r="F39" s="13" t="s">
        <v>236</v>
      </c>
      <c r="G39" s="174">
        <v>11</v>
      </c>
      <c r="H39" s="174">
        <v>4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29</v>
      </c>
      <c r="F40" s="13" t="s">
        <v>236</v>
      </c>
      <c r="G40" s="174">
        <v>11</v>
      </c>
      <c r="H40" s="174">
        <v>4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29</v>
      </c>
      <c r="F41" s="13" t="s">
        <v>236</v>
      </c>
      <c r="G41" s="174">
        <v>11</v>
      </c>
      <c r="H41" s="174">
        <v>3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29</v>
      </c>
      <c r="F42" s="13" t="s">
        <v>236</v>
      </c>
      <c r="G42" s="174">
        <v>11</v>
      </c>
      <c r="H42" s="174">
        <v>8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29</v>
      </c>
      <c r="F43" s="13" t="s">
        <v>236</v>
      </c>
      <c r="G43" s="174">
        <v>11</v>
      </c>
      <c r="H43" s="174">
        <v>4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29</v>
      </c>
      <c r="F44" s="13" t="s">
        <v>236</v>
      </c>
      <c r="G44" s="174">
        <v>11</v>
      </c>
      <c r="H44" s="174">
        <v>4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29</v>
      </c>
      <c r="F45" s="13" t="s">
        <v>236</v>
      </c>
      <c r="G45" s="174">
        <v>11</v>
      </c>
      <c r="H45" s="174">
        <v>6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0</v>
      </c>
      <c r="O45" s="5">
        <v>1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29</v>
      </c>
      <c r="F46" s="13" t="s">
        <v>236</v>
      </c>
      <c r="G46" s="174">
        <v>12</v>
      </c>
      <c r="H46" s="174">
        <v>8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2</v>
      </c>
      <c r="O46" s="5">
        <v>0</v>
      </c>
      <c r="P46" s="6">
        <v>0</v>
      </c>
      <c r="Q46" s="5">
        <v>0</v>
      </c>
      <c r="R46" s="15">
        <v>2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29</v>
      </c>
      <c r="F47" s="13" t="s">
        <v>236</v>
      </c>
      <c r="G47" s="174">
        <v>12</v>
      </c>
      <c r="H47" s="174">
        <v>5</v>
      </c>
      <c r="I47" s="13">
        <v>2</v>
      </c>
      <c r="J47" s="19"/>
      <c r="K47" s="10">
        <v>1</v>
      </c>
      <c r="L47" s="174">
        <v>1</v>
      </c>
      <c r="M47" s="3">
        <v>1</v>
      </c>
      <c r="N47" s="4">
        <v>0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29</v>
      </c>
      <c r="F48" s="13" t="s">
        <v>236</v>
      </c>
      <c r="G48" s="174">
        <v>12</v>
      </c>
      <c r="H48" s="174">
        <v>2</v>
      </c>
      <c r="I48" s="13">
        <v>2</v>
      </c>
      <c r="J48" s="19"/>
      <c r="K48" s="10">
        <v>1</v>
      </c>
      <c r="L48" s="174">
        <v>2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29</v>
      </c>
      <c r="F49" s="13" t="s">
        <v>236</v>
      </c>
      <c r="G49" s="174">
        <v>12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29</v>
      </c>
      <c r="F50" s="13" t="s">
        <v>236</v>
      </c>
      <c r="G50" s="174">
        <v>12</v>
      </c>
      <c r="H50" s="174">
        <v>6</v>
      </c>
      <c r="I50" s="13">
        <v>2</v>
      </c>
      <c r="J50" s="19"/>
      <c r="K50" s="10">
        <v>1</v>
      </c>
      <c r="L50" s="174">
        <v>2</v>
      </c>
      <c r="M50" s="3">
        <v>2</v>
      </c>
      <c r="N50" s="4">
        <v>0</v>
      </c>
      <c r="O50" s="5">
        <v>0</v>
      </c>
      <c r="P50" s="6">
        <v>0</v>
      </c>
      <c r="Q50" s="5">
        <v>0</v>
      </c>
      <c r="R50" s="15">
        <v>2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29</v>
      </c>
      <c r="F51" s="13" t="s">
        <v>236</v>
      </c>
      <c r="G51" s="174">
        <v>12</v>
      </c>
      <c r="H51" s="174">
        <v>4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29</v>
      </c>
      <c r="F52" s="13" t="s">
        <v>236</v>
      </c>
      <c r="G52" s="174">
        <v>12</v>
      </c>
      <c r="H52" s="174">
        <v>4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1</v>
      </c>
      <c r="P52" s="6">
        <v>0</v>
      </c>
      <c r="Q52" s="5">
        <v>0</v>
      </c>
      <c r="R52" s="15">
        <v>2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29</v>
      </c>
      <c r="F53" s="13" t="s">
        <v>236</v>
      </c>
      <c r="G53" s="174">
        <v>12</v>
      </c>
      <c r="H53" s="174">
        <v>3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1</v>
      </c>
      <c r="O53" s="5">
        <v>0</v>
      </c>
      <c r="P53" s="6">
        <v>0</v>
      </c>
      <c r="Q53" s="5">
        <v>0</v>
      </c>
      <c r="R53" s="15">
        <v>2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29</v>
      </c>
      <c r="F54" s="13" t="s">
        <v>236</v>
      </c>
      <c r="G54" s="174">
        <v>12</v>
      </c>
      <c r="H54" s="174">
        <v>6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29</v>
      </c>
      <c r="F55" s="13" t="s">
        <v>236</v>
      </c>
      <c r="G55" s="174">
        <v>13</v>
      </c>
      <c r="H55" s="174">
        <v>6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29</v>
      </c>
      <c r="F56" s="13" t="s">
        <v>236</v>
      </c>
      <c r="G56" s="174">
        <v>13</v>
      </c>
      <c r="H56" s="174">
        <v>2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29</v>
      </c>
      <c r="F57" s="13" t="s">
        <v>236</v>
      </c>
      <c r="G57" s="174">
        <v>13</v>
      </c>
      <c r="H57" s="174">
        <v>3</v>
      </c>
      <c r="I57" s="13">
        <v>2</v>
      </c>
      <c r="J57" s="19"/>
      <c r="K57" s="10">
        <v>1</v>
      </c>
      <c r="L57" s="174">
        <v>1</v>
      </c>
      <c r="M57" s="3">
        <v>1</v>
      </c>
      <c r="N57" s="4">
        <v>0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29</v>
      </c>
      <c r="F58" s="13" t="s">
        <v>236</v>
      </c>
      <c r="G58" s="174">
        <v>13</v>
      </c>
      <c r="H58" s="174">
        <v>3</v>
      </c>
      <c r="I58" s="13">
        <v>2</v>
      </c>
      <c r="J58" s="19"/>
      <c r="K58" s="10">
        <v>1</v>
      </c>
      <c r="L58" s="174">
        <v>2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29</v>
      </c>
      <c r="F59" s="13" t="s">
        <v>236</v>
      </c>
      <c r="G59" s="174">
        <v>13</v>
      </c>
      <c r="H59" s="174">
        <v>2</v>
      </c>
      <c r="I59" s="13">
        <v>1</v>
      </c>
      <c r="J59" s="19">
        <v>3</v>
      </c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29</v>
      </c>
      <c r="F60" s="13" t="s">
        <v>236</v>
      </c>
      <c r="G60" s="174">
        <v>13</v>
      </c>
      <c r="H60" s="174">
        <v>3</v>
      </c>
      <c r="I60" s="13">
        <v>2</v>
      </c>
      <c r="J60" s="19"/>
      <c r="K60" s="10">
        <v>1</v>
      </c>
      <c r="L60" s="174">
        <v>1</v>
      </c>
      <c r="M60" s="3">
        <v>1</v>
      </c>
      <c r="N60" s="4">
        <v>0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29</v>
      </c>
      <c r="F61" s="13" t="s">
        <v>236</v>
      </c>
      <c r="G61" s="174">
        <v>13</v>
      </c>
      <c r="H61" s="174">
        <v>4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0</v>
      </c>
      <c r="O61" s="5">
        <v>1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29</v>
      </c>
      <c r="F62" s="13" t="s">
        <v>236</v>
      </c>
      <c r="G62" s="174">
        <v>13</v>
      </c>
      <c r="H62" s="174">
        <v>3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1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29</v>
      </c>
      <c r="F63" s="13" t="s">
        <v>236</v>
      </c>
      <c r="G63" s="174">
        <v>13</v>
      </c>
      <c r="H63" s="174">
        <v>7</v>
      </c>
      <c r="I63" s="13">
        <v>2</v>
      </c>
      <c r="J63" s="19"/>
      <c r="K63" s="10">
        <v>1</v>
      </c>
      <c r="L63" s="174">
        <v>2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29</v>
      </c>
      <c r="F64" s="13" t="s">
        <v>236</v>
      </c>
      <c r="G64" s="174">
        <v>13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29</v>
      </c>
      <c r="F65" s="13" t="s">
        <v>236</v>
      </c>
      <c r="G65" s="174">
        <v>14</v>
      </c>
      <c r="H65" s="174">
        <v>5</v>
      </c>
      <c r="I65" s="13">
        <v>2</v>
      </c>
      <c r="J65" s="19"/>
      <c r="K65" s="10">
        <v>1</v>
      </c>
      <c r="L65" s="174">
        <v>2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29</v>
      </c>
      <c r="F66" s="13" t="s">
        <v>236</v>
      </c>
      <c r="G66" s="174">
        <v>14</v>
      </c>
      <c r="H66" s="174">
        <v>8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1</v>
      </c>
      <c r="P66" s="6">
        <v>0</v>
      </c>
      <c r="Q66" s="5">
        <v>0</v>
      </c>
      <c r="R66" s="15">
        <v>2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29</v>
      </c>
      <c r="F67" s="13" t="s">
        <v>236</v>
      </c>
      <c r="G67" s="174">
        <v>14</v>
      </c>
      <c r="H67" s="174">
        <v>6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29</v>
      </c>
      <c r="F68" s="13" t="s">
        <v>236</v>
      </c>
      <c r="G68" s="174">
        <v>14</v>
      </c>
      <c r="H68" s="174">
        <v>6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1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29</v>
      </c>
      <c r="F69" s="13" t="s">
        <v>236</v>
      </c>
      <c r="G69" s="174">
        <v>14</v>
      </c>
      <c r="H69" s="174">
        <v>2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29</v>
      </c>
      <c r="F70" s="13" t="s">
        <v>236</v>
      </c>
      <c r="G70" s="174">
        <v>14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2</v>
      </c>
      <c r="P70" s="6">
        <v>0</v>
      </c>
      <c r="Q70" s="5">
        <v>0</v>
      </c>
      <c r="R70" s="15">
        <v>2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29</v>
      </c>
      <c r="F71" s="13" t="s">
        <v>236</v>
      </c>
      <c r="G71" s="174">
        <v>14</v>
      </c>
      <c r="H71" s="174">
        <v>6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29</v>
      </c>
      <c r="F72" s="13" t="s">
        <v>236</v>
      </c>
      <c r="G72" s="174">
        <v>14</v>
      </c>
      <c r="H72" s="174">
        <v>2</v>
      </c>
      <c r="I72" s="13">
        <v>1</v>
      </c>
      <c r="J72" s="19">
        <v>2</v>
      </c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29</v>
      </c>
      <c r="F73" s="13" t="s">
        <v>236</v>
      </c>
      <c r="G73" s="174">
        <v>14</v>
      </c>
      <c r="H73" s="174">
        <v>3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2</v>
      </c>
      <c r="O73" s="5">
        <v>0</v>
      </c>
      <c r="P73" s="6">
        <v>0</v>
      </c>
      <c r="Q73" s="5">
        <v>0</v>
      </c>
      <c r="R73" s="15">
        <v>3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29</v>
      </c>
      <c r="F74" s="13" t="s">
        <v>236</v>
      </c>
      <c r="G74" s="174">
        <v>14</v>
      </c>
      <c r="H74" s="174">
        <v>3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29</v>
      </c>
      <c r="F75" s="13" t="s">
        <v>236</v>
      </c>
      <c r="G75" s="174">
        <v>15</v>
      </c>
      <c r="H75" s="174">
        <v>4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29</v>
      </c>
      <c r="F76" s="13" t="s">
        <v>236</v>
      </c>
      <c r="G76" s="174">
        <v>15</v>
      </c>
      <c r="H76" s="174">
        <v>7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29</v>
      </c>
      <c r="F77" s="13" t="s">
        <v>236</v>
      </c>
      <c r="G77" s="174">
        <v>15</v>
      </c>
      <c r="H77" s="174">
        <v>6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29</v>
      </c>
      <c r="F78" s="13" t="s">
        <v>236</v>
      </c>
      <c r="G78" s="174">
        <v>15</v>
      </c>
      <c r="H78" s="174">
        <v>5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1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29</v>
      </c>
      <c r="F79" s="13" t="s">
        <v>236</v>
      </c>
      <c r="G79" s="174">
        <v>15</v>
      </c>
      <c r="H79" s="174">
        <v>4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29</v>
      </c>
      <c r="F80" s="13" t="s">
        <v>236</v>
      </c>
      <c r="G80" s="174">
        <v>15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29</v>
      </c>
      <c r="F81" s="13" t="s">
        <v>236</v>
      </c>
      <c r="G81" s="174">
        <v>15</v>
      </c>
      <c r="H81" s="174">
        <v>5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29</v>
      </c>
      <c r="F82" s="13" t="s">
        <v>236</v>
      </c>
      <c r="G82" s="174">
        <v>15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0</v>
      </c>
      <c r="O82" s="5">
        <v>1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29</v>
      </c>
      <c r="F83" s="13" t="s">
        <v>236</v>
      </c>
      <c r="G83" s="174">
        <v>15</v>
      </c>
      <c r="H83" s="174">
        <v>9</v>
      </c>
      <c r="I83" s="13">
        <v>2</v>
      </c>
      <c r="J83" s="19"/>
      <c r="K83" s="10">
        <v>1</v>
      </c>
      <c r="L83" s="174">
        <v>1</v>
      </c>
      <c r="M83" s="3">
        <v>1</v>
      </c>
      <c r="N83" s="4">
        <v>0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29</v>
      </c>
      <c r="F84" s="13" t="s">
        <v>236</v>
      </c>
      <c r="G84" s="174">
        <v>15</v>
      </c>
      <c r="H84" s="174">
        <v>4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29</v>
      </c>
      <c r="F85" s="13" t="s">
        <v>236</v>
      </c>
      <c r="G85" s="174">
        <v>15</v>
      </c>
      <c r="H85" s="174">
        <v>8</v>
      </c>
      <c r="I85" s="13">
        <v>2</v>
      </c>
      <c r="J85" s="19"/>
      <c r="K85" s="10">
        <v>1</v>
      </c>
      <c r="L85" s="174">
        <v>2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29</v>
      </c>
      <c r="F86" s="13" t="s">
        <v>236</v>
      </c>
      <c r="G86" s="174">
        <v>15</v>
      </c>
      <c r="H86" s="174">
        <v>5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29</v>
      </c>
      <c r="F87" s="13" t="s">
        <v>236</v>
      </c>
      <c r="G87" s="174">
        <v>15</v>
      </c>
      <c r="H87" s="174">
        <v>2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29</v>
      </c>
      <c r="F88" s="13" t="s">
        <v>236</v>
      </c>
      <c r="G88" s="174">
        <v>16</v>
      </c>
      <c r="H88" s="174">
        <v>5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29</v>
      </c>
      <c r="F89" s="13" t="s">
        <v>236</v>
      </c>
      <c r="G89" s="174">
        <v>16</v>
      </c>
      <c r="H89" s="174">
        <v>8</v>
      </c>
      <c r="I89" s="13">
        <v>2</v>
      </c>
      <c r="J89" s="19"/>
      <c r="K89" s="10">
        <v>1</v>
      </c>
      <c r="L89" s="174">
        <v>1</v>
      </c>
      <c r="M89" s="3">
        <v>1</v>
      </c>
      <c r="N89" s="4">
        <v>1</v>
      </c>
      <c r="O89" s="5">
        <v>0</v>
      </c>
      <c r="P89" s="6">
        <v>0</v>
      </c>
      <c r="Q89" s="5">
        <v>0</v>
      </c>
      <c r="R89" s="15">
        <v>2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29</v>
      </c>
      <c r="F90" s="13" t="s">
        <v>236</v>
      </c>
      <c r="G90" s="174">
        <v>16</v>
      </c>
      <c r="H90" s="174">
        <v>8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29</v>
      </c>
      <c r="F91" s="13" t="s">
        <v>236</v>
      </c>
      <c r="G91" s="174">
        <v>16</v>
      </c>
      <c r="H91" s="174">
        <v>5</v>
      </c>
      <c r="I91" s="13">
        <v>2</v>
      </c>
      <c r="J91" s="19"/>
      <c r="K91" s="10">
        <v>1</v>
      </c>
      <c r="L91" s="174">
        <v>1</v>
      </c>
      <c r="M91" s="3">
        <v>1</v>
      </c>
      <c r="N91" s="4">
        <v>1</v>
      </c>
      <c r="O91" s="5">
        <v>0</v>
      </c>
      <c r="P91" s="6">
        <v>0</v>
      </c>
      <c r="Q91" s="5">
        <v>0</v>
      </c>
      <c r="R91" s="15">
        <v>2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29</v>
      </c>
      <c r="F92" s="13" t="s">
        <v>236</v>
      </c>
      <c r="G92" s="174">
        <v>16</v>
      </c>
      <c r="H92" s="174">
        <v>5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29</v>
      </c>
      <c r="F93" s="13" t="s">
        <v>236</v>
      </c>
      <c r="G93" s="174">
        <v>16</v>
      </c>
      <c r="H93" s="174">
        <v>5</v>
      </c>
      <c r="I93" s="13">
        <v>2</v>
      </c>
      <c r="J93" s="19"/>
      <c r="K93" s="10">
        <v>1</v>
      </c>
      <c r="L93" s="174">
        <v>1</v>
      </c>
      <c r="M93" s="3">
        <v>1</v>
      </c>
      <c r="N93" s="4">
        <v>0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29</v>
      </c>
      <c r="F94" s="13" t="s">
        <v>236</v>
      </c>
      <c r="G94" s="174">
        <v>17</v>
      </c>
      <c r="H94" s="174">
        <v>4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101</v>
      </c>
      <c r="B95" s="173">
        <v>1</v>
      </c>
      <c r="C95" s="17">
        <v>5</v>
      </c>
      <c r="D95" s="18">
        <v>3</v>
      </c>
      <c r="E95" s="18">
        <v>29</v>
      </c>
      <c r="F95" s="13" t="s">
        <v>236</v>
      </c>
      <c r="G95" s="174">
        <v>9</v>
      </c>
      <c r="H95" s="174">
        <v>5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102</v>
      </c>
      <c r="B96" s="173">
        <v>1</v>
      </c>
      <c r="C96" s="17">
        <v>5</v>
      </c>
      <c r="D96" s="18">
        <v>3</v>
      </c>
      <c r="E96" s="18">
        <v>29</v>
      </c>
      <c r="F96" s="13" t="s">
        <v>236</v>
      </c>
      <c r="G96" s="174">
        <v>9</v>
      </c>
      <c r="H96" s="174">
        <v>3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103</v>
      </c>
      <c r="B97" s="173">
        <v>1</v>
      </c>
      <c r="C97" s="17">
        <v>5</v>
      </c>
      <c r="D97" s="18">
        <v>3</v>
      </c>
      <c r="E97" s="18">
        <v>29</v>
      </c>
      <c r="F97" s="13" t="s">
        <v>236</v>
      </c>
      <c r="G97" s="174">
        <v>9</v>
      </c>
      <c r="H97" s="174">
        <v>6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104</v>
      </c>
      <c r="B98" s="173">
        <v>1</v>
      </c>
      <c r="C98" s="17">
        <v>5</v>
      </c>
      <c r="D98" s="18">
        <v>3</v>
      </c>
      <c r="E98" s="18">
        <v>29</v>
      </c>
      <c r="F98" s="13" t="s">
        <v>236</v>
      </c>
      <c r="G98" s="174">
        <v>9</v>
      </c>
      <c r="H98" s="174">
        <v>2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105</v>
      </c>
      <c r="B99" s="173">
        <v>1</v>
      </c>
      <c r="C99" s="17">
        <v>5</v>
      </c>
      <c r="D99" s="18">
        <v>3</v>
      </c>
      <c r="E99" s="18">
        <v>29</v>
      </c>
      <c r="F99" s="13" t="s">
        <v>236</v>
      </c>
      <c r="G99" s="174">
        <v>9</v>
      </c>
      <c r="H99" s="174">
        <v>5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106</v>
      </c>
      <c r="B100" s="173">
        <v>1</v>
      </c>
      <c r="C100" s="17">
        <v>5</v>
      </c>
      <c r="D100" s="18">
        <v>3</v>
      </c>
      <c r="E100" s="18">
        <v>29</v>
      </c>
      <c r="F100" s="13" t="s">
        <v>236</v>
      </c>
      <c r="G100" s="174">
        <v>9</v>
      </c>
      <c r="H100" s="174">
        <v>3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107</v>
      </c>
      <c r="B101" s="173">
        <v>1</v>
      </c>
      <c r="C101" s="17">
        <v>5</v>
      </c>
      <c r="D101" s="18">
        <v>3</v>
      </c>
      <c r="E101" s="18">
        <v>29</v>
      </c>
      <c r="F101" s="13" t="s">
        <v>236</v>
      </c>
      <c r="G101" s="174">
        <v>9</v>
      </c>
      <c r="H101" s="174">
        <v>8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108</v>
      </c>
      <c r="B102" s="173">
        <v>1</v>
      </c>
      <c r="C102" s="17">
        <v>5</v>
      </c>
      <c r="D102" s="18">
        <v>3</v>
      </c>
      <c r="E102" s="18">
        <v>29</v>
      </c>
      <c r="F102" s="13" t="s">
        <v>236</v>
      </c>
      <c r="G102" s="174">
        <v>9</v>
      </c>
      <c r="H102" s="174">
        <v>8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109</v>
      </c>
      <c r="B103" s="173">
        <v>1</v>
      </c>
      <c r="C103" s="17">
        <v>5</v>
      </c>
      <c r="D103" s="18">
        <v>3</v>
      </c>
      <c r="E103" s="18">
        <v>29</v>
      </c>
      <c r="F103" s="13" t="s">
        <v>236</v>
      </c>
      <c r="G103" s="174">
        <v>9</v>
      </c>
      <c r="H103" s="174">
        <v>6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110</v>
      </c>
      <c r="B104" s="173">
        <v>1</v>
      </c>
      <c r="C104" s="17">
        <v>5</v>
      </c>
      <c r="D104" s="18">
        <v>3</v>
      </c>
      <c r="E104" s="18">
        <v>29</v>
      </c>
      <c r="F104" s="13" t="s">
        <v>236</v>
      </c>
      <c r="G104" s="174">
        <v>9</v>
      </c>
      <c r="H104" s="174">
        <v>8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2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111</v>
      </c>
      <c r="B105" s="173">
        <v>1</v>
      </c>
      <c r="C105" s="17">
        <v>5</v>
      </c>
      <c r="D105" s="18">
        <v>3</v>
      </c>
      <c r="E105" s="18">
        <v>29</v>
      </c>
      <c r="F105" s="13" t="s">
        <v>236</v>
      </c>
      <c r="G105" s="174">
        <v>9</v>
      </c>
      <c r="H105" s="174">
        <v>5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112</v>
      </c>
      <c r="B106" s="173">
        <v>1</v>
      </c>
      <c r="C106" s="17">
        <v>5</v>
      </c>
      <c r="D106" s="18">
        <v>3</v>
      </c>
      <c r="E106" s="18">
        <v>29</v>
      </c>
      <c r="F106" s="13" t="s">
        <v>236</v>
      </c>
      <c r="G106" s="174">
        <v>10</v>
      </c>
      <c r="H106" s="174">
        <v>7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113</v>
      </c>
      <c r="B107" s="173">
        <v>1</v>
      </c>
      <c r="C107" s="17">
        <v>5</v>
      </c>
      <c r="D107" s="18">
        <v>3</v>
      </c>
      <c r="E107" s="18">
        <v>29</v>
      </c>
      <c r="F107" s="13" t="s">
        <v>236</v>
      </c>
      <c r="G107" s="174">
        <v>10</v>
      </c>
      <c r="H107" s="174">
        <v>8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114</v>
      </c>
      <c r="B108" s="173">
        <v>1</v>
      </c>
      <c r="C108" s="17">
        <v>5</v>
      </c>
      <c r="D108" s="18">
        <v>3</v>
      </c>
      <c r="E108" s="18">
        <v>29</v>
      </c>
      <c r="F108" s="13" t="s">
        <v>236</v>
      </c>
      <c r="G108" s="174">
        <v>10</v>
      </c>
      <c r="H108" s="174">
        <v>5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115</v>
      </c>
      <c r="B109" s="173">
        <v>1</v>
      </c>
      <c r="C109" s="17">
        <v>5</v>
      </c>
      <c r="D109" s="18">
        <v>3</v>
      </c>
      <c r="E109" s="18">
        <v>29</v>
      </c>
      <c r="F109" s="13" t="s">
        <v>236</v>
      </c>
      <c r="G109" s="174">
        <v>10</v>
      </c>
      <c r="H109" s="174">
        <v>6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2</v>
      </c>
      <c r="Z109" s="9">
        <v>0</v>
      </c>
      <c r="AA109" s="15">
        <v>2</v>
      </c>
    </row>
    <row r="110" spans="1:27" ht="15.95" customHeight="1" x14ac:dyDescent="0.15">
      <c r="A110" s="1">
        <v>116</v>
      </c>
      <c r="B110" s="173">
        <v>1</v>
      </c>
      <c r="C110" s="17">
        <v>5</v>
      </c>
      <c r="D110" s="18">
        <v>3</v>
      </c>
      <c r="E110" s="18">
        <v>29</v>
      </c>
      <c r="F110" s="13" t="s">
        <v>236</v>
      </c>
      <c r="G110" s="174">
        <v>10</v>
      </c>
      <c r="H110" s="174">
        <v>2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117</v>
      </c>
      <c r="B111" s="173">
        <v>1</v>
      </c>
      <c r="C111" s="17">
        <v>5</v>
      </c>
      <c r="D111" s="18">
        <v>3</v>
      </c>
      <c r="E111" s="18">
        <v>29</v>
      </c>
      <c r="F111" s="13" t="s">
        <v>236</v>
      </c>
      <c r="G111" s="174">
        <v>11</v>
      </c>
      <c r="H111" s="174">
        <v>5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118</v>
      </c>
      <c r="B112" s="173">
        <v>1</v>
      </c>
      <c r="C112" s="17">
        <v>5</v>
      </c>
      <c r="D112" s="18">
        <v>3</v>
      </c>
      <c r="E112" s="18">
        <v>29</v>
      </c>
      <c r="F112" s="13" t="s">
        <v>236</v>
      </c>
      <c r="G112" s="174">
        <v>10</v>
      </c>
      <c r="H112" s="174">
        <v>6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119</v>
      </c>
      <c r="B113" s="173">
        <v>1</v>
      </c>
      <c r="C113" s="17">
        <v>5</v>
      </c>
      <c r="D113" s="18">
        <v>3</v>
      </c>
      <c r="E113" s="18">
        <v>29</v>
      </c>
      <c r="F113" s="13" t="s">
        <v>236</v>
      </c>
      <c r="G113" s="174">
        <v>10</v>
      </c>
      <c r="H113" s="174">
        <v>5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120</v>
      </c>
      <c r="B114" s="173">
        <v>1</v>
      </c>
      <c r="C114" s="17">
        <v>5</v>
      </c>
      <c r="D114" s="18">
        <v>3</v>
      </c>
      <c r="E114" s="18">
        <v>29</v>
      </c>
      <c r="F114" s="13" t="s">
        <v>236</v>
      </c>
      <c r="G114" s="174">
        <v>10</v>
      </c>
      <c r="H114" s="174">
        <v>8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121</v>
      </c>
      <c r="B115" s="173">
        <v>1</v>
      </c>
      <c r="C115" s="17">
        <v>5</v>
      </c>
      <c r="D115" s="18">
        <v>3</v>
      </c>
      <c r="E115" s="18">
        <v>29</v>
      </c>
      <c r="F115" s="13" t="s">
        <v>236</v>
      </c>
      <c r="G115" s="174">
        <v>11</v>
      </c>
      <c r="H115" s="174">
        <v>3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122</v>
      </c>
      <c r="B116" s="173">
        <v>1</v>
      </c>
      <c r="C116" s="17">
        <v>5</v>
      </c>
      <c r="D116" s="18">
        <v>3</v>
      </c>
      <c r="E116" s="18">
        <v>29</v>
      </c>
      <c r="F116" s="13" t="s">
        <v>236</v>
      </c>
      <c r="G116" s="174">
        <v>11</v>
      </c>
      <c r="H116" s="174">
        <v>5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123</v>
      </c>
      <c r="B117" s="173">
        <v>1</v>
      </c>
      <c r="C117" s="17">
        <v>5</v>
      </c>
      <c r="D117" s="18">
        <v>3</v>
      </c>
      <c r="E117" s="18">
        <v>29</v>
      </c>
      <c r="F117" s="13" t="s">
        <v>236</v>
      </c>
      <c r="G117" s="174">
        <v>11</v>
      </c>
      <c r="H117" s="174">
        <v>5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2</v>
      </c>
      <c r="Z117" s="9">
        <v>0</v>
      </c>
      <c r="AA117" s="15">
        <v>2</v>
      </c>
    </row>
    <row r="118" spans="1:27" ht="15.95" customHeight="1" x14ac:dyDescent="0.15">
      <c r="A118" s="1">
        <v>124</v>
      </c>
      <c r="B118" s="173">
        <v>1</v>
      </c>
      <c r="C118" s="17">
        <v>5</v>
      </c>
      <c r="D118" s="18">
        <v>3</v>
      </c>
      <c r="E118" s="18">
        <v>29</v>
      </c>
      <c r="F118" s="13" t="s">
        <v>236</v>
      </c>
      <c r="G118" s="174">
        <v>11</v>
      </c>
      <c r="H118" s="174">
        <v>8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125</v>
      </c>
      <c r="B119" s="173">
        <v>1</v>
      </c>
      <c r="C119" s="17">
        <v>5</v>
      </c>
      <c r="D119" s="18">
        <v>3</v>
      </c>
      <c r="E119" s="18">
        <v>29</v>
      </c>
      <c r="F119" s="13" t="s">
        <v>236</v>
      </c>
      <c r="G119" s="174">
        <v>11</v>
      </c>
      <c r="H119" s="174">
        <v>8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2</v>
      </c>
      <c r="Z119" s="9">
        <v>0</v>
      </c>
      <c r="AA119" s="15">
        <v>2</v>
      </c>
    </row>
    <row r="120" spans="1:27" ht="15.95" customHeight="1" x14ac:dyDescent="0.15">
      <c r="A120" s="1">
        <v>126</v>
      </c>
      <c r="B120" s="173">
        <v>1</v>
      </c>
      <c r="C120" s="17">
        <v>5</v>
      </c>
      <c r="D120" s="18">
        <v>3</v>
      </c>
      <c r="E120" s="18">
        <v>29</v>
      </c>
      <c r="F120" s="13" t="s">
        <v>236</v>
      </c>
      <c r="G120" s="174">
        <v>12</v>
      </c>
      <c r="H120" s="174">
        <v>9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127</v>
      </c>
      <c r="B121" s="173">
        <v>1</v>
      </c>
      <c r="C121" s="17">
        <v>5</v>
      </c>
      <c r="D121" s="18">
        <v>3</v>
      </c>
      <c r="E121" s="18">
        <v>29</v>
      </c>
      <c r="F121" s="13" t="s">
        <v>236</v>
      </c>
      <c r="G121" s="174">
        <v>12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128</v>
      </c>
      <c r="B122" s="173">
        <v>1</v>
      </c>
      <c r="C122" s="17">
        <v>5</v>
      </c>
      <c r="D122" s="18">
        <v>3</v>
      </c>
      <c r="E122" s="18">
        <v>29</v>
      </c>
      <c r="F122" s="13" t="s">
        <v>236</v>
      </c>
      <c r="G122" s="174">
        <v>12</v>
      </c>
      <c r="H122" s="174">
        <v>9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129</v>
      </c>
      <c r="B123" s="173">
        <v>1</v>
      </c>
      <c r="C123" s="17">
        <v>5</v>
      </c>
      <c r="D123" s="18">
        <v>3</v>
      </c>
      <c r="E123" s="18">
        <v>29</v>
      </c>
      <c r="F123" s="13" t="s">
        <v>236</v>
      </c>
      <c r="G123" s="174">
        <v>12</v>
      </c>
      <c r="H123" s="174">
        <v>5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130</v>
      </c>
      <c r="B124" s="173">
        <v>1</v>
      </c>
      <c r="C124" s="17">
        <v>5</v>
      </c>
      <c r="D124" s="18">
        <v>3</v>
      </c>
      <c r="E124" s="18">
        <v>29</v>
      </c>
      <c r="F124" s="13" t="s">
        <v>236</v>
      </c>
      <c r="G124" s="174">
        <v>12</v>
      </c>
      <c r="H124" s="174">
        <v>1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2</v>
      </c>
      <c r="Z124" s="9">
        <v>0</v>
      </c>
      <c r="AA124" s="15">
        <v>2</v>
      </c>
    </row>
    <row r="125" spans="1:27" ht="15.95" customHeight="1" x14ac:dyDescent="0.15">
      <c r="A125" s="1">
        <v>131</v>
      </c>
      <c r="B125" s="173">
        <v>1</v>
      </c>
      <c r="C125" s="17">
        <v>5</v>
      </c>
      <c r="D125" s="18">
        <v>3</v>
      </c>
      <c r="E125" s="18">
        <v>29</v>
      </c>
      <c r="F125" s="13" t="s">
        <v>236</v>
      </c>
      <c r="G125" s="174">
        <v>13</v>
      </c>
      <c r="H125" s="174">
        <v>4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132</v>
      </c>
      <c r="B126" s="173">
        <v>1</v>
      </c>
      <c r="C126" s="17">
        <v>5</v>
      </c>
      <c r="D126" s="18">
        <v>3</v>
      </c>
      <c r="E126" s="18">
        <v>29</v>
      </c>
      <c r="F126" s="13" t="s">
        <v>236</v>
      </c>
      <c r="G126" s="174">
        <v>13</v>
      </c>
      <c r="H126" s="174">
        <v>4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133</v>
      </c>
      <c r="B127" s="173">
        <v>1</v>
      </c>
      <c r="C127" s="17">
        <v>5</v>
      </c>
      <c r="D127" s="18">
        <v>3</v>
      </c>
      <c r="E127" s="18">
        <v>29</v>
      </c>
      <c r="F127" s="13" t="s">
        <v>236</v>
      </c>
      <c r="G127" s="174">
        <v>13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134</v>
      </c>
      <c r="B128" s="173">
        <v>1</v>
      </c>
      <c r="C128" s="17">
        <v>5</v>
      </c>
      <c r="D128" s="18">
        <v>3</v>
      </c>
      <c r="E128" s="18">
        <v>29</v>
      </c>
      <c r="F128" s="13" t="s">
        <v>236</v>
      </c>
      <c r="G128" s="174">
        <v>13</v>
      </c>
      <c r="H128" s="174">
        <v>8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135</v>
      </c>
      <c r="B129" s="173">
        <v>1</v>
      </c>
      <c r="C129" s="17">
        <v>5</v>
      </c>
      <c r="D129" s="18">
        <v>3</v>
      </c>
      <c r="E129" s="18">
        <v>29</v>
      </c>
      <c r="F129" s="13" t="s">
        <v>236</v>
      </c>
      <c r="G129" s="174">
        <v>13</v>
      </c>
      <c r="H129" s="174">
        <v>5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136</v>
      </c>
      <c r="B130" s="173">
        <v>1</v>
      </c>
      <c r="C130" s="17">
        <v>5</v>
      </c>
      <c r="D130" s="18">
        <v>3</v>
      </c>
      <c r="E130" s="18">
        <v>29</v>
      </c>
      <c r="F130" s="13" t="s">
        <v>236</v>
      </c>
      <c r="G130" s="174">
        <v>14</v>
      </c>
      <c r="H130" s="174">
        <v>4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2</v>
      </c>
      <c r="Z130" s="9">
        <v>0</v>
      </c>
      <c r="AA130" s="15">
        <v>2</v>
      </c>
    </row>
    <row r="131" spans="1:27" ht="15.95" customHeight="1" x14ac:dyDescent="0.15">
      <c r="A131" s="1">
        <v>137</v>
      </c>
      <c r="B131" s="173">
        <v>1</v>
      </c>
      <c r="C131" s="17">
        <v>5</v>
      </c>
      <c r="D131" s="18">
        <v>3</v>
      </c>
      <c r="E131" s="18">
        <v>29</v>
      </c>
      <c r="F131" s="13" t="s">
        <v>236</v>
      </c>
      <c r="G131" s="174">
        <v>14</v>
      </c>
      <c r="H131" s="174">
        <v>5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138</v>
      </c>
      <c r="B132" s="173">
        <v>1</v>
      </c>
      <c r="C132" s="17">
        <v>5</v>
      </c>
      <c r="D132" s="18">
        <v>3</v>
      </c>
      <c r="E132" s="18">
        <v>29</v>
      </c>
      <c r="F132" s="13" t="s">
        <v>236</v>
      </c>
      <c r="G132" s="174">
        <v>14</v>
      </c>
      <c r="H132" s="174">
        <v>4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139</v>
      </c>
      <c r="B133" s="173">
        <v>1</v>
      </c>
      <c r="C133" s="17">
        <v>5</v>
      </c>
      <c r="D133" s="18">
        <v>3</v>
      </c>
      <c r="E133" s="18">
        <v>29</v>
      </c>
      <c r="F133" s="13" t="s">
        <v>236</v>
      </c>
      <c r="G133" s="174">
        <v>14</v>
      </c>
      <c r="H133" s="174">
        <v>8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2</v>
      </c>
      <c r="Z133" s="9">
        <v>0</v>
      </c>
      <c r="AA133" s="15">
        <v>2</v>
      </c>
    </row>
    <row r="134" spans="1:27" ht="15.95" customHeight="1" x14ac:dyDescent="0.15">
      <c r="A134" s="1">
        <v>140</v>
      </c>
      <c r="B134" s="173">
        <v>1</v>
      </c>
      <c r="C134" s="17">
        <v>5</v>
      </c>
      <c r="D134" s="18">
        <v>3</v>
      </c>
      <c r="E134" s="18">
        <v>29</v>
      </c>
      <c r="F134" s="13" t="s">
        <v>236</v>
      </c>
      <c r="G134" s="174">
        <v>14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3</v>
      </c>
      <c r="Y134" s="5">
        <v>1</v>
      </c>
      <c r="Z134" s="9">
        <v>0</v>
      </c>
      <c r="AA134" s="15">
        <v>4</v>
      </c>
    </row>
    <row r="135" spans="1:27" ht="15.95" customHeight="1" x14ac:dyDescent="0.15">
      <c r="A135" s="1">
        <v>141</v>
      </c>
      <c r="B135" s="173">
        <v>1</v>
      </c>
      <c r="C135" s="17">
        <v>5</v>
      </c>
      <c r="D135" s="18">
        <v>3</v>
      </c>
      <c r="E135" s="18">
        <v>29</v>
      </c>
      <c r="F135" s="13" t="s">
        <v>236</v>
      </c>
      <c r="G135" s="174">
        <v>14</v>
      </c>
      <c r="H135" s="174">
        <v>3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142</v>
      </c>
      <c r="B136" s="173">
        <v>1</v>
      </c>
      <c r="C136" s="17">
        <v>5</v>
      </c>
      <c r="D136" s="18">
        <v>3</v>
      </c>
      <c r="E136" s="18">
        <v>29</v>
      </c>
      <c r="F136" s="13" t="s">
        <v>236</v>
      </c>
      <c r="G136" s="174">
        <v>15</v>
      </c>
      <c r="H136" s="174">
        <v>8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143</v>
      </c>
      <c r="B137" s="173">
        <v>1</v>
      </c>
      <c r="C137" s="17">
        <v>5</v>
      </c>
      <c r="D137" s="18">
        <v>3</v>
      </c>
      <c r="E137" s="18">
        <v>29</v>
      </c>
      <c r="F137" s="13" t="s">
        <v>236</v>
      </c>
      <c r="G137" s="174">
        <v>15</v>
      </c>
      <c r="H137" s="174">
        <v>2</v>
      </c>
      <c r="I137" s="13">
        <v>1</v>
      </c>
      <c r="J137" s="19">
        <v>11</v>
      </c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144</v>
      </c>
      <c r="B138" s="173">
        <v>1</v>
      </c>
      <c r="C138" s="17">
        <v>5</v>
      </c>
      <c r="D138" s="18">
        <v>3</v>
      </c>
      <c r="E138" s="18">
        <v>29</v>
      </c>
      <c r="F138" s="13" t="s">
        <v>236</v>
      </c>
      <c r="G138" s="174">
        <v>15</v>
      </c>
      <c r="H138" s="174">
        <v>8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145</v>
      </c>
      <c r="B139" s="173">
        <v>1</v>
      </c>
      <c r="C139" s="17">
        <v>5</v>
      </c>
      <c r="D139" s="18">
        <v>3</v>
      </c>
      <c r="E139" s="18">
        <v>29</v>
      </c>
      <c r="F139" s="13" t="s">
        <v>236</v>
      </c>
      <c r="G139" s="174">
        <v>16</v>
      </c>
      <c r="H139" s="174">
        <v>3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2</v>
      </c>
      <c r="Z139" s="9">
        <v>0</v>
      </c>
      <c r="AA139" s="15">
        <v>2</v>
      </c>
    </row>
    <row r="140" spans="1:27" ht="15.95" customHeight="1" x14ac:dyDescent="0.15">
      <c r="A140" s="1">
        <v>146</v>
      </c>
      <c r="B140" s="173">
        <v>1</v>
      </c>
      <c r="C140" s="17">
        <v>5</v>
      </c>
      <c r="D140" s="18">
        <v>3</v>
      </c>
      <c r="E140" s="18">
        <v>29</v>
      </c>
      <c r="F140" s="13" t="s">
        <v>236</v>
      </c>
      <c r="G140" s="174">
        <v>16</v>
      </c>
      <c r="H140" s="174">
        <v>2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147</v>
      </c>
      <c r="B141" s="173">
        <v>1</v>
      </c>
      <c r="C141" s="17">
        <v>5</v>
      </c>
      <c r="D141" s="18">
        <v>3</v>
      </c>
      <c r="E141" s="18">
        <v>29</v>
      </c>
      <c r="F141" s="13" t="s">
        <v>236</v>
      </c>
      <c r="G141" s="174">
        <v>16</v>
      </c>
      <c r="H141" s="174">
        <v>5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148</v>
      </c>
      <c r="B142" s="173">
        <v>1</v>
      </c>
      <c r="C142" s="17">
        <v>5</v>
      </c>
      <c r="D142" s="18">
        <v>3</v>
      </c>
      <c r="E142" s="18">
        <v>29</v>
      </c>
      <c r="F142" s="13" t="s">
        <v>236</v>
      </c>
      <c r="G142" s="174">
        <v>16</v>
      </c>
      <c r="H142" s="174">
        <v>3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149</v>
      </c>
      <c r="B143" s="173">
        <v>1</v>
      </c>
      <c r="C143" s="17">
        <v>5</v>
      </c>
      <c r="D143" s="18">
        <v>3</v>
      </c>
      <c r="E143" s="18">
        <v>29</v>
      </c>
      <c r="F143" s="13" t="s">
        <v>236</v>
      </c>
      <c r="G143" s="174">
        <v>17</v>
      </c>
      <c r="H143" s="174">
        <v>4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201</v>
      </c>
      <c r="B144" s="173">
        <v>2</v>
      </c>
      <c r="C144" s="17">
        <v>5</v>
      </c>
      <c r="D144" s="18">
        <v>3</v>
      </c>
      <c r="E144" s="18">
        <v>29</v>
      </c>
      <c r="F144" s="13" t="s">
        <v>236</v>
      </c>
      <c r="G144" s="174"/>
      <c r="H144" s="174"/>
      <c r="I144" s="13"/>
      <c r="J144" s="19"/>
      <c r="K144" s="10">
        <v>1</v>
      </c>
      <c r="L144" s="174">
        <v>5</v>
      </c>
      <c r="M144" s="3">
        <v>4</v>
      </c>
      <c r="N144" s="4">
        <v>0</v>
      </c>
      <c r="O144" s="5">
        <v>0</v>
      </c>
      <c r="P144" s="6">
        <v>0</v>
      </c>
      <c r="Q144" s="5">
        <v>0</v>
      </c>
      <c r="R144" s="15">
        <v>4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202</v>
      </c>
      <c r="B145" s="173">
        <v>2</v>
      </c>
      <c r="C145" s="17">
        <v>5</v>
      </c>
      <c r="D145" s="18">
        <v>3</v>
      </c>
      <c r="E145" s="18">
        <v>29</v>
      </c>
      <c r="F145" s="13" t="s">
        <v>236</v>
      </c>
      <c r="G145" s="174"/>
      <c r="H145" s="174"/>
      <c r="I145" s="13"/>
      <c r="J145" s="19"/>
      <c r="K145" s="10">
        <v>1</v>
      </c>
      <c r="L145" s="174">
        <v>5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301</v>
      </c>
      <c r="B146" s="173">
        <v>1</v>
      </c>
      <c r="C146" s="17">
        <v>5</v>
      </c>
      <c r="D146" s="18">
        <v>3</v>
      </c>
      <c r="E146" s="18">
        <v>29</v>
      </c>
      <c r="F146" s="13" t="s">
        <v>236</v>
      </c>
      <c r="G146" s="174">
        <v>9</v>
      </c>
      <c r="H146" s="174">
        <v>8</v>
      </c>
      <c r="I146" s="13">
        <v>2</v>
      </c>
      <c r="J146" s="19"/>
      <c r="K146" s="10">
        <v>3</v>
      </c>
      <c r="L146" s="174">
        <v>1</v>
      </c>
      <c r="M146" s="3">
        <v>0</v>
      </c>
      <c r="N146" s="4">
        <v>0</v>
      </c>
      <c r="O146" s="5">
        <v>1</v>
      </c>
      <c r="P146" s="6">
        <v>0</v>
      </c>
      <c r="Q146" s="5">
        <v>0</v>
      </c>
      <c r="R146" s="15">
        <v>1</v>
      </c>
      <c r="S146" s="174">
        <v>1</v>
      </c>
      <c r="T146" s="3">
        <v>0</v>
      </c>
      <c r="U146" s="4">
        <v>0</v>
      </c>
      <c r="V146" s="5">
        <v>2</v>
      </c>
      <c r="W146" s="6">
        <v>0</v>
      </c>
      <c r="X146" s="5">
        <v>0</v>
      </c>
      <c r="Y146" s="5">
        <v>0</v>
      </c>
      <c r="Z146" s="9">
        <v>0</v>
      </c>
      <c r="AA146" s="15">
        <v>2</v>
      </c>
    </row>
    <row r="147" spans="1:27" ht="15.95" customHeight="1" x14ac:dyDescent="0.15">
      <c r="A147" s="1">
        <v>302</v>
      </c>
      <c r="B147" s="173">
        <v>1</v>
      </c>
      <c r="C147" s="17">
        <v>5</v>
      </c>
      <c r="D147" s="18">
        <v>3</v>
      </c>
      <c r="E147" s="18">
        <v>29</v>
      </c>
      <c r="F147" s="13" t="s">
        <v>236</v>
      </c>
      <c r="G147" s="174">
        <v>9</v>
      </c>
      <c r="H147" s="174">
        <v>6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1</v>
      </c>
      <c r="V147" s="5">
        <v>0</v>
      </c>
      <c r="W147" s="6">
        <v>0</v>
      </c>
      <c r="X147" s="5">
        <v>1</v>
      </c>
      <c r="Y147" s="5">
        <v>0</v>
      </c>
      <c r="Z147" s="9">
        <v>0</v>
      </c>
      <c r="AA147" s="15">
        <v>2</v>
      </c>
    </row>
    <row r="148" spans="1:27" ht="15.95" customHeight="1" x14ac:dyDescent="0.15">
      <c r="A148" s="1">
        <v>303</v>
      </c>
      <c r="B148" s="173">
        <v>1</v>
      </c>
      <c r="C148" s="17">
        <v>5</v>
      </c>
      <c r="D148" s="18">
        <v>3</v>
      </c>
      <c r="E148" s="18">
        <v>29</v>
      </c>
      <c r="F148" s="13" t="s">
        <v>236</v>
      </c>
      <c r="G148" s="174">
        <v>9</v>
      </c>
      <c r="H148" s="174">
        <v>2</v>
      </c>
      <c r="I148" s="13">
        <v>2</v>
      </c>
      <c r="J148" s="19"/>
      <c r="K148" s="10">
        <v>3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1</v>
      </c>
      <c r="Y148" s="5">
        <v>0</v>
      </c>
      <c r="Z148" s="9">
        <v>0</v>
      </c>
      <c r="AA148" s="15">
        <v>2</v>
      </c>
    </row>
    <row r="149" spans="1:27" ht="15.95" customHeight="1" x14ac:dyDescent="0.15">
      <c r="A149" s="1">
        <v>304</v>
      </c>
      <c r="B149" s="173">
        <v>1</v>
      </c>
      <c r="C149" s="17">
        <v>5</v>
      </c>
      <c r="D149" s="18">
        <v>3</v>
      </c>
      <c r="E149" s="18">
        <v>29</v>
      </c>
      <c r="F149" s="13" t="s">
        <v>236</v>
      </c>
      <c r="G149" s="174">
        <v>9</v>
      </c>
      <c r="H149" s="174">
        <v>4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1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1</v>
      </c>
    </row>
    <row r="150" spans="1:27" ht="15.95" customHeight="1" x14ac:dyDescent="0.15">
      <c r="A150" s="1">
        <v>305</v>
      </c>
      <c r="B150" s="173">
        <v>1</v>
      </c>
      <c r="C150" s="17">
        <v>5</v>
      </c>
      <c r="D150" s="18">
        <v>3</v>
      </c>
      <c r="E150" s="18">
        <v>29</v>
      </c>
      <c r="F150" s="13" t="s">
        <v>236</v>
      </c>
      <c r="G150" s="174">
        <v>9</v>
      </c>
      <c r="H150" s="174">
        <v>3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1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306</v>
      </c>
      <c r="B151" s="173">
        <v>1</v>
      </c>
      <c r="C151" s="17">
        <v>5</v>
      </c>
      <c r="D151" s="18">
        <v>3</v>
      </c>
      <c r="E151" s="18">
        <v>29</v>
      </c>
      <c r="F151" s="13" t="s">
        <v>236</v>
      </c>
      <c r="G151" s="174">
        <v>9</v>
      </c>
      <c r="H151" s="174">
        <v>3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ht="15.95" customHeight="1" x14ac:dyDescent="0.15">
      <c r="A152" s="1">
        <v>307</v>
      </c>
      <c r="B152" s="173">
        <v>1</v>
      </c>
      <c r="C152" s="17">
        <v>5</v>
      </c>
      <c r="D152" s="18">
        <v>3</v>
      </c>
      <c r="E152" s="18">
        <v>29</v>
      </c>
      <c r="F152" s="13" t="s">
        <v>236</v>
      </c>
      <c r="G152" s="174">
        <v>10</v>
      </c>
      <c r="H152" s="174">
        <v>2</v>
      </c>
      <c r="I152" s="13">
        <v>2</v>
      </c>
      <c r="J152" s="19"/>
      <c r="K152" s="10">
        <v>3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>
        <v>1</v>
      </c>
      <c r="T152" s="3">
        <v>0</v>
      </c>
      <c r="U152" s="4">
        <v>1</v>
      </c>
      <c r="V152" s="5">
        <v>1</v>
      </c>
      <c r="W152" s="6">
        <v>0</v>
      </c>
      <c r="X152" s="5">
        <v>1</v>
      </c>
      <c r="Y152" s="5">
        <v>0</v>
      </c>
      <c r="Z152" s="9">
        <v>0</v>
      </c>
      <c r="AA152" s="15">
        <v>3</v>
      </c>
    </row>
    <row r="153" spans="1:27" ht="15.95" customHeight="1" x14ac:dyDescent="0.15">
      <c r="A153" s="1">
        <v>308</v>
      </c>
      <c r="B153" s="173">
        <v>1</v>
      </c>
      <c r="C153" s="17">
        <v>5</v>
      </c>
      <c r="D153" s="18">
        <v>3</v>
      </c>
      <c r="E153" s="18">
        <v>29</v>
      </c>
      <c r="F153" s="13" t="s">
        <v>236</v>
      </c>
      <c r="G153" s="174">
        <v>10</v>
      </c>
      <c r="H153" s="174">
        <v>5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2</v>
      </c>
      <c r="T153" s="3">
        <v>1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309</v>
      </c>
      <c r="B154" s="173">
        <v>1</v>
      </c>
      <c r="C154" s="17">
        <v>5</v>
      </c>
      <c r="D154" s="18">
        <v>3</v>
      </c>
      <c r="E154" s="18">
        <v>29</v>
      </c>
      <c r="F154" s="13" t="s">
        <v>236</v>
      </c>
      <c r="G154" s="174">
        <v>11</v>
      </c>
      <c r="H154" s="174">
        <v>5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1</v>
      </c>
      <c r="Y154" s="5">
        <v>0</v>
      </c>
      <c r="Z154" s="9">
        <v>0</v>
      </c>
      <c r="AA154" s="15">
        <v>2</v>
      </c>
    </row>
    <row r="155" spans="1:27" ht="15.95" customHeight="1" x14ac:dyDescent="0.15">
      <c r="A155" s="1">
        <v>310</v>
      </c>
      <c r="B155" s="173">
        <v>1</v>
      </c>
      <c r="C155" s="17">
        <v>5</v>
      </c>
      <c r="D155" s="18">
        <v>3</v>
      </c>
      <c r="E155" s="18">
        <v>29</v>
      </c>
      <c r="F155" s="13" t="s">
        <v>236</v>
      </c>
      <c r="G155" s="174">
        <v>11</v>
      </c>
      <c r="H155" s="174">
        <v>9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2</v>
      </c>
      <c r="T155" s="3">
        <v>0</v>
      </c>
      <c r="U155" s="4">
        <v>1</v>
      </c>
      <c r="V155" s="5">
        <v>0</v>
      </c>
      <c r="W155" s="6">
        <v>0</v>
      </c>
      <c r="X155" s="5">
        <v>1</v>
      </c>
      <c r="Y155" s="5">
        <v>0</v>
      </c>
      <c r="Z155" s="9">
        <v>0</v>
      </c>
      <c r="AA155" s="15">
        <v>2</v>
      </c>
    </row>
    <row r="156" spans="1:27" ht="15.95" customHeight="1" x14ac:dyDescent="0.15">
      <c r="A156" s="1">
        <v>311</v>
      </c>
      <c r="B156" s="173">
        <v>1</v>
      </c>
      <c r="C156" s="17">
        <v>5</v>
      </c>
      <c r="D156" s="18">
        <v>3</v>
      </c>
      <c r="E156" s="18">
        <v>29</v>
      </c>
      <c r="F156" s="13" t="s">
        <v>236</v>
      </c>
      <c r="G156" s="174">
        <v>11</v>
      </c>
      <c r="H156" s="174">
        <v>2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312</v>
      </c>
      <c r="B157" s="173">
        <v>1</v>
      </c>
      <c r="C157" s="17">
        <v>5</v>
      </c>
      <c r="D157" s="18">
        <v>3</v>
      </c>
      <c r="E157" s="18">
        <v>29</v>
      </c>
      <c r="F157" s="13" t="s">
        <v>236</v>
      </c>
      <c r="G157" s="174">
        <v>11</v>
      </c>
      <c r="H157" s="174">
        <v>5</v>
      </c>
      <c r="I157" s="13">
        <v>2</v>
      </c>
      <c r="J157" s="19"/>
      <c r="K157" s="10">
        <v>3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1</v>
      </c>
    </row>
    <row r="158" spans="1:27" ht="15.95" customHeight="1" x14ac:dyDescent="0.15">
      <c r="A158" s="1">
        <v>313</v>
      </c>
      <c r="B158" s="173">
        <v>1</v>
      </c>
      <c r="C158" s="17">
        <v>5</v>
      </c>
      <c r="D158" s="18">
        <v>3</v>
      </c>
      <c r="E158" s="18">
        <v>29</v>
      </c>
      <c r="F158" s="13" t="s">
        <v>236</v>
      </c>
      <c r="G158" s="174">
        <v>12</v>
      </c>
      <c r="H158" s="174">
        <v>2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314</v>
      </c>
      <c r="B159" s="173">
        <v>1</v>
      </c>
      <c r="C159" s="17">
        <v>5</v>
      </c>
      <c r="D159" s="18">
        <v>3</v>
      </c>
      <c r="E159" s="18">
        <v>29</v>
      </c>
      <c r="F159" s="13" t="s">
        <v>236</v>
      </c>
      <c r="G159" s="174">
        <v>11</v>
      </c>
      <c r="H159" s="174">
        <v>4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315</v>
      </c>
      <c r="B160" s="173">
        <v>1</v>
      </c>
      <c r="C160" s="17">
        <v>5</v>
      </c>
      <c r="D160" s="18">
        <v>3</v>
      </c>
      <c r="E160" s="18">
        <v>29</v>
      </c>
      <c r="F160" s="13" t="s">
        <v>236</v>
      </c>
      <c r="G160" s="174">
        <v>12</v>
      </c>
      <c r="H160" s="174">
        <v>9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1</v>
      </c>
      <c r="V160" s="5">
        <v>1</v>
      </c>
      <c r="W160" s="6">
        <v>0</v>
      </c>
      <c r="X160" s="5">
        <v>0</v>
      </c>
      <c r="Y160" s="5">
        <v>1</v>
      </c>
      <c r="Z160" s="9">
        <v>0</v>
      </c>
      <c r="AA160" s="15">
        <v>3</v>
      </c>
    </row>
    <row r="161" spans="1:27" ht="15.95" customHeight="1" x14ac:dyDescent="0.15">
      <c r="A161" s="1">
        <v>316</v>
      </c>
      <c r="B161" s="173">
        <v>1</v>
      </c>
      <c r="C161" s="17">
        <v>5</v>
      </c>
      <c r="D161" s="18">
        <v>3</v>
      </c>
      <c r="E161" s="18">
        <v>29</v>
      </c>
      <c r="F161" s="13" t="s">
        <v>236</v>
      </c>
      <c r="G161" s="174">
        <v>12</v>
      </c>
      <c r="H161" s="174">
        <v>4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1</v>
      </c>
      <c r="Y161" s="5">
        <v>0</v>
      </c>
      <c r="Z161" s="9">
        <v>0</v>
      </c>
      <c r="AA161" s="15">
        <v>2</v>
      </c>
    </row>
    <row r="162" spans="1:27" ht="15.95" customHeight="1" x14ac:dyDescent="0.15">
      <c r="A162" s="1">
        <v>317</v>
      </c>
      <c r="B162" s="173">
        <v>1</v>
      </c>
      <c r="C162" s="17">
        <v>5</v>
      </c>
      <c r="D162" s="18">
        <v>3</v>
      </c>
      <c r="E162" s="18">
        <v>29</v>
      </c>
      <c r="F162" s="13" t="s">
        <v>236</v>
      </c>
      <c r="G162" s="174">
        <v>12</v>
      </c>
      <c r="H162" s="174">
        <v>2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1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318</v>
      </c>
      <c r="B163" s="173">
        <v>1</v>
      </c>
      <c r="C163" s="17">
        <v>5</v>
      </c>
      <c r="D163" s="18">
        <v>3</v>
      </c>
      <c r="E163" s="18">
        <v>29</v>
      </c>
      <c r="F163" s="13" t="s">
        <v>236</v>
      </c>
      <c r="G163" s="174">
        <v>12</v>
      </c>
      <c r="H163" s="174">
        <v>2</v>
      </c>
      <c r="I163" s="13">
        <v>2</v>
      </c>
      <c r="J163" s="19"/>
      <c r="K163" s="10">
        <v>3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319</v>
      </c>
      <c r="B164" s="173">
        <v>1</v>
      </c>
      <c r="C164" s="17">
        <v>5</v>
      </c>
      <c r="D164" s="18">
        <v>3</v>
      </c>
      <c r="E164" s="18">
        <v>29</v>
      </c>
      <c r="F164" s="13" t="s">
        <v>236</v>
      </c>
      <c r="G164" s="174">
        <v>13</v>
      </c>
      <c r="H164" s="174">
        <v>3</v>
      </c>
      <c r="I164" s="13">
        <v>2</v>
      </c>
      <c r="J164" s="19"/>
      <c r="K164" s="10">
        <v>3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320</v>
      </c>
      <c r="B165" s="173">
        <v>1</v>
      </c>
      <c r="C165" s="17">
        <v>5</v>
      </c>
      <c r="D165" s="18">
        <v>3</v>
      </c>
      <c r="E165" s="18">
        <v>29</v>
      </c>
      <c r="F165" s="13" t="s">
        <v>236</v>
      </c>
      <c r="G165" s="174">
        <v>14</v>
      </c>
      <c r="H165" s="174">
        <v>5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2</v>
      </c>
      <c r="Y165" s="5">
        <v>0</v>
      </c>
      <c r="Z165" s="9">
        <v>0</v>
      </c>
      <c r="AA165" s="15">
        <v>3</v>
      </c>
    </row>
    <row r="166" spans="1:27" ht="15.95" customHeight="1" x14ac:dyDescent="0.15">
      <c r="A166" s="1">
        <v>321</v>
      </c>
      <c r="B166" s="173">
        <v>1</v>
      </c>
      <c r="C166" s="17">
        <v>5</v>
      </c>
      <c r="D166" s="18">
        <v>3</v>
      </c>
      <c r="E166" s="18">
        <v>29</v>
      </c>
      <c r="F166" s="13" t="s">
        <v>236</v>
      </c>
      <c r="G166" s="174">
        <v>13</v>
      </c>
      <c r="H166" s="174">
        <v>6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1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322</v>
      </c>
      <c r="B167" s="173">
        <v>1</v>
      </c>
      <c r="C167" s="17">
        <v>5</v>
      </c>
      <c r="D167" s="18">
        <v>3</v>
      </c>
      <c r="E167" s="18">
        <v>29</v>
      </c>
      <c r="F167" s="13" t="s">
        <v>236</v>
      </c>
      <c r="G167" s="174">
        <v>13</v>
      </c>
      <c r="H167" s="174">
        <v>3</v>
      </c>
      <c r="I167" s="13">
        <v>2</v>
      </c>
      <c r="J167" s="19"/>
      <c r="K167" s="10">
        <v>3</v>
      </c>
      <c r="L167" s="174">
        <v>1</v>
      </c>
      <c r="M167" s="3">
        <v>0</v>
      </c>
      <c r="N167" s="4">
        <v>0</v>
      </c>
      <c r="O167" s="5">
        <v>1</v>
      </c>
      <c r="P167" s="6">
        <v>0</v>
      </c>
      <c r="Q167" s="5">
        <v>0</v>
      </c>
      <c r="R167" s="15">
        <v>1</v>
      </c>
      <c r="S167" s="174">
        <v>1</v>
      </c>
      <c r="T167" s="3">
        <v>0</v>
      </c>
      <c r="U167" s="4">
        <v>0</v>
      </c>
      <c r="V167" s="5">
        <v>1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323</v>
      </c>
      <c r="B168" s="173">
        <v>1</v>
      </c>
      <c r="C168" s="17">
        <v>5</v>
      </c>
      <c r="D168" s="18">
        <v>3</v>
      </c>
      <c r="E168" s="18">
        <v>29</v>
      </c>
      <c r="F168" s="13" t="s">
        <v>236</v>
      </c>
      <c r="G168" s="174">
        <v>14</v>
      </c>
      <c r="H168" s="174">
        <v>2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324</v>
      </c>
      <c r="B169" s="173">
        <v>1</v>
      </c>
      <c r="C169" s="17">
        <v>5</v>
      </c>
      <c r="D169" s="18">
        <v>3</v>
      </c>
      <c r="E169" s="18">
        <v>29</v>
      </c>
      <c r="F169" s="13" t="s">
        <v>236</v>
      </c>
      <c r="G169" s="174">
        <v>14</v>
      </c>
      <c r="H169" s="174">
        <v>8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325</v>
      </c>
      <c r="B170" s="173">
        <v>1</v>
      </c>
      <c r="C170" s="17">
        <v>5</v>
      </c>
      <c r="D170" s="18">
        <v>3</v>
      </c>
      <c r="E170" s="18">
        <v>29</v>
      </c>
      <c r="F170" s="13" t="s">
        <v>236</v>
      </c>
      <c r="G170" s="174">
        <v>14</v>
      </c>
      <c r="H170" s="174">
        <v>4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326</v>
      </c>
      <c r="B171" s="173">
        <v>1</v>
      </c>
      <c r="C171" s="17">
        <v>5</v>
      </c>
      <c r="D171" s="18">
        <v>3</v>
      </c>
      <c r="E171" s="18">
        <v>29</v>
      </c>
      <c r="F171" s="13" t="s">
        <v>236</v>
      </c>
      <c r="G171" s="174">
        <v>14</v>
      </c>
      <c r="H171" s="174">
        <v>5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327</v>
      </c>
      <c r="B172" s="173">
        <v>1</v>
      </c>
      <c r="C172" s="17">
        <v>5</v>
      </c>
      <c r="D172" s="18">
        <v>3</v>
      </c>
      <c r="E172" s="18">
        <v>29</v>
      </c>
      <c r="F172" s="13" t="s">
        <v>236</v>
      </c>
      <c r="G172" s="174">
        <v>14</v>
      </c>
      <c r="H172" s="174">
        <v>2</v>
      </c>
      <c r="I172" s="13">
        <v>2</v>
      </c>
      <c r="J172" s="19"/>
      <c r="K172" s="10">
        <v>3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328</v>
      </c>
      <c r="B173" s="173">
        <v>1</v>
      </c>
      <c r="C173" s="17">
        <v>5</v>
      </c>
      <c r="D173" s="18">
        <v>3</v>
      </c>
      <c r="E173" s="18">
        <v>29</v>
      </c>
      <c r="F173" s="13" t="s">
        <v>236</v>
      </c>
      <c r="G173" s="174">
        <v>14</v>
      </c>
      <c r="H173" s="174">
        <v>2</v>
      </c>
      <c r="I173" s="13">
        <v>2</v>
      </c>
      <c r="J173" s="19"/>
      <c r="K173" s="10">
        <v>3</v>
      </c>
      <c r="L173" s="174">
        <v>1</v>
      </c>
      <c r="M173" s="3">
        <v>0</v>
      </c>
      <c r="N173" s="4">
        <v>0</v>
      </c>
      <c r="O173" s="5">
        <v>1</v>
      </c>
      <c r="P173" s="6">
        <v>0</v>
      </c>
      <c r="Q173" s="5">
        <v>0</v>
      </c>
      <c r="R173" s="15">
        <v>1</v>
      </c>
      <c r="S173" s="174">
        <v>1</v>
      </c>
      <c r="T173" s="3">
        <v>0</v>
      </c>
      <c r="U173" s="4">
        <v>0</v>
      </c>
      <c r="V173" s="5">
        <v>1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329</v>
      </c>
      <c r="B174" s="173">
        <v>1</v>
      </c>
      <c r="C174" s="17">
        <v>5</v>
      </c>
      <c r="D174" s="18">
        <v>3</v>
      </c>
      <c r="E174" s="18">
        <v>29</v>
      </c>
      <c r="F174" s="13" t="s">
        <v>236</v>
      </c>
      <c r="G174" s="174">
        <v>14</v>
      </c>
      <c r="H174" s="174">
        <v>4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330</v>
      </c>
      <c r="B175" s="173">
        <v>1</v>
      </c>
      <c r="C175" s="17">
        <v>5</v>
      </c>
      <c r="D175" s="18">
        <v>3</v>
      </c>
      <c r="E175" s="18">
        <v>29</v>
      </c>
      <c r="F175" s="13" t="s">
        <v>236</v>
      </c>
      <c r="G175" s="174">
        <v>15</v>
      </c>
      <c r="H175" s="174">
        <v>3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331</v>
      </c>
      <c r="B176" s="173">
        <v>1</v>
      </c>
      <c r="C176" s="17">
        <v>5</v>
      </c>
      <c r="D176" s="18">
        <v>3</v>
      </c>
      <c r="E176" s="18">
        <v>29</v>
      </c>
      <c r="F176" s="13" t="s">
        <v>236</v>
      </c>
      <c r="G176" s="174">
        <v>15</v>
      </c>
      <c r="H176" s="174">
        <v>3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1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332</v>
      </c>
      <c r="B177" s="173">
        <v>1</v>
      </c>
      <c r="C177" s="17">
        <v>5</v>
      </c>
      <c r="D177" s="18">
        <v>3</v>
      </c>
      <c r="E177" s="18">
        <v>29</v>
      </c>
      <c r="F177" s="13" t="s">
        <v>236</v>
      </c>
      <c r="G177" s="174">
        <v>15</v>
      </c>
      <c r="H177" s="174">
        <v>4</v>
      </c>
      <c r="I177" s="13">
        <v>2</v>
      </c>
      <c r="J177" s="19"/>
      <c r="K177" s="10">
        <v>3</v>
      </c>
      <c r="L177" s="174">
        <v>1</v>
      </c>
      <c r="M177" s="3">
        <v>0</v>
      </c>
      <c r="N177" s="4">
        <v>0</v>
      </c>
      <c r="O177" s="5">
        <v>1</v>
      </c>
      <c r="P177" s="6">
        <v>0</v>
      </c>
      <c r="Q177" s="5">
        <v>0</v>
      </c>
      <c r="R177" s="15">
        <v>1</v>
      </c>
      <c r="S177" s="174">
        <v>1</v>
      </c>
      <c r="T177" s="3">
        <v>0</v>
      </c>
      <c r="U177" s="4">
        <v>0</v>
      </c>
      <c r="V177" s="5">
        <v>1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333</v>
      </c>
      <c r="B178" s="173">
        <v>1</v>
      </c>
      <c r="C178" s="17">
        <v>5</v>
      </c>
      <c r="D178" s="18">
        <v>3</v>
      </c>
      <c r="E178" s="18">
        <v>29</v>
      </c>
      <c r="F178" s="13" t="s">
        <v>236</v>
      </c>
      <c r="G178" s="174">
        <v>15</v>
      </c>
      <c r="H178" s="174">
        <v>4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1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334</v>
      </c>
      <c r="B179" s="173">
        <v>1</v>
      </c>
      <c r="C179" s="17">
        <v>5</v>
      </c>
      <c r="D179" s="18">
        <v>3</v>
      </c>
      <c r="E179" s="18">
        <v>29</v>
      </c>
      <c r="F179" s="13" t="s">
        <v>236</v>
      </c>
      <c r="G179" s="174">
        <v>15</v>
      </c>
      <c r="H179" s="174">
        <v>2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335</v>
      </c>
      <c r="B180" s="173">
        <v>1</v>
      </c>
      <c r="C180" s="17">
        <v>5</v>
      </c>
      <c r="D180" s="18">
        <v>3</v>
      </c>
      <c r="E180" s="18">
        <v>29</v>
      </c>
      <c r="F180" s="13" t="s">
        <v>236</v>
      </c>
      <c r="G180" s="174">
        <v>15</v>
      </c>
      <c r="H180" s="174">
        <v>2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2</v>
      </c>
    </row>
    <row r="181" spans="1:27" ht="15.95" customHeight="1" x14ac:dyDescent="0.15">
      <c r="A181" s="1">
        <v>336</v>
      </c>
      <c r="B181" s="173">
        <v>1</v>
      </c>
      <c r="C181" s="17">
        <v>5</v>
      </c>
      <c r="D181" s="18">
        <v>3</v>
      </c>
      <c r="E181" s="18">
        <v>29</v>
      </c>
      <c r="F181" s="13" t="s">
        <v>236</v>
      </c>
      <c r="G181" s="174">
        <v>16</v>
      </c>
      <c r="H181" s="174">
        <v>2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1</v>
      </c>
      <c r="Y181" s="5">
        <v>0</v>
      </c>
      <c r="Z181" s="9">
        <v>0</v>
      </c>
      <c r="AA181" s="15">
        <v>2</v>
      </c>
    </row>
    <row r="182" spans="1:27" ht="15.95" customHeight="1" x14ac:dyDescent="0.15">
      <c r="A182" s="1">
        <v>337</v>
      </c>
      <c r="B182" s="173">
        <v>1</v>
      </c>
      <c r="C182" s="17">
        <v>5</v>
      </c>
      <c r="D182" s="18">
        <v>3</v>
      </c>
      <c r="E182" s="18">
        <v>29</v>
      </c>
      <c r="F182" s="13" t="s">
        <v>236</v>
      </c>
      <c r="G182" s="174">
        <v>17</v>
      </c>
      <c r="H182" s="174">
        <v>2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2</v>
      </c>
      <c r="Y182" s="5">
        <v>0</v>
      </c>
      <c r="Z182" s="9">
        <v>0</v>
      </c>
      <c r="AA182" s="15">
        <v>3</v>
      </c>
    </row>
    <row r="183" spans="1:27" ht="15.95" customHeight="1" x14ac:dyDescent="0.15">
      <c r="A183" s="1">
        <v>338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339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340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341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342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343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344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345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346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347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348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349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350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351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352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353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354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355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356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357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358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359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360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361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362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363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364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365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366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367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368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369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370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371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372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373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374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375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376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377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378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379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380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381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382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383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384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385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386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387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388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389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390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391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392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393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394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395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396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397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398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399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400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401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402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403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404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405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406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407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408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409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410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411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412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413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414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415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416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417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418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419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420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421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422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423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424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425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426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427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428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429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430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431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432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433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434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435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436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437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438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439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440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441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442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443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444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445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446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447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448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449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450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451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452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453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454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455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456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457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458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459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460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461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462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463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464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465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466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467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468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469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470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471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472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473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474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475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476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477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478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479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480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481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482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483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484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485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486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487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488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489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490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491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492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493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494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495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496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497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498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499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500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501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502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503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504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505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506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507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508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509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510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511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512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513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514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515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516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517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518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519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520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521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522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523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524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525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526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527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528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529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530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531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532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533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534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535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536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537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538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539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540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541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542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543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544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545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546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547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548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549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550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551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552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553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554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555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556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557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558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559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560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561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562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563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564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565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566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567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568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569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570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571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572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573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574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575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576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577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578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579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580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581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582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583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584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585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586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587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588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589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590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591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592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593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594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595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596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597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598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599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600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601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602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603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604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605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606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607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608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609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610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611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612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613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614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615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616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617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618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619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620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621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622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623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624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625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626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627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628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629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630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631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632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633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634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635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636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637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638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639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640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641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642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643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644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645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646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647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648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649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650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651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652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653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654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655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656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657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658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659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660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661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662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663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664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665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666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667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668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669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670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671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672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673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674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675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676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677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678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679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680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681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682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683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684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685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686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687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688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689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690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691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692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693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694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695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696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697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698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699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700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701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702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703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704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705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706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707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708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709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710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711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712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713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714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715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716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717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718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719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720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721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722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723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724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725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726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727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728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729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730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731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732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733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734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735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736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737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738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739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740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741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742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743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744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745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746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747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748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749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750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751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752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753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754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755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756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757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758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759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760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761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762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763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764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765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766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767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768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769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770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771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772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773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774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775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776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777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778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779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780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781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782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783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784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785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786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787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788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789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790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791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792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793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794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795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796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797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798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799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800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801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802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803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804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805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806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807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808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809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810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811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812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813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814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815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816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817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818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819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820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821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822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823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824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825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826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827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828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829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830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831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832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833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834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835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836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837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838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839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840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841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842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843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844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845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846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847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848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849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850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851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852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853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854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855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856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857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858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859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860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861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862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863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864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865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866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867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868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869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870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871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872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873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874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875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876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877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878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879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880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881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882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883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884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885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886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887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888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889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890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891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892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893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894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895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896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897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898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899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900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901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902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903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904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905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906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907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908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909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910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911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912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913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914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915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916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917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918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919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920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921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922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923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924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925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926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927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928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929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930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931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932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933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934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935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936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937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938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939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940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941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942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943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944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945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946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947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948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949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950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951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952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953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954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955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956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957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958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959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960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961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962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963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964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965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966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967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968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969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970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971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972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973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974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975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976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977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978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979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980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981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982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983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984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985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986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987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988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989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990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991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992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993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994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995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996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997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998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999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1000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45">
    <cfRule type="expression" dxfId="5" priority="6">
      <formula>I12=2</formula>
    </cfRule>
  </conditionalFormatting>
  <conditionalFormatting sqref="G12:I12 G13 I13 G14:I845">
    <cfRule type="expression" dxfId="4" priority="5">
      <formula>XFD12=2</formula>
    </cfRule>
  </conditionalFormatting>
  <conditionalFormatting sqref="G12:G845">
    <cfRule type="expression" dxfId="3" priority="4">
      <formula>B12=2</formula>
    </cfRule>
  </conditionalFormatting>
  <conditionalFormatting sqref="H12 H14:H84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845">
    <cfRule type="expression" dxfId="0" priority="1">
      <formula>B12=2</formula>
    </cfRule>
  </conditionalFormatting>
  <dataValidations count="8">
    <dataValidation type="list" allowBlank="1" showInputMessage="1" showErrorMessage="1" sqref="G12:G845">
      <formula1>"8,9,10,11,12,13,14,15,16,17,18,19,20"</formula1>
    </dataValidation>
    <dataValidation type="list" allowBlank="1" showInputMessage="1" showErrorMessage="1" sqref="B12:B845 I12:I845">
      <formula1>"1,2"</formula1>
    </dataValidation>
    <dataValidation type="list" allowBlank="1" showInputMessage="1" showErrorMessage="1" sqref="K12:K845 S12:S845">
      <formula1>"1,2,3"</formula1>
    </dataValidation>
    <dataValidation type="list" allowBlank="1" showInputMessage="1" showErrorMessage="1" sqref="H12:H845">
      <formula1>"1,2,3,4,5,6,7,8,9"</formula1>
    </dataValidation>
    <dataValidation type="list" allowBlank="1" showInputMessage="1" showErrorMessage="1" sqref="L12:L845">
      <formula1>"1,2,3,4,5"</formula1>
    </dataValidation>
    <dataValidation type="list" allowBlank="1" showInputMessage="1" showErrorMessage="1" sqref="T12:Z845 M12:Q845">
      <formula1>"0,1,2,3,4,5,6,7,8,9,10,11,12,13,14,15,16,17,18,19,20"</formula1>
    </dataValidation>
    <dataValidation type="list" allowBlank="1" showInputMessage="1" showErrorMessage="1" sqref="J12:J845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29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171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169</v>
      </c>
      <c r="E13" s="115">
        <v>2</v>
      </c>
      <c r="F13" s="115">
        <v>171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29</v>
      </c>
      <c r="E18" s="111" t="s">
        <v>240</v>
      </c>
      <c r="G18" s="301">
        <v>2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2</v>
      </c>
      <c r="C25" s="291"/>
      <c r="D25" s="290">
        <v>0</v>
      </c>
      <c r="E25" s="291"/>
      <c r="F25" s="290">
        <v>0</v>
      </c>
      <c r="G25" s="292"/>
      <c r="H25" s="291"/>
      <c r="I25" s="46">
        <v>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4</v>
      </c>
      <c r="K31" s="76">
        <v>1</v>
      </c>
      <c r="L31" s="76">
        <v>0</v>
      </c>
      <c r="M31" s="76">
        <v>0</v>
      </c>
      <c r="N31" s="76">
        <v>0</v>
      </c>
      <c r="O31" s="76">
        <v>5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</v>
      </c>
      <c r="G32" s="46">
        <v>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29</v>
      </c>
      <c r="E4" s="111" t="s">
        <v>240</v>
      </c>
      <c r="G4" s="159"/>
      <c r="H4" s="301">
        <v>169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2</v>
      </c>
      <c r="C10" s="46">
        <v>27</v>
      </c>
      <c r="D10" s="46">
        <v>26</v>
      </c>
      <c r="E10" s="46">
        <v>31</v>
      </c>
      <c r="F10" s="46">
        <v>34</v>
      </c>
      <c r="G10" s="46">
        <v>15</v>
      </c>
      <c r="H10" s="46">
        <v>5</v>
      </c>
      <c r="I10" s="46">
        <v>23</v>
      </c>
      <c r="J10" s="46">
        <v>6</v>
      </c>
      <c r="K10" s="46">
        <v>169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4</v>
      </c>
      <c r="C16" s="46">
        <v>165</v>
      </c>
      <c r="D16" s="46">
        <v>169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83</v>
      </c>
      <c r="C23" s="291"/>
      <c r="D23" s="290">
        <v>73</v>
      </c>
      <c r="E23" s="291"/>
      <c r="F23" s="290">
        <v>13</v>
      </c>
      <c r="G23" s="292"/>
      <c r="H23" s="291"/>
      <c r="I23" s="46">
        <v>169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21</v>
      </c>
      <c r="K29" s="76">
        <v>55</v>
      </c>
      <c r="L29" s="76">
        <v>21</v>
      </c>
      <c r="M29" s="76">
        <v>0</v>
      </c>
      <c r="N29" s="76">
        <v>0</v>
      </c>
      <c r="O29" s="76">
        <v>97</v>
      </c>
    </row>
    <row r="30" spans="1:19" ht="14.1" customHeight="1" x14ac:dyDescent="0.15">
      <c r="A30" s="152" t="s">
        <v>53</v>
      </c>
      <c r="B30" s="46">
        <v>72</v>
      </c>
      <c r="C30" s="46">
        <v>10</v>
      </c>
      <c r="D30" s="46">
        <v>1</v>
      </c>
      <c r="E30" s="46">
        <v>0</v>
      </c>
      <c r="F30" s="46">
        <v>0</v>
      </c>
      <c r="G30" s="46">
        <v>83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70</v>
      </c>
      <c r="C36" s="46">
        <v>3</v>
      </c>
      <c r="D36" s="46">
        <v>0</v>
      </c>
      <c r="E36" s="46">
        <v>73</v>
      </c>
      <c r="I36" s="152" t="s">
        <v>53</v>
      </c>
      <c r="J36" s="46">
        <v>4</v>
      </c>
      <c r="K36" s="46">
        <v>18</v>
      </c>
      <c r="L36" s="46">
        <v>3</v>
      </c>
      <c r="M36" s="46">
        <v>0</v>
      </c>
      <c r="N36" s="46">
        <v>13</v>
      </c>
      <c r="O36" s="46">
        <v>58</v>
      </c>
      <c r="P36" s="46">
        <v>0</v>
      </c>
      <c r="Q36" s="46">
        <v>96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13</v>
      </c>
      <c r="C44" s="76">
        <v>0</v>
      </c>
      <c r="D44" s="76">
        <v>0</v>
      </c>
      <c r="E44" s="76">
        <v>0</v>
      </c>
      <c r="F44" s="76">
        <v>0</v>
      </c>
      <c r="G44" s="77">
        <v>13</v>
      </c>
      <c r="H44" s="79">
        <v>13</v>
      </c>
      <c r="I44" s="80">
        <v>0</v>
      </c>
      <c r="J44" s="80">
        <v>0</v>
      </c>
      <c r="K44" s="80">
        <v>13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9</v>
      </c>
      <c r="D50" s="81">
        <v>4</v>
      </c>
      <c r="E50" s="82">
        <v>0</v>
      </c>
      <c r="F50" s="81">
        <v>0</v>
      </c>
      <c r="G50" s="83">
        <v>13</v>
      </c>
      <c r="H50" s="84">
        <v>0</v>
      </c>
      <c r="I50" s="81">
        <v>9</v>
      </c>
      <c r="J50" s="81">
        <v>6</v>
      </c>
      <c r="K50" s="81">
        <v>0</v>
      </c>
      <c r="L50" s="81">
        <v>2</v>
      </c>
      <c r="M50" s="81">
        <v>0</v>
      </c>
      <c r="N50" s="81">
        <v>0</v>
      </c>
      <c r="O50" s="85">
        <v>17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52">
        <v>2</v>
      </c>
      <c r="B60" s="40" t="s">
        <v>57</v>
      </c>
      <c r="C60" s="46">
        <v>23</v>
      </c>
      <c r="D60" s="46">
        <v>0</v>
      </c>
      <c r="E60" s="46">
        <v>1</v>
      </c>
      <c r="F60" s="46">
        <v>2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1</v>
      </c>
      <c r="O60" s="85">
        <v>27</v>
      </c>
    </row>
    <row r="61" spans="1:15" ht="14.1" customHeight="1" x14ac:dyDescent="0.15">
      <c r="A61" s="152">
        <v>3</v>
      </c>
      <c r="B61" s="40" t="s">
        <v>58</v>
      </c>
      <c r="C61" s="46">
        <v>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26</v>
      </c>
    </row>
    <row r="62" spans="1:15" ht="14.1" customHeight="1" x14ac:dyDescent="0.15">
      <c r="A62" s="152">
        <v>4</v>
      </c>
      <c r="B62" s="40" t="s">
        <v>59</v>
      </c>
      <c r="C62" s="46">
        <v>31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31</v>
      </c>
    </row>
    <row r="63" spans="1:15" ht="14.1" customHeight="1" x14ac:dyDescent="0.15">
      <c r="A63" s="152">
        <v>5</v>
      </c>
      <c r="B63" s="40" t="s">
        <v>60</v>
      </c>
      <c r="C63" s="46">
        <v>34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34</v>
      </c>
    </row>
    <row r="64" spans="1:15" ht="14.1" customHeight="1" x14ac:dyDescent="0.15">
      <c r="A64" s="152">
        <v>6</v>
      </c>
      <c r="B64" s="40" t="s">
        <v>61</v>
      </c>
      <c r="C64" s="46">
        <v>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15</v>
      </c>
    </row>
    <row r="65" spans="1:15" ht="14.1" customHeight="1" x14ac:dyDescent="0.15">
      <c r="A65" s="152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52">
        <v>8</v>
      </c>
      <c r="B66" s="40" t="s">
        <v>63</v>
      </c>
      <c r="C66" s="46">
        <v>23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23</v>
      </c>
    </row>
    <row r="67" spans="1:15" ht="14.1" customHeight="1" thickBot="1" x14ac:dyDescent="0.2">
      <c r="A67" s="150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312" t="s">
        <v>52</v>
      </c>
      <c r="B68" s="313"/>
      <c r="C68" s="90">
        <v>165</v>
      </c>
      <c r="D68" s="90">
        <v>0</v>
      </c>
      <c r="E68" s="90">
        <v>1</v>
      </c>
      <c r="F68" s="90">
        <v>2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169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52">
        <v>2</v>
      </c>
      <c r="B76" s="40" t="s">
        <v>57</v>
      </c>
      <c r="C76" s="290">
        <v>9</v>
      </c>
      <c r="D76" s="291"/>
      <c r="E76" s="290">
        <v>12</v>
      </c>
      <c r="F76" s="291"/>
      <c r="G76" s="290">
        <v>6</v>
      </c>
      <c r="H76" s="292"/>
      <c r="I76" s="292"/>
      <c r="J76" s="94">
        <v>27</v>
      </c>
    </row>
    <row r="77" spans="1:15" ht="14.1" customHeight="1" x14ac:dyDescent="0.15">
      <c r="A77" s="152">
        <v>3</v>
      </c>
      <c r="B77" s="40" t="s">
        <v>58</v>
      </c>
      <c r="C77" s="290">
        <v>14</v>
      </c>
      <c r="D77" s="291"/>
      <c r="E77" s="290">
        <v>10</v>
      </c>
      <c r="F77" s="291"/>
      <c r="G77" s="290">
        <v>2</v>
      </c>
      <c r="H77" s="292"/>
      <c r="I77" s="292"/>
      <c r="J77" s="94">
        <v>26</v>
      </c>
    </row>
    <row r="78" spans="1:15" ht="14.1" customHeight="1" x14ac:dyDescent="0.15">
      <c r="A78" s="152">
        <v>4</v>
      </c>
      <c r="B78" s="40" t="s">
        <v>59</v>
      </c>
      <c r="C78" s="290">
        <v>17</v>
      </c>
      <c r="D78" s="291"/>
      <c r="E78" s="290">
        <v>12</v>
      </c>
      <c r="F78" s="291"/>
      <c r="G78" s="290">
        <v>2</v>
      </c>
      <c r="H78" s="292"/>
      <c r="I78" s="292"/>
      <c r="J78" s="94">
        <v>31</v>
      </c>
    </row>
    <row r="79" spans="1:15" ht="14.1" customHeight="1" x14ac:dyDescent="0.15">
      <c r="A79" s="152">
        <v>5</v>
      </c>
      <c r="B79" s="40" t="s">
        <v>60</v>
      </c>
      <c r="C79" s="290">
        <v>17</v>
      </c>
      <c r="D79" s="291"/>
      <c r="E79" s="290">
        <v>15</v>
      </c>
      <c r="F79" s="291"/>
      <c r="G79" s="290">
        <v>2</v>
      </c>
      <c r="H79" s="292"/>
      <c r="I79" s="292"/>
      <c r="J79" s="94">
        <v>34</v>
      </c>
    </row>
    <row r="80" spans="1:15" ht="14.1" customHeight="1" x14ac:dyDescent="0.15">
      <c r="A80" s="152">
        <v>6</v>
      </c>
      <c r="B80" s="40" t="s">
        <v>61</v>
      </c>
      <c r="C80" s="290">
        <v>9</v>
      </c>
      <c r="D80" s="291"/>
      <c r="E80" s="290">
        <v>6</v>
      </c>
      <c r="F80" s="291"/>
      <c r="G80" s="290">
        <v>0</v>
      </c>
      <c r="H80" s="292"/>
      <c r="I80" s="292"/>
      <c r="J80" s="94">
        <v>15</v>
      </c>
    </row>
    <row r="81" spans="1:17" ht="14.1" customHeight="1" x14ac:dyDescent="0.15">
      <c r="A81" s="152">
        <v>7</v>
      </c>
      <c r="B81" s="40" t="s">
        <v>62</v>
      </c>
      <c r="C81" s="290">
        <v>4</v>
      </c>
      <c r="D81" s="291"/>
      <c r="E81" s="290">
        <v>1</v>
      </c>
      <c r="F81" s="291"/>
      <c r="G81" s="290">
        <v>0</v>
      </c>
      <c r="H81" s="292"/>
      <c r="I81" s="292"/>
      <c r="J81" s="94">
        <v>5</v>
      </c>
    </row>
    <row r="82" spans="1:17" ht="14.1" customHeight="1" x14ac:dyDescent="0.15">
      <c r="A82" s="152">
        <v>8</v>
      </c>
      <c r="B82" s="40" t="s">
        <v>63</v>
      </c>
      <c r="C82" s="290">
        <v>10</v>
      </c>
      <c r="D82" s="291"/>
      <c r="E82" s="290">
        <v>12</v>
      </c>
      <c r="F82" s="291"/>
      <c r="G82" s="290">
        <v>1</v>
      </c>
      <c r="H82" s="292"/>
      <c r="I82" s="292"/>
      <c r="J82" s="94">
        <v>23</v>
      </c>
    </row>
    <row r="83" spans="1:17" ht="14.1" customHeight="1" thickBot="1" x14ac:dyDescent="0.2">
      <c r="A83" s="150">
        <v>9</v>
      </c>
      <c r="B83" s="58" t="s">
        <v>64</v>
      </c>
      <c r="C83" s="330">
        <v>2</v>
      </c>
      <c r="D83" s="331"/>
      <c r="E83" s="330">
        <v>4</v>
      </c>
      <c r="F83" s="331"/>
      <c r="G83" s="332">
        <v>0</v>
      </c>
      <c r="H83" s="332"/>
      <c r="I83" s="330"/>
      <c r="J83" s="95">
        <v>6</v>
      </c>
    </row>
    <row r="84" spans="1:17" ht="14.1" customHeight="1" thickTop="1" x14ac:dyDescent="0.15">
      <c r="A84" s="312" t="s">
        <v>52</v>
      </c>
      <c r="B84" s="313"/>
      <c r="C84" s="333">
        <v>83</v>
      </c>
      <c r="D84" s="334"/>
      <c r="E84" s="333">
        <v>73</v>
      </c>
      <c r="F84" s="334"/>
      <c r="G84" s="335">
        <v>13</v>
      </c>
      <c r="H84" s="335"/>
      <c r="I84" s="333"/>
      <c r="J84" s="96">
        <v>169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1</v>
      </c>
      <c r="M93" s="78">
        <v>9</v>
      </c>
      <c r="N93" s="78">
        <v>0</v>
      </c>
      <c r="O93" s="78">
        <v>0</v>
      </c>
      <c r="P93" s="98">
        <v>0</v>
      </c>
      <c r="Q93" s="93">
        <v>10</v>
      </c>
    </row>
    <row r="94" spans="1:17" ht="14.1" customHeight="1" x14ac:dyDescent="0.15">
      <c r="A94" s="152">
        <v>2</v>
      </c>
      <c r="B94" s="40" t="s">
        <v>57</v>
      </c>
      <c r="C94" s="46">
        <v>8</v>
      </c>
      <c r="D94" s="46">
        <v>1</v>
      </c>
      <c r="E94" s="46">
        <v>0</v>
      </c>
      <c r="F94" s="46">
        <v>0</v>
      </c>
      <c r="G94" s="46">
        <v>0</v>
      </c>
      <c r="H94" s="46">
        <v>9</v>
      </c>
      <c r="J94" s="152">
        <v>3</v>
      </c>
      <c r="K94" s="40" t="s">
        <v>58</v>
      </c>
      <c r="L94" s="93">
        <v>7</v>
      </c>
      <c r="M94" s="78">
        <v>8</v>
      </c>
      <c r="N94" s="78">
        <v>2</v>
      </c>
      <c r="O94" s="78">
        <v>0</v>
      </c>
      <c r="P94" s="98">
        <v>0</v>
      </c>
      <c r="Q94" s="93">
        <v>17</v>
      </c>
    </row>
    <row r="95" spans="1:17" ht="14.1" customHeight="1" x14ac:dyDescent="0.15">
      <c r="A95" s="152">
        <v>3</v>
      </c>
      <c r="B95" s="40" t="s">
        <v>58</v>
      </c>
      <c r="C95" s="46">
        <v>13</v>
      </c>
      <c r="D95" s="46">
        <v>1</v>
      </c>
      <c r="E95" s="46">
        <v>0</v>
      </c>
      <c r="F95" s="46">
        <v>0</v>
      </c>
      <c r="G95" s="46">
        <v>0</v>
      </c>
      <c r="H95" s="46">
        <v>14</v>
      </c>
      <c r="J95" s="152">
        <v>4</v>
      </c>
      <c r="K95" s="40" t="s">
        <v>59</v>
      </c>
      <c r="L95" s="93">
        <v>2</v>
      </c>
      <c r="M95" s="78">
        <v>13</v>
      </c>
      <c r="N95" s="78">
        <v>4</v>
      </c>
      <c r="O95" s="78">
        <v>0</v>
      </c>
      <c r="P95" s="98">
        <v>0</v>
      </c>
      <c r="Q95" s="93">
        <v>19</v>
      </c>
    </row>
    <row r="96" spans="1:17" ht="14.1" customHeight="1" x14ac:dyDescent="0.15">
      <c r="A96" s="152">
        <v>4</v>
      </c>
      <c r="B96" s="40" t="s">
        <v>59</v>
      </c>
      <c r="C96" s="46">
        <v>16</v>
      </c>
      <c r="D96" s="46">
        <v>1</v>
      </c>
      <c r="E96" s="46">
        <v>0</v>
      </c>
      <c r="F96" s="46">
        <v>0</v>
      </c>
      <c r="G96" s="46">
        <v>0</v>
      </c>
      <c r="H96" s="46">
        <v>17</v>
      </c>
      <c r="J96" s="152">
        <v>5</v>
      </c>
      <c r="K96" s="40" t="s">
        <v>60</v>
      </c>
      <c r="L96" s="93">
        <v>4</v>
      </c>
      <c r="M96" s="78">
        <v>9</v>
      </c>
      <c r="N96" s="78">
        <v>8</v>
      </c>
      <c r="O96" s="78">
        <v>0</v>
      </c>
      <c r="P96" s="98">
        <v>0</v>
      </c>
      <c r="Q96" s="93">
        <v>21</v>
      </c>
    </row>
    <row r="97" spans="1:17" ht="14.1" customHeight="1" x14ac:dyDescent="0.15">
      <c r="A97" s="152">
        <v>5</v>
      </c>
      <c r="B97" s="40" t="s">
        <v>60</v>
      </c>
      <c r="C97" s="46">
        <v>14</v>
      </c>
      <c r="D97" s="46">
        <v>2</v>
      </c>
      <c r="E97" s="46">
        <v>1</v>
      </c>
      <c r="F97" s="46">
        <v>0</v>
      </c>
      <c r="G97" s="46">
        <v>0</v>
      </c>
      <c r="H97" s="46">
        <v>17</v>
      </c>
      <c r="J97" s="152">
        <v>6</v>
      </c>
      <c r="K97" s="40" t="s">
        <v>61</v>
      </c>
      <c r="L97" s="93">
        <v>3</v>
      </c>
      <c r="M97" s="78">
        <v>3</v>
      </c>
      <c r="N97" s="78">
        <v>4</v>
      </c>
      <c r="O97" s="78">
        <v>0</v>
      </c>
      <c r="P97" s="98">
        <v>0</v>
      </c>
      <c r="Q97" s="93">
        <v>10</v>
      </c>
    </row>
    <row r="98" spans="1:17" ht="14.1" customHeight="1" x14ac:dyDescent="0.15">
      <c r="A98" s="152">
        <v>6</v>
      </c>
      <c r="B98" s="40" t="s">
        <v>61</v>
      </c>
      <c r="C98" s="46">
        <v>8</v>
      </c>
      <c r="D98" s="46">
        <v>1</v>
      </c>
      <c r="E98" s="46">
        <v>0</v>
      </c>
      <c r="F98" s="46">
        <v>0</v>
      </c>
      <c r="G98" s="46">
        <v>0</v>
      </c>
      <c r="H98" s="46">
        <v>9</v>
      </c>
      <c r="J98" s="152">
        <v>7</v>
      </c>
      <c r="K98" s="40" t="s">
        <v>62</v>
      </c>
      <c r="L98" s="93">
        <v>1</v>
      </c>
      <c r="M98" s="78">
        <v>3</v>
      </c>
      <c r="N98" s="78">
        <v>0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2</v>
      </c>
      <c r="D99" s="46">
        <v>2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2</v>
      </c>
      <c r="M99" s="78">
        <v>8</v>
      </c>
      <c r="N99" s="78">
        <v>3</v>
      </c>
      <c r="O99" s="78">
        <v>0</v>
      </c>
      <c r="P99" s="98">
        <v>0</v>
      </c>
      <c r="Q99" s="93">
        <v>13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2</v>
      </c>
      <c r="E100" s="46">
        <v>0</v>
      </c>
      <c r="F100" s="46">
        <v>0</v>
      </c>
      <c r="G100" s="46">
        <v>0</v>
      </c>
      <c r="H100" s="46">
        <v>10</v>
      </c>
      <c r="J100" s="150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21</v>
      </c>
      <c r="M101" s="93">
        <v>55</v>
      </c>
      <c r="N101" s="93">
        <v>21</v>
      </c>
      <c r="O101" s="93">
        <v>0</v>
      </c>
      <c r="P101" s="93">
        <v>0</v>
      </c>
      <c r="Q101" s="93">
        <v>97</v>
      </c>
    </row>
    <row r="102" spans="1:17" ht="14.1" customHeight="1" x14ac:dyDescent="0.15">
      <c r="A102" s="146" t="s">
        <v>52</v>
      </c>
      <c r="B102" s="147"/>
      <c r="C102" s="46">
        <v>72</v>
      </c>
      <c r="D102" s="46">
        <v>10</v>
      </c>
      <c r="E102" s="46">
        <v>1</v>
      </c>
      <c r="F102" s="46">
        <v>0</v>
      </c>
      <c r="G102" s="46">
        <v>0</v>
      </c>
      <c r="H102" s="46">
        <v>83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12</v>
      </c>
      <c r="D110" s="99">
        <v>0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4</v>
      </c>
      <c r="O110" s="99">
        <v>6</v>
      </c>
      <c r="P110" s="99">
        <v>0</v>
      </c>
      <c r="Q110" s="101">
        <v>17</v>
      </c>
    </row>
    <row r="111" spans="1:17" ht="14.1" customHeight="1" x14ac:dyDescent="0.15">
      <c r="A111" s="62">
        <v>3</v>
      </c>
      <c r="B111" s="40" t="s">
        <v>58</v>
      </c>
      <c r="C111" s="99">
        <v>10</v>
      </c>
      <c r="D111" s="99">
        <v>0</v>
      </c>
      <c r="E111" s="99">
        <v>0</v>
      </c>
      <c r="F111" s="100">
        <v>10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2</v>
      </c>
      <c r="M111" s="99">
        <v>0</v>
      </c>
      <c r="N111" s="99">
        <v>0</v>
      </c>
      <c r="O111" s="99">
        <v>7</v>
      </c>
      <c r="P111" s="99">
        <v>0</v>
      </c>
      <c r="Q111" s="101">
        <v>11</v>
      </c>
    </row>
    <row r="112" spans="1:17" ht="14.1" customHeight="1" x14ac:dyDescent="0.15">
      <c r="A112" s="62">
        <v>4</v>
      </c>
      <c r="B112" s="40" t="s">
        <v>59</v>
      </c>
      <c r="C112" s="99">
        <v>12</v>
      </c>
      <c r="D112" s="99">
        <v>0</v>
      </c>
      <c r="E112" s="99">
        <v>0</v>
      </c>
      <c r="F112" s="100">
        <v>12</v>
      </c>
      <c r="G112" s="68"/>
      <c r="H112" s="62">
        <v>4</v>
      </c>
      <c r="I112" s="40" t="s">
        <v>59</v>
      </c>
      <c r="J112" s="99">
        <v>2</v>
      </c>
      <c r="K112" s="99">
        <v>3</v>
      </c>
      <c r="L112" s="99">
        <v>0</v>
      </c>
      <c r="M112" s="99">
        <v>0</v>
      </c>
      <c r="N112" s="99">
        <v>4</v>
      </c>
      <c r="O112" s="99">
        <v>8</v>
      </c>
      <c r="P112" s="99">
        <v>0</v>
      </c>
      <c r="Q112" s="101">
        <v>17</v>
      </c>
    </row>
    <row r="113" spans="1:17" ht="14.1" customHeight="1" x14ac:dyDescent="0.15">
      <c r="A113" s="62">
        <v>5</v>
      </c>
      <c r="B113" s="40" t="s">
        <v>60</v>
      </c>
      <c r="C113" s="99">
        <v>14</v>
      </c>
      <c r="D113" s="99">
        <v>1</v>
      </c>
      <c r="E113" s="99">
        <v>0</v>
      </c>
      <c r="F113" s="100">
        <v>15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0</v>
      </c>
      <c r="M113" s="99">
        <v>0</v>
      </c>
      <c r="N113" s="99">
        <v>3</v>
      </c>
      <c r="O113" s="99">
        <v>13</v>
      </c>
      <c r="P113" s="99">
        <v>0</v>
      </c>
      <c r="Q113" s="101">
        <v>19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1</v>
      </c>
      <c r="O114" s="99">
        <v>5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11</v>
      </c>
      <c r="D116" s="99">
        <v>1</v>
      </c>
      <c r="E116" s="99">
        <v>0</v>
      </c>
      <c r="F116" s="100">
        <v>12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13</v>
      </c>
      <c r="P116" s="99">
        <v>0</v>
      </c>
      <c r="Q116" s="101">
        <v>14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1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1</v>
      </c>
      <c r="M117" s="99">
        <v>0</v>
      </c>
      <c r="N117" s="99">
        <v>1</v>
      </c>
      <c r="O117" s="99">
        <v>3</v>
      </c>
      <c r="P117" s="99">
        <v>0</v>
      </c>
      <c r="Q117" s="101">
        <v>7</v>
      </c>
    </row>
    <row r="118" spans="1:17" ht="14.1" customHeight="1" x14ac:dyDescent="0.15">
      <c r="A118" s="350" t="s">
        <v>52</v>
      </c>
      <c r="B118" s="351"/>
      <c r="C118" s="99">
        <v>70</v>
      </c>
      <c r="D118" s="99">
        <v>3</v>
      </c>
      <c r="E118" s="99">
        <v>0</v>
      </c>
      <c r="F118" s="99">
        <v>73</v>
      </c>
      <c r="G118" s="68"/>
      <c r="H118" s="350" t="s">
        <v>52</v>
      </c>
      <c r="I118" s="351"/>
      <c r="J118" s="99">
        <v>4</v>
      </c>
      <c r="K118" s="99">
        <v>18</v>
      </c>
      <c r="L118" s="99">
        <v>3</v>
      </c>
      <c r="M118" s="99">
        <v>0</v>
      </c>
      <c r="N118" s="99">
        <v>13</v>
      </c>
      <c r="O118" s="99">
        <v>58</v>
      </c>
      <c r="P118" s="99">
        <v>0</v>
      </c>
      <c r="Q118" s="99">
        <v>96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13</v>
      </c>
      <c r="D136" s="99">
        <v>0</v>
      </c>
      <c r="E136" s="99">
        <v>0</v>
      </c>
      <c r="F136" s="99">
        <v>0</v>
      </c>
      <c r="G136" s="99">
        <v>0</v>
      </c>
      <c r="H136" s="104">
        <v>13</v>
      </c>
      <c r="I136" s="101">
        <v>13</v>
      </c>
      <c r="J136" s="99">
        <v>0</v>
      </c>
      <c r="K136" s="99">
        <v>0</v>
      </c>
      <c r="L136" s="99">
        <v>13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5</v>
      </c>
      <c r="K144" s="81">
        <v>2</v>
      </c>
      <c r="L144" s="81">
        <v>0</v>
      </c>
      <c r="M144" s="81">
        <v>2</v>
      </c>
      <c r="N144" s="81">
        <v>0</v>
      </c>
      <c r="O144" s="81">
        <v>0</v>
      </c>
      <c r="P144" s="46">
        <v>9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9</v>
      </c>
      <c r="E152" s="46">
        <v>4</v>
      </c>
      <c r="F152" s="46">
        <v>0</v>
      </c>
      <c r="G152" s="46">
        <v>0</v>
      </c>
      <c r="H152" s="106">
        <v>13</v>
      </c>
      <c r="I152" s="46">
        <v>0</v>
      </c>
      <c r="J152" s="46">
        <v>9</v>
      </c>
      <c r="K152" s="46">
        <v>6</v>
      </c>
      <c r="L152" s="46">
        <v>0</v>
      </c>
      <c r="M152" s="46">
        <v>2</v>
      </c>
      <c r="N152" s="46">
        <v>0</v>
      </c>
      <c r="O152" s="46">
        <v>0</v>
      </c>
      <c r="P152" s="46">
        <v>17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80</v>
      </c>
      <c r="G159" s="291"/>
      <c r="H159" s="290">
        <v>72</v>
      </c>
      <c r="I159" s="291"/>
      <c r="J159" s="290">
        <v>13</v>
      </c>
      <c r="K159" s="292"/>
      <c r="L159" s="291"/>
      <c r="M159" s="46">
        <v>165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1</v>
      </c>
      <c r="G161" s="291"/>
      <c r="H161" s="290">
        <v>0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2</v>
      </c>
      <c r="G162" s="291"/>
      <c r="H162" s="290">
        <v>0</v>
      </c>
      <c r="I162" s="291"/>
      <c r="J162" s="290">
        <v>0</v>
      </c>
      <c r="K162" s="292"/>
      <c r="L162" s="291"/>
      <c r="M162" s="46">
        <v>2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1</v>
      </c>
      <c r="I170" s="291"/>
      <c r="J170" s="290">
        <v>0</v>
      </c>
      <c r="K170" s="292"/>
      <c r="L170" s="291"/>
      <c r="M170" s="46">
        <v>1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83</v>
      </c>
      <c r="G171" s="291"/>
      <c r="H171" s="290">
        <v>73</v>
      </c>
      <c r="I171" s="291"/>
      <c r="J171" s="290">
        <v>13</v>
      </c>
      <c r="K171" s="292"/>
      <c r="L171" s="291"/>
      <c r="M171" s="46">
        <v>169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69</v>
      </c>
      <c r="G179" s="46">
        <v>10</v>
      </c>
      <c r="H179" s="46">
        <v>1</v>
      </c>
      <c r="I179" s="46">
        <v>0</v>
      </c>
      <c r="J179" s="46">
        <v>0</v>
      </c>
      <c r="K179" s="97">
        <v>80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2</v>
      </c>
      <c r="G182" s="46">
        <v>0</v>
      </c>
      <c r="H182" s="46">
        <v>0</v>
      </c>
      <c r="I182" s="46">
        <v>0</v>
      </c>
      <c r="J182" s="46">
        <v>0</v>
      </c>
      <c r="K182" s="97">
        <v>2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72</v>
      </c>
      <c r="G191" s="46">
        <v>10</v>
      </c>
      <c r="H191" s="46">
        <v>1</v>
      </c>
      <c r="I191" s="46">
        <v>0</v>
      </c>
      <c r="J191" s="46">
        <v>0</v>
      </c>
      <c r="K191" s="97">
        <v>83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21</v>
      </c>
      <c r="G198" s="80">
        <v>51</v>
      </c>
      <c r="H198" s="80">
        <v>21</v>
      </c>
      <c r="I198" s="80">
        <v>0</v>
      </c>
      <c r="J198" s="80">
        <v>0</v>
      </c>
      <c r="K198" s="109">
        <v>93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3</v>
      </c>
      <c r="H201" s="46">
        <v>0</v>
      </c>
      <c r="I201" s="46">
        <v>0</v>
      </c>
      <c r="J201" s="46">
        <v>0</v>
      </c>
      <c r="K201" s="109">
        <v>3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21</v>
      </c>
      <c r="G210" s="85">
        <v>55</v>
      </c>
      <c r="H210" s="85">
        <v>21</v>
      </c>
      <c r="I210" s="85">
        <v>0</v>
      </c>
      <c r="J210" s="85">
        <v>0</v>
      </c>
      <c r="K210" s="109">
        <v>97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69</v>
      </c>
      <c r="G216" s="46">
        <v>3</v>
      </c>
      <c r="H216" s="46">
        <v>0</v>
      </c>
      <c r="I216" s="46">
        <v>72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1</v>
      </c>
      <c r="G227" s="46">
        <v>0</v>
      </c>
      <c r="H227" s="46">
        <v>0</v>
      </c>
      <c r="I227" s="46">
        <v>1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70</v>
      </c>
      <c r="G228" s="46">
        <v>3</v>
      </c>
      <c r="H228" s="46">
        <v>0</v>
      </c>
      <c r="I228" s="46">
        <v>73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4</v>
      </c>
      <c r="G234" s="80">
        <v>18</v>
      </c>
      <c r="H234" s="80">
        <v>3</v>
      </c>
      <c r="I234" s="80">
        <v>0</v>
      </c>
      <c r="J234" s="80">
        <v>13</v>
      </c>
      <c r="K234" s="80">
        <v>57</v>
      </c>
      <c r="L234" s="80">
        <v>0</v>
      </c>
      <c r="M234" s="46">
        <v>95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1</v>
      </c>
      <c r="L245" s="85">
        <v>0</v>
      </c>
      <c r="M245" s="46">
        <v>1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4</v>
      </c>
      <c r="G246" s="85">
        <v>18</v>
      </c>
      <c r="H246" s="85">
        <v>3</v>
      </c>
      <c r="I246" s="85">
        <v>0</v>
      </c>
      <c r="J246" s="85">
        <v>13</v>
      </c>
      <c r="K246" s="85">
        <v>58</v>
      </c>
      <c r="L246" s="85">
        <v>0</v>
      </c>
      <c r="M246" s="46">
        <v>96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13</v>
      </c>
      <c r="G254" s="46">
        <v>0</v>
      </c>
      <c r="H254" s="46">
        <v>0</v>
      </c>
      <c r="I254" s="46">
        <v>0</v>
      </c>
      <c r="J254" s="46">
        <v>0</v>
      </c>
      <c r="K254" s="110">
        <v>13</v>
      </c>
      <c r="L254" s="46">
        <v>13</v>
      </c>
      <c r="M254" s="46">
        <v>0</v>
      </c>
      <c r="N254" s="46">
        <v>0</v>
      </c>
      <c r="O254" s="46">
        <v>13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13</v>
      </c>
      <c r="G266" s="46">
        <v>0</v>
      </c>
      <c r="H266" s="46">
        <v>0</v>
      </c>
      <c r="I266" s="46">
        <v>0</v>
      </c>
      <c r="J266" s="46">
        <v>0</v>
      </c>
      <c r="K266" s="110">
        <v>13</v>
      </c>
      <c r="L266" s="85">
        <v>13</v>
      </c>
      <c r="M266" s="85">
        <v>0</v>
      </c>
      <c r="N266" s="85">
        <v>0</v>
      </c>
      <c r="O266" s="46">
        <v>13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9</v>
      </c>
      <c r="H272" s="80">
        <v>4</v>
      </c>
      <c r="I272" s="80">
        <v>0</v>
      </c>
      <c r="J272" s="80">
        <v>0</v>
      </c>
      <c r="K272" s="86">
        <v>13</v>
      </c>
      <c r="L272" s="85">
        <v>0</v>
      </c>
      <c r="M272" s="85">
        <v>9</v>
      </c>
      <c r="N272" s="85">
        <v>6</v>
      </c>
      <c r="O272" s="85">
        <v>0</v>
      </c>
      <c r="P272" s="85">
        <v>2</v>
      </c>
      <c r="Q272" s="85">
        <v>0</v>
      </c>
      <c r="R272" s="85">
        <v>0</v>
      </c>
      <c r="S272" s="46">
        <v>17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9</v>
      </c>
      <c r="H284" s="46">
        <v>4</v>
      </c>
      <c r="I284" s="46">
        <v>0</v>
      </c>
      <c r="J284" s="46">
        <v>0</v>
      </c>
      <c r="K284" s="86">
        <v>13</v>
      </c>
      <c r="L284" s="85">
        <v>0</v>
      </c>
      <c r="M284" s="85">
        <v>9</v>
      </c>
      <c r="N284" s="85">
        <v>6</v>
      </c>
      <c r="O284" s="85">
        <v>0</v>
      </c>
      <c r="P284" s="85">
        <v>2</v>
      </c>
      <c r="Q284" s="85">
        <v>0</v>
      </c>
      <c r="R284" s="85">
        <v>0</v>
      </c>
      <c r="S284" s="46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1</v>
      </c>
      <c r="R5" s="70">
        <v>0</v>
      </c>
      <c r="S5" s="70">
        <v>0</v>
      </c>
      <c r="T5" s="124">
        <v>0</v>
      </c>
      <c r="U5" s="125">
        <v>6</v>
      </c>
      <c r="V5" s="70">
        <v>1</v>
      </c>
      <c r="W5" s="70">
        <v>0</v>
      </c>
      <c r="X5" s="70">
        <v>0</v>
      </c>
      <c r="Y5" s="124">
        <v>0</v>
      </c>
      <c r="Z5" s="125">
        <v>14</v>
      </c>
      <c r="AA5" s="70">
        <v>1</v>
      </c>
      <c r="AB5" s="70">
        <v>0</v>
      </c>
      <c r="AC5" s="70">
        <v>0</v>
      </c>
      <c r="AD5" s="124">
        <v>0</v>
      </c>
      <c r="AE5" s="125">
        <v>10</v>
      </c>
      <c r="AF5" s="70">
        <v>2</v>
      </c>
      <c r="AG5" s="70">
        <v>1</v>
      </c>
      <c r="AH5" s="70">
        <v>0</v>
      </c>
      <c r="AI5" s="124">
        <v>0</v>
      </c>
      <c r="AJ5" s="125">
        <v>7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2</v>
      </c>
      <c r="AQ5" s="70">
        <v>0</v>
      </c>
      <c r="AR5" s="70">
        <v>0</v>
      </c>
      <c r="AS5" s="124">
        <v>0</v>
      </c>
      <c r="AT5" s="125">
        <v>6</v>
      </c>
      <c r="AU5" s="70">
        <v>2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50</v>
      </c>
      <c r="BE5" s="70">
        <v>9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5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1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15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2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1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2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2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29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9</v>
      </c>
      <c r="H4" s="138" t="s">
        <v>55</v>
      </c>
      <c r="K4" s="301">
        <v>26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5</v>
      </c>
      <c r="E10" s="46">
        <v>3</v>
      </c>
      <c r="F10" s="46">
        <v>6</v>
      </c>
      <c r="G10" s="46">
        <v>4</v>
      </c>
      <c r="H10" s="46">
        <v>1</v>
      </c>
      <c r="I10" s="46">
        <v>4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15</v>
      </c>
      <c r="E23" s="291"/>
      <c r="F23" s="290">
        <v>2</v>
      </c>
      <c r="G23" s="292"/>
      <c r="H23" s="291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7</v>
      </c>
      <c r="L29" s="76">
        <v>2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1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1</v>
      </c>
      <c r="K36" s="46">
        <v>2</v>
      </c>
      <c r="L36" s="46">
        <v>1</v>
      </c>
      <c r="M36" s="46">
        <v>0</v>
      </c>
      <c r="N36" s="46">
        <v>1</v>
      </c>
      <c r="O36" s="46">
        <v>11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4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3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3</v>
      </c>
      <c r="F82" s="291"/>
      <c r="G82" s="290">
        <v>1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15</v>
      </c>
      <c r="F84" s="334"/>
      <c r="G84" s="335">
        <v>2</v>
      </c>
      <c r="H84" s="335"/>
      <c r="I84" s="333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7</v>
      </c>
      <c r="N101" s="93">
        <v>2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1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2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1</v>
      </c>
      <c r="E118" s="99">
        <v>0</v>
      </c>
      <c r="F118" s="99">
        <v>15</v>
      </c>
      <c r="G118" s="68"/>
      <c r="H118" s="350" t="s">
        <v>52</v>
      </c>
      <c r="I118" s="351"/>
      <c r="J118" s="99">
        <v>1</v>
      </c>
      <c r="K118" s="99">
        <v>2</v>
      </c>
      <c r="L118" s="99">
        <v>1</v>
      </c>
      <c r="M118" s="99">
        <v>0</v>
      </c>
      <c r="N118" s="99">
        <v>1</v>
      </c>
      <c r="O118" s="99">
        <v>11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15</v>
      </c>
      <c r="I159" s="291"/>
      <c r="J159" s="290">
        <v>2</v>
      </c>
      <c r="K159" s="292"/>
      <c r="L159" s="291"/>
      <c r="M159" s="46">
        <v>26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15</v>
      </c>
      <c r="I171" s="291"/>
      <c r="J171" s="290">
        <v>2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1</v>
      </c>
      <c r="H179" s="46">
        <v>1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</v>
      </c>
      <c r="G191" s="46">
        <v>1</v>
      </c>
      <c r="H191" s="46">
        <v>1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7</v>
      </c>
      <c r="H198" s="80">
        <v>2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7</v>
      </c>
      <c r="H210" s="85">
        <v>2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1</v>
      </c>
      <c r="I234" s="80">
        <v>0</v>
      </c>
      <c r="J234" s="80">
        <v>1</v>
      </c>
      <c r="K234" s="80">
        <v>11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1</v>
      </c>
      <c r="I246" s="85">
        <v>0</v>
      </c>
      <c r="J246" s="85">
        <v>1</v>
      </c>
      <c r="K246" s="85">
        <v>11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1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10</v>
      </c>
      <c r="H4" s="138" t="s">
        <v>55</v>
      </c>
      <c r="K4" s="301">
        <v>24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3</v>
      </c>
      <c r="F10" s="46">
        <v>7</v>
      </c>
      <c r="G10" s="46">
        <v>2</v>
      </c>
      <c r="H10" s="46">
        <v>2</v>
      </c>
      <c r="I10" s="46">
        <v>4</v>
      </c>
      <c r="J10" s="46">
        <v>1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23</v>
      </c>
      <c r="D16" s="4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9</v>
      </c>
      <c r="E23" s="291"/>
      <c r="F23" s="290">
        <v>1</v>
      </c>
      <c r="G23" s="292"/>
      <c r="H23" s="291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10</v>
      </c>
      <c r="L29" s="76">
        <v>6</v>
      </c>
      <c r="M29" s="76">
        <v>0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3</v>
      </c>
      <c r="F79" s="291"/>
      <c r="G79" s="290">
        <v>0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9</v>
      </c>
      <c r="F84" s="334"/>
      <c r="G84" s="335">
        <v>1</v>
      </c>
      <c r="H84" s="335"/>
      <c r="I84" s="333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10</v>
      </c>
      <c r="N101" s="93">
        <v>6</v>
      </c>
      <c r="O101" s="93">
        <v>0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1</v>
      </c>
      <c r="E118" s="99">
        <v>0</v>
      </c>
      <c r="F118" s="99">
        <v>9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9</v>
      </c>
      <c r="I159" s="291"/>
      <c r="J159" s="290">
        <v>1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9</v>
      </c>
      <c r="I171" s="291"/>
      <c r="J171" s="290">
        <v>1</v>
      </c>
      <c r="K171" s="292"/>
      <c r="L171" s="291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2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2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8</v>
      </c>
      <c r="H198" s="80">
        <v>6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2</v>
      </c>
      <c r="H201" s="46">
        <v>0</v>
      </c>
      <c r="I201" s="46">
        <v>0</v>
      </c>
      <c r="J201" s="46">
        <v>0</v>
      </c>
      <c r="K201" s="109">
        <v>2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10</v>
      </c>
      <c r="H210" s="85">
        <v>6</v>
      </c>
      <c r="I210" s="85">
        <v>0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11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3</v>
      </c>
      <c r="E10" s="46">
        <v>5</v>
      </c>
      <c r="F10" s="46">
        <v>5</v>
      </c>
      <c r="G10" s="46">
        <v>1</v>
      </c>
      <c r="H10" s="46">
        <v>0</v>
      </c>
      <c r="I10" s="46">
        <v>5</v>
      </c>
      <c r="J10" s="46">
        <v>1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10</v>
      </c>
      <c r="E23" s="291"/>
      <c r="F23" s="290">
        <v>1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7</v>
      </c>
      <c r="L29" s="76">
        <v>1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1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2</v>
      </c>
      <c r="O36" s="46">
        <v>8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4</v>
      </c>
      <c r="F79" s="291"/>
      <c r="G79" s="290">
        <v>1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2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10</v>
      </c>
      <c r="F84" s="334"/>
      <c r="G84" s="335">
        <v>1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1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1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4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1</v>
      </c>
      <c r="E118" s="99">
        <v>0</v>
      </c>
      <c r="F118" s="99">
        <v>10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2</v>
      </c>
      <c r="O118" s="99">
        <v>8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10</v>
      </c>
      <c r="I159" s="291"/>
      <c r="J159" s="290">
        <v>1</v>
      </c>
      <c r="K159" s="292"/>
      <c r="L159" s="291"/>
      <c r="M159" s="46">
        <v>22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10</v>
      </c>
      <c r="I171" s="291"/>
      <c r="J171" s="290">
        <v>1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1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1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7</v>
      </c>
      <c r="H198" s="80">
        <v>1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7</v>
      </c>
      <c r="H210" s="85">
        <v>1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2</v>
      </c>
      <c r="K234" s="80">
        <v>8</v>
      </c>
      <c r="L234" s="80">
        <v>0</v>
      </c>
      <c r="M234" s="46">
        <v>14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2</v>
      </c>
      <c r="K246" s="85">
        <v>8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12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1</v>
      </c>
      <c r="E10" s="46">
        <v>3</v>
      </c>
      <c r="F10" s="46">
        <v>2</v>
      </c>
      <c r="G10" s="46">
        <v>2</v>
      </c>
      <c r="H10" s="46">
        <v>0</v>
      </c>
      <c r="I10" s="46">
        <v>1</v>
      </c>
      <c r="J10" s="46">
        <v>3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8</v>
      </c>
      <c r="E23" s="291"/>
      <c r="F23" s="290">
        <v>2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7</v>
      </c>
      <c r="L29" s="76">
        <v>1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3</v>
      </c>
      <c r="L36" s="46">
        <v>1</v>
      </c>
      <c r="M36" s="46">
        <v>0</v>
      </c>
      <c r="N36" s="46">
        <v>1</v>
      </c>
      <c r="O36" s="46">
        <v>7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2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8</v>
      </c>
      <c r="F84" s="334"/>
      <c r="G84" s="335">
        <v>2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7</v>
      </c>
      <c r="N101" s="93">
        <v>1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1</v>
      </c>
      <c r="M117" s="99">
        <v>0</v>
      </c>
      <c r="N117" s="99">
        <v>0</v>
      </c>
      <c r="O117" s="99">
        <v>3</v>
      </c>
      <c r="P117" s="99">
        <v>0</v>
      </c>
      <c r="Q117" s="101">
        <v>5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0</v>
      </c>
      <c r="K118" s="99">
        <v>3</v>
      </c>
      <c r="L118" s="99">
        <v>1</v>
      </c>
      <c r="M118" s="99">
        <v>0</v>
      </c>
      <c r="N118" s="99">
        <v>1</v>
      </c>
      <c r="O118" s="99">
        <v>7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8</v>
      </c>
      <c r="I159" s="291"/>
      <c r="J159" s="290">
        <v>2</v>
      </c>
      <c r="K159" s="292"/>
      <c r="L159" s="291"/>
      <c r="M159" s="46">
        <v>19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8</v>
      </c>
      <c r="I171" s="291"/>
      <c r="J171" s="290">
        <v>2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2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</v>
      </c>
      <c r="G191" s="46">
        <v>2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7</v>
      </c>
      <c r="H198" s="80">
        <v>1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7</v>
      </c>
      <c r="H210" s="85">
        <v>1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1</v>
      </c>
      <c r="I234" s="80">
        <v>0</v>
      </c>
      <c r="J234" s="80">
        <v>1</v>
      </c>
      <c r="K234" s="80">
        <v>7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1</v>
      </c>
      <c r="I246" s="85">
        <v>0</v>
      </c>
      <c r="J246" s="85">
        <v>1</v>
      </c>
      <c r="K246" s="85">
        <v>7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1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13</v>
      </c>
      <c r="H4" s="138" t="s">
        <v>55</v>
      </c>
      <c r="K4" s="301">
        <v>18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7</v>
      </c>
      <c r="E10" s="46">
        <v>4</v>
      </c>
      <c r="F10" s="46">
        <v>1</v>
      </c>
      <c r="G10" s="46">
        <v>2</v>
      </c>
      <c r="H10" s="46">
        <v>1</v>
      </c>
      <c r="I10" s="46">
        <v>1</v>
      </c>
      <c r="J10" s="46">
        <v>0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17</v>
      </c>
      <c r="D16" s="4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6</v>
      </c>
      <c r="E23" s="291"/>
      <c r="F23" s="290">
        <v>2</v>
      </c>
      <c r="G23" s="292"/>
      <c r="H23" s="291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4</v>
      </c>
      <c r="L29" s="76">
        <v>3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5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0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5</v>
      </c>
      <c r="D77" s="291"/>
      <c r="E77" s="290">
        <v>0</v>
      </c>
      <c r="F77" s="291"/>
      <c r="G77" s="290">
        <v>2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6</v>
      </c>
      <c r="F84" s="334"/>
      <c r="G84" s="335">
        <v>2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3</v>
      </c>
      <c r="M94" s="78">
        <v>1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3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5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6</v>
      </c>
      <c r="I159" s="291"/>
      <c r="J159" s="290">
        <v>2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6</v>
      </c>
      <c r="I171" s="291"/>
      <c r="J171" s="290">
        <v>2</v>
      </c>
      <c r="K171" s="292"/>
      <c r="L171" s="291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2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2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3</v>
      </c>
      <c r="H198" s="80">
        <v>3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4</v>
      </c>
      <c r="H210" s="85">
        <v>3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5</v>
      </c>
      <c r="L234" s="80">
        <v>0</v>
      </c>
      <c r="M234" s="46">
        <v>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5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14</v>
      </c>
      <c r="H4" s="138" t="s">
        <v>55</v>
      </c>
      <c r="K4" s="301">
        <v>24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3</v>
      </c>
      <c r="E10" s="46">
        <v>5</v>
      </c>
      <c r="F10" s="46">
        <v>5</v>
      </c>
      <c r="G10" s="46">
        <v>3</v>
      </c>
      <c r="H10" s="46">
        <v>0</v>
      </c>
      <c r="I10" s="46">
        <v>3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23</v>
      </c>
      <c r="D16" s="4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10</v>
      </c>
      <c r="E23" s="291"/>
      <c r="F23" s="290">
        <v>4</v>
      </c>
      <c r="G23" s="292"/>
      <c r="H23" s="291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8</v>
      </c>
      <c r="L29" s="76">
        <v>4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6</v>
      </c>
      <c r="O36" s="46">
        <v>8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4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1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10</v>
      </c>
      <c r="F84" s="334"/>
      <c r="G84" s="335">
        <v>4</v>
      </c>
      <c r="H84" s="335"/>
      <c r="I84" s="333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8</v>
      </c>
      <c r="N101" s="93">
        <v>4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3</v>
      </c>
      <c r="O112" s="99">
        <v>4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2</v>
      </c>
      <c r="O113" s="99">
        <v>1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0</v>
      </c>
      <c r="E118" s="99">
        <v>0</v>
      </c>
      <c r="F118" s="99">
        <v>10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6</v>
      </c>
      <c r="O118" s="99">
        <v>8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10</v>
      </c>
      <c r="I159" s="291"/>
      <c r="J159" s="290">
        <v>4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1</v>
      </c>
      <c r="G161" s="291"/>
      <c r="H161" s="290">
        <v>0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10</v>
      </c>
      <c r="I171" s="291"/>
      <c r="J171" s="290">
        <v>4</v>
      </c>
      <c r="K171" s="292"/>
      <c r="L171" s="291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7</v>
      </c>
      <c r="H198" s="80">
        <v>4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8</v>
      </c>
      <c r="H210" s="85">
        <v>4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6</v>
      </c>
      <c r="K234" s="80">
        <v>8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6</v>
      </c>
      <c r="K246" s="85">
        <v>8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1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15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3</v>
      </c>
      <c r="E10" s="46">
        <v>6</v>
      </c>
      <c r="F10" s="46">
        <v>3</v>
      </c>
      <c r="G10" s="46">
        <v>1</v>
      </c>
      <c r="H10" s="46">
        <v>1</v>
      </c>
      <c r="I10" s="46">
        <v>3</v>
      </c>
      <c r="J10" s="46">
        <v>1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21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8</v>
      </c>
      <c r="E23" s="291"/>
      <c r="F23" s="290">
        <v>1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7</v>
      </c>
      <c r="L29" s="76">
        <v>4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1</v>
      </c>
      <c r="K36" s="46">
        <v>3</v>
      </c>
      <c r="L36" s="46">
        <v>1</v>
      </c>
      <c r="M36" s="46">
        <v>0</v>
      </c>
      <c r="N36" s="46">
        <v>0</v>
      </c>
      <c r="O36" s="46">
        <v>4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1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1</v>
      </c>
      <c r="F78" s="291"/>
      <c r="G78" s="290">
        <v>1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8</v>
      </c>
      <c r="F84" s="334"/>
      <c r="G84" s="335">
        <v>1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7</v>
      </c>
      <c r="N101" s="93">
        <v>4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1</v>
      </c>
      <c r="K118" s="99">
        <v>3</v>
      </c>
      <c r="L118" s="99">
        <v>1</v>
      </c>
      <c r="M118" s="99">
        <v>0</v>
      </c>
      <c r="N118" s="99">
        <v>0</v>
      </c>
      <c r="O118" s="99">
        <v>4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7</v>
      </c>
      <c r="I159" s="291"/>
      <c r="J159" s="290">
        <v>1</v>
      </c>
      <c r="K159" s="292"/>
      <c r="L159" s="291"/>
      <c r="M159" s="46">
        <v>21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1</v>
      </c>
      <c r="I170" s="291"/>
      <c r="J170" s="290">
        <v>0</v>
      </c>
      <c r="K170" s="292"/>
      <c r="L170" s="291"/>
      <c r="M170" s="46">
        <v>1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8</v>
      </c>
      <c r="I171" s="291"/>
      <c r="J171" s="290">
        <v>1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7</v>
      </c>
      <c r="H198" s="80">
        <v>4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7</v>
      </c>
      <c r="H210" s="85">
        <v>4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1</v>
      </c>
      <c r="G227" s="46">
        <v>0</v>
      </c>
      <c r="H227" s="46">
        <v>0</v>
      </c>
      <c r="I227" s="46">
        <v>1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1</v>
      </c>
      <c r="I234" s="80">
        <v>0</v>
      </c>
      <c r="J234" s="80">
        <v>0</v>
      </c>
      <c r="K234" s="80">
        <v>3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1</v>
      </c>
      <c r="L245" s="85">
        <v>0</v>
      </c>
      <c r="M245" s="46">
        <v>1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1</v>
      </c>
      <c r="I246" s="85">
        <v>0</v>
      </c>
      <c r="J246" s="85">
        <v>0</v>
      </c>
      <c r="K246" s="85">
        <v>4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16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2</v>
      </c>
      <c r="E10" s="46">
        <v>0</v>
      </c>
      <c r="F10" s="46">
        <v>5</v>
      </c>
      <c r="G10" s="46">
        <v>0</v>
      </c>
      <c r="H10" s="46">
        <v>0</v>
      </c>
      <c r="I10" s="46">
        <v>2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5</v>
      </c>
      <c r="E23" s="291"/>
      <c r="F23" s="290">
        <v>0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4</v>
      </c>
      <c r="L29" s="76">
        <v>0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5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5</v>
      </c>
      <c r="F84" s="334"/>
      <c r="G84" s="335">
        <v>0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3</v>
      </c>
      <c r="M96" s="78">
        <v>2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4</v>
      </c>
      <c r="N101" s="93">
        <v>0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5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5</v>
      </c>
      <c r="I159" s="291"/>
      <c r="J159" s="290">
        <v>0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5</v>
      </c>
      <c r="I171" s="291"/>
      <c r="J171" s="290">
        <v>0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4</v>
      </c>
      <c r="H198" s="80">
        <v>0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4</v>
      </c>
      <c r="H210" s="85">
        <v>0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5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5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7" sqref="AQ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17</v>
      </c>
      <c r="H4" s="138" t="s">
        <v>55</v>
      </c>
      <c r="K4" s="301">
        <v>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</v>
      </c>
      <c r="D16" s="46">
        <v>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2</v>
      </c>
      <c r="E23" s="291"/>
      <c r="F23" s="290">
        <v>0</v>
      </c>
      <c r="G23" s="292"/>
      <c r="H23" s="291"/>
      <c r="I23" s="46">
        <v>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2</v>
      </c>
      <c r="O36" s="46">
        <v>1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2</v>
      </c>
      <c r="F84" s="334"/>
      <c r="G84" s="335">
        <v>0</v>
      </c>
      <c r="H84" s="335"/>
      <c r="I84" s="333"/>
      <c r="J84" s="96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2</v>
      </c>
      <c r="O118" s="99">
        <v>1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2</v>
      </c>
      <c r="I159" s="291"/>
      <c r="J159" s="290">
        <v>0</v>
      </c>
      <c r="K159" s="292"/>
      <c r="L159" s="291"/>
      <c r="M159" s="46">
        <v>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2</v>
      </c>
      <c r="I171" s="291"/>
      <c r="J171" s="290">
        <v>0</v>
      </c>
      <c r="K171" s="292"/>
      <c r="L171" s="291"/>
      <c r="M171" s="46">
        <v>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2</v>
      </c>
      <c r="K234" s="80">
        <v>1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2</v>
      </c>
      <c r="K246" s="85">
        <v>1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4" sqref="P2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29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2023-05-12T02:37:43Z</dcterms:created>
  <dcterms:modified xsi:type="dcterms:W3CDTF">2023-05-23T09:40:22Z</dcterms:modified>
</cp:coreProperties>
</file>