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528C7F52-655A-4B9F-8DE8-80EE322B603C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<sst xmlns="http://schemas.openxmlformats.org/spreadsheetml/2006/main" count="20568" uniqueCount="249">
  <si>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</si>
  <si>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</si>
  <si>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</si>
  <si>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</si>
  <si>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</si>
  <si>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</si>
  <si>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</si>
  <si>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</si>
  <si>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</si>
  <si>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</si>
  <si>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</si>
  <si>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</si>
  <si>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</si>
  <si>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</si>
  <si>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</si>
  <si>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</si>
  <si>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</si>
  <si>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</si>
  <si>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</si>
  <si>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</si>
  <si>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</si>
  <si>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</si>
  <si>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</si>
  <si>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</si>
  <si>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</si>
  <si>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</si>
  <si>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</si>
  <si>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</si>
  <si>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</si>
  <si>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</si>
  <si>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</si>
  <si>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</si>
  <si>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</si>
  <si>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</si>
  <si>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</si>
  <si>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</si>
  <si>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</si>
  <si>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</si>
  <si>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</si>
  <si>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</si>
  <si>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</si>
  <si>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</si>
  <si>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</si>
  <si>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</si>
  <si>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</si>
  <si>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</si>
  <si>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</si>
  <si>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</si>
  <si>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</si>
  <si>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</si>
  <si>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</si>
  <si>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</si>
  <si>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</si>
  <si>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</si>
  <si>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</si>
  <si>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</si>
  <si>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</si>
  <si>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</si>
  <si>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</si>
  <si>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</si>
  <si>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</si>
  <si>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</si>
  <si>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</si>
  <si>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</si>
  <si>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</si>
  <si>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</si>
  <si>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</si>
  <si>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</si>
  <si>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</si>
  <si>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</si>
  <si>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</si>
  <si>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</si>
  <si>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</si>
  <si>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</si>
  <si>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</si>
  <si>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</si>
  <si>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</si>
  <si>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</si>
  <si>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</si>
  <si>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</si>
  <si>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</si>
  <si>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</si>
  <si>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</si>
  <si>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</si>
  <si>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</si>
  <si>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</si>
  <si>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</si>
  <si>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</si>
  <si>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</si>
  <si>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</si>
  <si>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</si>
  <si>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</si>
  <si>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</si>
  <si>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</si>
  <si>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</si>
  <si>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</si>
  <si>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</si>
  <si>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</si>
  <si>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</si>
  <si>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</si>
  <si>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</si>
  <si>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</si>
  <si>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</si>
  <si>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</si>
  <si>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</si>
  <si>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</si>
  <si>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</si>
  <si>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</si>
  <si>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</si>
  <si>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</si>
  <si>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</si>
  <si>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</si>
  <si>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</si>
  <si>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</si>
  <si>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</si>
  <si>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</si>
  <si>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</si>
  <si>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</si>
  <si>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</si>
  <si>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</si>
  <si>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</si>
  <si>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</si>
  <si>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</si>
  <si>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</si>
  <si>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</si>
  <si>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</si>
  <si>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</si>
  <si>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</si>
  <si>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</si>
  <si>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</si>
  <si>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</si>
  <si>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</si>
  <si>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</si>
  <si>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</si>
  <si>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</si>
  <si>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</si>
  <si>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</si>
  <si>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</si>
  <si>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</si>
  <si>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</si>
  <si>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</si>
  <si>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</si>
  <si>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</si>
  <si>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</si>
  <si>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</si>
  <si>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</si>
  <si>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</si>
  <si>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</si>
  <si>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</si>
  <si>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</si>
  <si>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</si>
  <si>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</si>
  <si>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</si>
  <si>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</si>
  <si>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</si>
  <si>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</si>
  <si>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</si>
  <si>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</si>
  <si>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</si>
  <si>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</si>
  <si>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</si>
  <si>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</si>
  <si>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</si>
  <si>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</si>
  <si>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</si>
  <si>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</si>
  <si>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</si>
  <si>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</si>
  <si>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</si>
  <si>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</si>
  <si>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</si>
  <si>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</si>
  <si>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</si>
  <si>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</si>
  <si>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</si>
  <si>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</si>
  <si>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</si>
  <si>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</si>
  <si>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</si>
  <si>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</si>
  <si>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</si>
  <si>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</si>
  <si>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</si>
  <si>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</si>
  <si>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</si>
  <si>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</si>
  <si>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</si>
  <si>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</si>
  <si>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</si>
  <si>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</si>
  <si>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</si>
  <si>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</si>
  <si>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</si>
  <si>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</si>
  <si>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</si>
  <si>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</si>
  <si>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</si>
  <si>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</si>
  <si>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</si>
  <si>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</si>
  <si>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</si>
  <si>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</si>
  <si>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</si>
  <si>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</si>
  <si>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</si>
  <si>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</si>
  <si>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</si>
  <si>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</si>
  <si>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</si>
  <si>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</si>
  <si>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</si>
  <si>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</si>
  <si>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</si>
  <si>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</si>
  <si>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</si>
  <si>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</si>
  <si>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</si>
  <si>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</si>
  <si>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</si>
  <si>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</si>
  <si>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</si>
  <si>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</si>
  <si>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</si>
  <si>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</si>
  <si>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</si>
  <si>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</si>
  <si>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</si>
  <si>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</si>
  <si>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</si>
  <si>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</si>
  <si>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</si>
  <si>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</si>
  <si>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</si>
  <si>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</si>
  <si>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</si>
  <si>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</si>
  <si>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</si>
  <si>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</si>
  <si>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</si>
  <si>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</si>
  <si>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</si>
  <si>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</si>
  <si>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</si>
  <si>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</si>
  <si>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</si>
  <si>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金</t>
    <rPh sb="0" eb="1">
      <t>キン</t>
    </rPh>
    <phoneticPr fontId="3"/>
  </si>
  <si>
    <t>令和6年</t>
  </si>
  <si>
    <t>金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</si>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</sst>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25"/>
  <sheetViews>
    <sheetView tabSelected="1" topLeftCell="N1" zoomScale="80" zoomScaleNormal="80" zoomScalePageLayoutView="60" workbookViewId="0">
      <pane ySplit="11" topLeftCell="A32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1</v>
      </c>
      <c r="N12" s="6"/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1</v>
      </c>
      <c r="N14" s="6"/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/>
      <c r="N18" s="6"/>
      <c r="O18" s="7">
        <v>1</v>
      </c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>
        <v>1</v>
      </c>
      <c r="Q20" s="7"/>
      <c r="R20" s="23">
        <v>2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/>
      <c r="P21" s="8"/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/>
      <c r="N22" s="6"/>
      <c r="O22" s="7">
        <v>1</v>
      </c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2</v>
      </c>
      <c r="M23" s="5"/>
      <c r="N23" s="6"/>
      <c r="O23" s="7"/>
      <c r="P23" s="8">
        <v>1</v>
      </c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>
        <v>2</v>
      </c>
      <c r="Q24" s="7"/>
      <c r="R24" s="23">
        <v>3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/>
      <c r="N25" s="6"/>
      <c r="O25" s="7"/>
      <c r="P25" s="8">
        <v>1</v>
      </c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1</v>
      </c>
      <c r="N26" s="6"/>
      <c r="O26" s="7">
        <v>1</v>
      </c>
      <c r="P26" s="8"/>
      <c r="Q26" s="7"/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9</v>
      </c>
      <c r="H27" s="29">
        <v>2</v>
      </c>
      <c r="I27" s="20">
        <v>1</v>
      </c>
      <c r="J27" s="30">
        <v>2</v>
      </c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9</v>
      </c>
      <c r="H29" s="29">
        <v>7</v>
      </c>
      <c r="I29" s="20">
        <v>2</v>
      </c>
      <c r="J29" s="30"/>
      <c r="K29" s="17">
        <v>1</v>
      </c>
      <c r="L29" s="29">
        <v>1</v>
      </c>
      <c r="M29" s="5">
        <v>1</v>
      </c>
      <c r="N29" s="6"/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>
        <v>1</v>
      </c>
      <c r="Q31" s="7"/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2</v>
      </c>
      <c r="M32" s="5"/>
      <c r="N32" s="6"/>
      <c r="O32" s="7"/>
      <c r="P32" s="8">
        <v>2</v>
      </c>
      <c r="Q32" s="7"/>
      <c r="R32" s="23">
        <v>2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>
        <v>1</v>
      </c>
      <c r="P34" s="8"/>
      <c r="Q34" s="7"/>
      <c r="R34" s="23">
        <v>2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9</v>
      </c>
      <c r="H35" s="29">
        <v>7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1</v>
      </c>
      <c r="L37" s="29">
        <v>2</v>
      </c>
      <c r="M37" s="5"/>
      <c r="N37" s="6"/>
      <c r="O37" s="7"/>
      <c r="P37" s="8">
        <v>1</v>
      </c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/>
      <c r="N39" s="6"/>
      <c r="O39" s="7">
        <v>1</v>
      </c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1</v>
      </c>
      <c r="N41" s="6"/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1</v>
      </c>
      <c r="O42" s="7"/>
      <c r="P42" s="8"/>
      <c r="Q42" s="7"/>
      <c r="R42" s="23">
        <v>2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10</v>
      </c>
      <c r="H43" s="29">
        <v>7</v>
      </c>
      <c r="I43" s="20">
        <v>2</v>
      </c>
      <c r="J43" s="30"/>
      <c r="K43" s="17">
        <v>1</v>
      </c>
      <c r="L43" s="29">
        <v>1</v>
      </c>
      <c r="M43" s="5"/>
      <c r="N43" s="6"/>
      <c r="O43" s="7">
        <v>1</v>
      </c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>
        <v>2</v>
      </c>
      <c r="P44" s="8"/>
      <c r="Q44" s="7"/>
      <c r="R44" s="23">
        <v>3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/>
      <c r="N45" s="6"/>
      <c r="O45" s="7"/>
      <c r="P45" s="8">
        <v>2</v>
      </c>
      <c r="Q45" s="7"/>
      <c r="R45" s="23">
        <v>2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8</v>
      </c>
      <c r="I47" s="20">
        <v>2</v>
      </c>
      <c r="J47" s="30"/>
      <c r="K47" s="17">
        <v>1</v>
      </c>
      <c r="L47" s="29">
        <v>1</v>
      </c>
      <c r="M47" s="5"/>
      <c r="N47" s="6">
        <v>1</v>
      </c>
      <c r="O47" s="7">
        <v>1</v>
      </c>
      <c r="P47" s="8"/>
      <c r="Q47" s="7"/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1</v>
      </c>
      <c r="N48" s="6"/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7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/>
      <c r="N51" s="6"/>
      <c r="O51" s="7"/>
      <c r="P51" s="8">
        <v>1</v>
      </c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1</v>
      </c>
      <c r="L52" s="29">
        <v>1</v>
      </c>
      <c r="M52" s="5"/>
      <c r="N52" s="6"/>
      <c r="O52" s="7">
        <v>1</v>
      </c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/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1</v>
      </c>
      <c r="L55" s="29">
        <v>1</v>
      </c>
      <c r="M55" s="5"/>
      <c r="N55" s="6"/>
      <c r="O55" s="7"/>
      <c r="P55" s="8">
        <v>1</v>
      </c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11</v>
      </c>
      <c r="H56" s="29">
        <v>5</v>
      </c>
      <c r="I56" s="20">
        <v>2</v>
      </c>
      <c r="J56" s="30"/>
      <c r="K56" s="17">
        <v>1</v>
      </c>
      <c r="L56" s="29">
        <v>1</v>
      </c>
      <c r="M56" s="5"/>
      <c r="N56" s="6"/>
      <c r="O56" s="7"/>
      <c r="P56" s="8">
        <v>1</v>
      </c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1</v>
      </c>
      <c r="L57" s="29">
        <v>1</v>
      </c>
      <c r="M57" s="5"/>
      <c r="N57" s="6"/>
      <c r="O57" s="7">
        <v>1</v>
      </c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/>
      <c r="N59" s="177"/>
      <c r="O59" s="6">
        <v>1</v>
      </c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11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1</v>
      </c>
      <c r="N60" s="7"/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1</v>
      </c>
      <c r="L61" s="29">
        <v>1</v>
      </c>
      <c r="M61" s="176"/>
      <c r="N61" s="7"/>
      <c r="O61" s="7"/>
      <c r="P61" s="8">
        <v>2</v>
      </c>
      <c r="Q61" s="7"/>
      <c r="R61" s="23">
        <v>2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>
        <v>1</v>
      </c>
      <c r="P62" s="8"/>
      <c r="Q62" s="7"/>
      <c r="R62" s="23">
        <v>2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1</v>
      </c>
      <c r="L65" s="29">
        <v>1</v>
      </c>
      <c r="M65" s="176"/>
      <c r="N65" s="7"/>
      <c r="O65" s="6"/>
      <c r="P65" s="7">
        <v>1</v>
      </c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12</v>
      </c>
      <c r="H66" s="29">
        <v>4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12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/>
      <c r="V67" s="7">
        <v>1</v>
      </c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/>
      <c r="N68" s="7"/>
      <c r="O68" s="7"/>
      <c r="P68" s="8">
        <v>2</v>
      </c>
      <c r="Q68" s="7"/>
      <c r="R68" s="23">
        <v>2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12</v>
      </c>
      <c r="H69" s="29">
        <v>4</v>
      </c>
      <c r="I69" s="20">
        <v>1</v>
      </c>
      <c r="J69" s="30">
        <v>2</v>
      </c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12</v>
      </c>
      <c r="H70" s="29">
        <v>9</v>
      </c>
      <c r="I70" s="20">
        <v>2</v>
      </c>
      <c r="J70" s="30"/>
      <c r="K70" s="17">
        <v>1</v>
      </c>
      <c r="L70" s="29">
        <v>1</v>
      </c>
      <c r="M70" s="176">
        <v>1</v>
      </c>
      <c r="N70" s="7"/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/>
      <c r="N71" s="7"/>
      <c r="O71" s="6"/>
      <c r="P71" s="7">
        <v>1</v>
      </c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1</v>
      </c>
      <c r="L72" s="29">
        <v>1</v>
      </c>
      <c r="M72" s="176"/>
      <c r="N72" s="7"/>
      <c r="O72" s="6"/>
      <c r="P72" s="7">
        <v>1</v>
      </c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12</v>
      </c>
      <c r="H73" s="29">
        <v>4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12</v>
      </c>
      <c r="H75" s="29">
        <v>9</v>
      </c>
      <c r="I75" s="20">
        <v>2</v>
      </c>
      <c r="J75" s="30"/>
      <c r="K75" s="17">
        <v>3</v>
      </c>
      <c r="L75" s="29">
        <v>1</v>
      </c>
      <c r="M75" s="5"/>
      <c r="N75" s="6"/>
      <c r="O75" s="7">
        <v>1</v>
      </c>
      <c r="P75" s="8"/>
      <c r="Q75" s="7"/>
      <c r="R75" s="23">
        <v>1</v>
      </c>
      <c r="S75" s="29">
        <v>1</v>
      </c>
      <c r="T75" s="5"/>
      <c r="U75" s="6"/>
      <c r="V75" s="7">
        <v>1</v>
      </c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1</v>
      </c>
      <c r="L76" s="29">
        <v>1</v>
      </c>
      <c r="M76" s="5"/>
      <c r="N76" s="6"/>
      <c r="O76" s="7">
        <v>1</v>
      </c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13</v>
      </c>
      <c r="H77" s="29">
        <v>4</v>
      </c>
      <c r="I77" s="20">
        <v>2</v>
      </c>
      <c r="J77" s="30"/>
      <c r="K77" s="17">
        <v>1</v>
      </c>
      <c r="L77" s="29">
        <v>1</v>
      </c>
      <c r="M77" s="5"/>
      <c r="N77" s="6"/>
      <c r="O77" s="7"/>
      <c r="P77" s="8">
        <v>1</v>
      </c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13</v>
      </c>
      <c r="H78" s="29">
        <v>4</v>
      </c>
      <c r="I78" s="20">
        <v>2</v>
      </c>
      <c r="J78" s="30"/>
      <c r="K78" s="17">
        <v>1</v>
      </c>
      <c r="L78" s="29">
        <v>1</v>
      </c>
      <c r="M78" s="5"/>
      <c r="N78" s="6"/>
      <c r="O78" s="7"/>
      <c r="P78" s="8">
        <v>1</v>
      </c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13</v>
      </c>
      <c r="H79" s="29">
        <v>5</v>
      </c>
      <c r="I79" s="20">
        <v>2</v>
      </c>
      <c r="J79" s="30"/>
      <c r="K79" s="17">
        <v>1</v>
      </c>
      <c r="L79" s="29">
        <v>1</v>
      </c>
      <c r="M79" s="5"/>
      <c r="N79" s="6"/>
      <c r="O79" s="7">
        <v>1</v>
      </c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13</v>
      </c>
      <c r="H80" s="29">
        <v>6</v>
      </c>
      <c r="I80" s="20">
        <v>2</v>
      </c>
      <c r="J80" s="30"/>
      <c r="K80" s="17">
        <v>1</v>
      </c>
      <c r="L80" s="29">
        <v>1</v>
      </c>
      <c r="M80" s="5"/>
      <c r="N80" s="6"/>
      <c r="O80" s="7"/>
      <c r="P80" s="8">
        <v>3</v>
      </c>
      <c r="Q80" s="7"/>
      <c r="R80" s="23">
        <v>3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13</v>
      </c>
      <c r="H81" s="29">
        <v>5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>
        <v>1</v>
      </c>
      <c r="P81" s="8"/>
      <c r="Q81" s="7"/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13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/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13</v>
      </c>
      <c r="H83" s="29">
        <v>4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>
        <v>1</v>
      </c>
      <c r="Q83" s="7"/>
      <c r="R83" s="23">
        <v>2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13</v>
      </c>
      <c r="H84" s="29">
        <v>3</v>
      </c>
      <c r="I84" s="20">
        <v>2</v>
      </c>
      <c r="J84" s="30"/>
      <c r="K84" s="17">
        <v>1</v>
      </c>
      <c r="L84" s="29">
        <v>1</v>
      </c>
      <c r="M84" s="5"/>
      <c r="N84" s="6"/>
      <c r="O84" s="7"/>
      <c r="P84" s="8">
        <v>1</v>
      </c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13</v>
      </c>
      <c r="H85" s="29">
        <v>3</v>
      </c>
      <c r="I85" s="20">
        <v>2</v>
      </c>
      <c r="J85" s="30"/>
      <c r="K85" s="17">
        <v>1</v>
      </c>
      <c r="L85" s="29">
        <v>1</v>
      </c>
      <c r="M85" s="5"/>
      <c r="N85" s="6"/>
      <c r="O85" s="7">
        <v>1</v>
      </c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14</v>
      </c>
      <c r="H86" s="29">
        <v>3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14</v>
      </c>
      <c r="H87" s="29">
        <v>3</v>
      </c>
      <c r="I87" s="20">
        <v>2</v>
      </c>
      <c r="J87" s="30"/>
      <c r="K87" s="17">
        <v>1</v>
      </c>
      <c r="L87" s="29">
        <v>1</v>
      </c>
      <c r="M87" s="5"/>
      <c r="N87" s="6"/>
      <c r="O87" s="7"/>
      <c r="P87" s="8">
        <v>1</v>
      </c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14</v>
      </c>
      <c r="H88" s="29">
        <v>4</v>
      </c>
      <c r="I88" s="20">
        <v>2</v>
      </c>
      <c r="J88" s="30"/>
      <c r="K88" s="17">
        <v>3</v>
      </c>
      <c r="L88" s="29">
        <v>1</v>
      </c>
      <c r="M88" s="5"/>
      <c r="N88" s="6"/>
      <c r="O88" s="7">
        <v>4</v>
      </c>
      <c r="P88" s="8"/>
      <c r="Q88" s="7"/>
      <c r="R88" s="23">
        <v>4</v>
      </c>
      <c r="S88" s="29">
        <v>1</v>
      </c>
      <c r="T88" s="5"/>
      <c r="U88" s="6"/>
      <c r="V88" s="7">
        <v>1</v>
      </c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14</v>
      </c>
      <c r="H89" s="29">
        <v>4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1</v>
      </c>
      <c r="L90" s="29">
        <v>1</v>
      </c>
      <c r="M90" s="5"/>
      <c r="N90" s="6"/>
      <c r="O90" s="7">
        <v>1</v>
      </c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14</v>
      </c>
      <c r="H92" s="29">
        <v>7</v>
      </c>
      <c r="I92" s="20">
        <v>2</v>
      </c>
      <c r="J92" s="30"/>
      <c r="K92" s="17">
        <v>1</v>
      </c>
      <c r="L92" s="29">
        <v>2</v>
      </c>
      <c r="M92" s="5"/>
      <c r="N92" s="6"/>
      <c r="O92" s="7">
        <v>1</v>
      </c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14</v>
      </c>
      <c r="H94" s="29">
        <v>4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14</v>
      </c>
      <c r="H95" s="29">
        <v>3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14</v>
      </c>
      <c r="H96" s="29">
        <v>4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14</v>
      </c>
      <c r="H97" s="29">
        <v>6</v>
      </c>
      <c r="I97" s="20">
        <v>2</v>
      </c>
      <c r="J97" s="30"/>
      <c r="K97" s="17">
        <v>1</v>
      </c>
      <c r="L97" s="29">
        <v>2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14</v>
      </c>
      <c r="H98" s="29">
        <v>2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14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1</v>
      </c>
      <c r="N99" s="6"/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/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14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2</v>
      </c>
      <c r="N101" s="6"/>
      <c r="O101" s="7"/>
      <c r="P101" s="8"/>
      <c r="Q101" s="7"/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14</v>
      </c>
      <c r="H102" s="29">
        <v>7</v>
      </c>
      <c r="I102" s="20">
        <v>2</v>
      </c>
      <c r="J102" s="30"/>
      <c r="K102" s="17">
        <v>1</v>
      </c>
      <c r="L102" s="29">
        <v>2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15</v>
      </c>
      <c r="H103" s="29">
        <v>3</v>
      </c>
      <c r="I103" s="20">
        <v>2</v>
      </c>
      <c r="J103" s="30"/>
      <c r="K103" s="17">
        <v>1</v>
      </c>
      <c r="L103" s="29">
        <v>2</v>
      </c>
      <c r="M103" s="5"/>
      <c r="N103" s="6"/>
      <c r="O103" s="7">
        <v>1</v>
      </c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15</v>
      </c>
      <c r="H104" s="29">
        <v>3</v>
      </c>
      <c r="I104" s="20">
        <v>2</v>
      </c>
      <c r="J104" s="30"/>
      <c r="K104" s="17">
        <v>1</v>
      </c>
      <c r="L104" s="29">
        <v>2</v>
      </c>
      <c r="M104" s="5"/>
      <c r="N104" s="6"/>
      <c r="O104" s="7">
        <v>1</v>
      </c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15</v>
      </c>
      <c r="H105" s="29">
        <v>3</v>
      </c>
      <c r="I105" s="20">
        <v>2</v>
      </c>
      <c r="J105" s="30"/>
      <c r="K105" s="17">
        <v>3</v>
      </c>
      <c r="L105" s="29">
        <v>1</v>
      </c>
      <c r="M105" s="5"/>
      <c r="N105" s="6"/>
      <c r="O105" s="7">
        <v>1</v>
      </c>
      <c r="P105" s="8"/>
      <c r="Q105" s="7"/>
      <c r="R105" s="23">
        <v>1</v>
      </c>
      <c r="S105" s="29">
        <v>1</v>
      </c>
      <c r="T105" s="5"/>
      <c r="U105" s="6"/>
      <c r="V105" s="7">
        <v>1</v>
      </c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15</v>
      </c>
      <c r="H106" s="29">
        <v>6</v>
      </c>
      <c r="I106" s="20">
        <v>2</v>
      </c>
      <c r="J106" s="30"/>
      <c r="K106" s="17">
        <v>1</v>
      </c>
      <c r="L106" s="29">
        <v>1</v>
      </c>
      <c r="M106" s="5"/>
      <c r="N106" s="6"/>
      <c r="O106" s="7">
        <v>1</v>
      </c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15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/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/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15</v>
      </c>
      <c r="H109" s="29">
        <v>5</v>
      </c>
      <c r="I109" s="20">
        <v>2</v>
      </c>
      <c r="J109" s="30"/>
      <c r="K109" s="17">
        <v>1</v>
      </c>
      <c r="L109" s="29">
        <v>2</v>
      </c>
      <c r="M109" s="5">
        <v>1</v>
      </c>
      <c r="N109" s="6"/>
      <c r="O109" s="7"/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15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>
        <v>1</v>
      </c>
      <c r="P110" s="8"/>
      <c r="Q110" s="7"/>
      <c r="R110" s="23">
        <v>2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15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/>
      <c r="N111" s="6"/>
      <c r="O111" s="7"/>
      <c r="P111" s="8">
        <v>2</v>
      </c>
      <c r="Q111" s="7"/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15</v>
      </c>
      <c r="H112" s="29">
        <v>7</v>
      </c>
      <c r="I112" s="20">
        <v>2</v>
      </c>
      <c r="J112" s="30"/>
      <c r="K112" s="17">
        <v>1</v>
      </c>
      <c r="L112" s="29">
        <v>2</v>
      </c>
      <c r="M112" s="5"/>
      <c r="N112" s="6"/>
      <c r="O112" s="7"/>
      <c r="P112" s="8">
        <v>1</v>
      </c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15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15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/>
      <c r="N114" s="6">
        <v>1</v>
      </c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15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15</v>
      </c>
      <c r="H116" s="29">
        <v>3</v>
      </c>
      <c r="I116" s="20">
        <v>2</v>
      </c>
      <c r="J116" s="30"/>
      <c r="K116" s="17">
        <v>3</v>
      </c>
      <c r="L116" s="29">
        <v>1</v>
      </c>
      <c r="M116" s="5"/>
      <c r="N116" s="6"/>
      <c r="O116" s="7">
        <v>1</v>
      </c>
      <c r="P116" s="8"/>
      <c r="Q116" s="7"/>
      <c r="R116" s="23">
        <v>1</v>
      </c>
      <c r="S116" s="29">
        <v>1</v>
      </c>
      <c r="T116" s="5"/>
      <c r="U116" s="6"/>
      <c r="V116" s="7">
        <v>1</v>
      </c>
      <c r="W116" s="8"/>
      <c r="X116" s="7"/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16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16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2</v>
      </c>
      <c r="P118" s="8"/>
      <c r="Q118" s="7"/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16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16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/>
      <c r="N120" s="6">
        <v>1</v>
      </c>
      <c r="O120" s="7"/>
      <c r="P120" s="8">
        <v>2</v>
      </c>
      <c r="Q120" s="7"/>
      <c r="R120" s="23">
        <v>3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16</v>
      </c>
      <c r="H121" s="29">
        <v>6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/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16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/>
      <c r="N122" s="6">
        <v>2</v>
      </c>
      <c r="O122" s="7"/>
      <c r="P122" s="8"/>
      <c r="Q122" s="7"/>
      <c r="R122" s="23">
        <v>2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16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16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/>
      <c r="N124" s="6">
        <v>1</v>
      </c>
      <c r="O124" s="7">
        <v>2</v>
      </c>
      <c r="P124" s="8"/>
      <c r="Q124" s="7"/>
      <c r="R124" s="23">
        <v>3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16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16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/>
      <c r="N127" s="6">
        <v>1</v>
      </c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16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>
        <v>1</v>
      </c>
      <c r="P128" s="8">
        <v>1</v>
      </c>
      <c r="Q128" s="7"/>
      <c r="R128" s="23">
        <v>3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16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/>
      <c r="N129" s="6"/>
      <c r="O129" s="7">
        <v>1</v>
      </c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/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16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3</v>
      </c>
      <c r="N131" s="6"/>
      <c r="O131" s="7">
        <v>1</v>
      </c>
      <c r="P131" s="8">
        <v>2</v>
      </c>
      <c r="Q131" s="7"/>
      <c r="R131" s="23">
        <v>6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17</v>
      </c>
      <c r="H132" s="29">
        <v>4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/>
      <c r="V132" s="7">
        <v>1</v>
      </c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17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17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/>
      <c r="N134" s="6">
        <v>1</v>
      </c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17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/>
      <c r="N135" s="6">
        <v>1</v>
      </c>
      <c r="O135" s="7"/>
      <c r="P135" s="8">
        <v>1</v>
      </c>
      <c r="Q135" s="7"/>
      <c r="R135" s="23">
        <v>2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17</v>
      </c>
      <c r="H136" s="29">
        <v>3</v>
      </c>
      <c r="I136" s="20">
        <v>2</v>
      </c>
      <c r="J136" s="30"/>
      <c r="K136" s="17">
        <v>1</v>
      </c>
      <c r="L136" s="29">
        <v>2</v>
      </c>
      <c r="M136" s="5"/>
      <c r="N136" s="6">
        <v>1</v>
      </c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17</v>
      </c>
      <c r="H137" s="29">
        <v>6</v>
      </c>
      <c r="I137" s="20">
        <v>2</v>
      </c>
      <c r="J137" s="30"/>
      <c r="K137" s="17">
        <v>1</v>
      </c>
      <c r="L137" s="29">
        <v>1</v>
      </c>
      <c r="M137" s="5"/>
      <c r="N137" s="6">
        <v>1</v>
      </c>
      <c r="O137" s="7"/>
      <c r="P137" s="8">
        <v>1</v>
      </c>
      <c r="Q137" s="7"/>
      <c r="R137" s="23">
        <v>2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17</v>
      </c>
      <c r="H138" s="29">
        <v>3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/>
      <c r="V138" s="7">
        <v>1</v>
      </c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17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17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17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17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/>
      <c r="N142" s="6"/>
      <c r="O142" s="7">
        <v>1</v>
      </c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17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17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/>
      <c r="N144" s="6"/>
      <c r="O144" s="7">
        <v>1</v>
      </c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18</v>
      </c>
      <c r="H145" s="29">
        <v>4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>
        <v>1</v>
      </c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18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/>
      <c r="N146" s="6"/>
      <c r="O146" s="7"/>
      <c r="P146" s="8">
        <v>1</v>
      </c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18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/>
      <c r="V147" s="7"/>
      <c r="W147" s="8"/>
      <c r="X147" s="7"/>
      <c r="Y147" s="7">
        <v>1</v>
      </c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18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1</v>
      </c>
      <c r="O148" s="7"/>
      <c r="P148" s="8"/>
      <c r="Q148" s="7"/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18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/>
      <c r="N149" s="6"/>
      <c r="O149" s="7">
        <v>1</v>
      </c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18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/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18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18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18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/>
      <c r="N153" s="6"/>
      <c r="O153" s="7"/>
      <c r="P153" s="8">
        <v>2</v>
      </c>
      <c r="Q153" s="7"/>
      <c r="R153" s="23">
        <v>2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18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18</v>
      </c>
      <c r="H155" s="29">
        <v>5</v>
      </c>
      <c r="I155" s="20">
        <v>2</v>
      </c>
      <c r="J155" s="30"/>
      <c r="K155" s="17">
        <v>1</v>
      </c>
      <c r="L155" s="29">
        <v>2</v>
      </c>
      <c r="M155" s="5">
        <v>1</v>
      </c>
      <c r="N155" s="6"/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18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/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9</v>
      </c>
      <c r="H157" s="29">
        <v>3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/>
      <c r="V157" s="7"/>
      <c r="W157" s="8"/>
      <c r="X157" s="7"/>
      <c r="Y157" s="7">
        <v>1</v>
      </c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9</v>
      </c>
      <c r="H158" s="29">
        <v>4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1</v>
      </c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9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/>
      <c r="V159" s="7"/>
      <c r="W159" s="8"/>
      <c r="X159" s="7"/>
      <c r="Y159" s="7">
        <v>1</v>
      </c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9</v>
      </c>
      <c r="H160" s="29">
        <v>4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/>
      <c r="V160" s="7"/>
      <c r="W160" s="8"/>
      <c r="X160" s="7"/>
      <c r="Y160" s="7">
        <v>1</v>
      </c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9</v>
      </c>
      <c r="H161" s="29">
        <v>5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9</v>
      </c>
      <c r="H162" s="29">
        <v>6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/>
      <c r="V162" s="7"/>
      <c r="W162" s="8"/>
      <c r="X162" s="7"/>
      <c r="Y162" s="7">
        <v>1</v>
      </c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10</v>
      </c>
      <c r="H163" s="29">
        <v>3</v>
      </c>
      <c r="I163" s="20">
        <v>2</v>
      </c>
      <c r="J163" s="30"/>
      <c r="K163" s="17">
        <v>3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>
        <v>1</v>
      </c>
      <c r="T163" s="5"/>
      <c r="U163" s="6"/>
      <c r="V163" s="7"/>
      <c r="W163" s="8"/>
      <c r="X163" s="7"/>
      <c r="Y163" s="7">
        <v>1</v>
      </c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10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/>
      <c r="V164" s="7"/>
      <c r="W164" s="8"/>
      <c r="X164" s="7"/>
      <c r="Y164" s="7">
        <v>1</v>
      </c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10</v>
      </c>
      <c r="H165" s="29">
        <v>4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/>
      <c r="V165" s="7"/>
      <c r="W165" s="8"/>
      <c r="X165" s="7"/>
      <c r="Y165" s="7">
        <v>1</v>
      </c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10</v>
      </c>
      <c r="H166" s="29">
        <v>7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11</v>
      </c>
      <c r="H167" s="29">
        <v>5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/>
      <c r="Y167" s="7">
        <v>1</v>
      </c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11</v>
      </c>
      <c r="H168" s="29">
        <v>4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/>
      <c r="V168" s="7"/>
      <c r="W168" s="8"/>
      <c r="X168" s="7"/>
      <c r="Y168" s="7">
        <v>1</v>
      </c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11</v>
      </c>
      <c r="H169" s="29">
        <v>5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/>
      <c r="V169" s="7"/>
      <c r="W169" s="8"/>
      <c r="X169" s="7"/>
      <c r="Y169" s="7">
        <v>1</v>
      </c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11</v>
      </c>
      <c r="H170" s="29">
        <v>7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/>
      <c r="V170" s="7"/>
      <c r="W170" s="8"/>
      <c r="X170" s="7"/>
      <c r="Y170" s="7">
        <v>1</v>
      </c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11</v>
      </c>
      <c r="H171" s="29">
        <v>3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>
        <v>1</v>
      </c>
      <c r="Y171" s="7"/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11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>
        <v>1</v>
      </c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12</v>
      </c>
      <c r="H173" s="29">
        <v>5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/>
      <c r="V173" s="7"/>
      <c r="W173" s="8"/>
      <c r="X173" s="7"/>
      <c r="Y173" s="7">
        <v>1</v>
      </c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12</v>
      </c>
      <c r="H174" s="29">
        <v>1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/>
      <c r="V174" s="7"/>
      <c r="W174" s="8"/>
      <c r="X174" s="7"/>
      <c r="Y174" s="7">
        <v>1</v>
      </c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12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/>
      <c r="V175" s="7"/>
      <c r="W175" s="8"/>
      <c r="X175" s="7"/>
      <c r="Y175" s="7">
        <v>1</v>
      </c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12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/>
      <c r="V176" s="7"/>
      <c r="W176" s="8"/>
      <c r="X176" s="7"/>
      <c r="Y176" s="7">
        <v>1</v>
      </c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12</v>
      </c>
      <c r="H177" s="29">
        <v>6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/>
      <c r="U177" s="6"/>
      <c r="V177" s="7"/>
      <c r="W177" s="8"/>
      <c r="X177" s="7"/>
      <c r="Y177" s="7">
        <v>1</v>
      </c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/>
      <c r="V178" s="7"/>
      <c r="W178" s="8"/>
      <c r="X178" s="7"/>
      <c r="Y178" s="7">
        <v>2</v>
      </c>
      <c r="Z178" s="15"/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13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2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13</v>
      </c>
      <c r="H180" s="29">
        <v>2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2</v>
      </c>
      <c r="T180" s="5"/>
      <c r="U180" s="6"/>
      <c r="V180" s="7"/>
      <c r="W180" s="8"/>
      <c r="X180" s="7"/>
      <c r="Y180" s="7">
        <v>1</v>
      </c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14</v>
      </c>
      <c r="H181" s="29">
        <v>4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/>
      <c r="V181" s="7"/>
      <c r="W181" s="8"/>
      <c r="X181" s="7">
        <v>1</v>
      </c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14</v>
      </c>
      <c r="H182" s="29">
        <v>6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/>
      <c r="U182" s="6"/>
      <c r="V182" s="7"/>
      <c r="W182" s="8"/>
      <c r="X182" s="7"/>
      <c r="Y182" s="7">
        <v>1</v>
      </c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14</v>
      </c>
      <c r="H183" s="29">
        <v>3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/>
      <c r="V183" s="7"/>
      <c r="W183" s="8"/>
      <c r="X183" s="7"/>
      <c r="Y183" s="7">
        <v>1</v>
      </c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14</v>
      </c>
      <c r="H184" s="29">
        <v>1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/>
      <c r="V184" s="7"/>
      <c r="W184" s="8"/>
      <c r="X184" s="7"/>
      <c r="Y184" s="7">
        <v>1</v>
      </c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/>
      <c r="V185" s="7"/>
      <c r="W185" s="8"/>
      <c r="X185" s="7"/>
      <c r="Y185" s="7">
        <v>1</v>
      </c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15</v>
      </c>
      <c r="H186" s="29">
        <v>6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/>
      <c r="V186" s="7"/>
      <c r="W186" s="8"/>
      <c r="X186" s="7"/>
      <c r="Y186" s="7">
        <v>1</v>
      </c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15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/>
      <c r="V187" s="7"/>
      <c r="W187" s="8"/>
      <c r="X187" s="7"/>
      <c r="Y187" s="7">
        <v>1</v>
      </c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15</v>
      </c>
      <c r="H188" s="29">
        <v>3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/>
      <c r="V188" s="7"/>
      <c r="W188" s="8"/>
      <c r="X188" s="7"/>
      <c r="Y188" s="7">
        <v>1</v>
      </c>
      <c r="Z188" s="15"/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16</v>
      </c>
      <c r="H189" s="29">
        <v>4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/>
      <c r="V189" s="7"/>
      <c r="W189" s="8"/>
      <c r="X189" s="7"/>
      <c r="Y189" s="7">
        <v>1</v>
      </c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16</v>
      </c>
      <c r="H190" s="29">
        <v>4</v>
      </c>
      <c r="I190" s="20">
        <v>1</v>
      </c>
      <c r="J190" s="30">
        <v>2</v>
      </c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/>
      <c r="V190" s="7"/>
      <c r="W190" s="8"/>
      <c r="X190" s="7"/>
      <c r="Y190" s="7">
        <v>1</v>
      </c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16</v>
      </c>
      <c r="H191" s="29">
        <v>1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/>
      <c r="V191" s="7"/>
      <c r="W191" s="8"/>
      <c r="X191" s="7"/>
      <c r="Y191" s="7">
        <v>1</v>
      </c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16</v>
      </c>
      <c r="H192" s="29">
        <v>4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/>
      <c r="V192" s="7"/>
      <c r="W192" s="8"/>
      <c r="X192" s="7"/>
      <c r="Y192" s="7">
        <v>1</v>
      </c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16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/>
      <c r="V193" s="7"/>
      <c r="W193" s="8"/>
      <c r="X193" s="7"/>
      <c r="Y193" s="7">
        <v>1</v>
      </c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16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/>
      <c r="V194" s="7"/>
      <c r="W194" s="8"/>
      <c r="X194" s="7"/>
      <c r="Y194" s="7">
        <v>1</v>
      </c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16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/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17</v>
      </c>
      <c r="H196" s="29">
        <v>3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/>
      <c r="V196" s="7"/>
      <c r="W196" s="8"/>
      <c r="X196" s="7"/>
      <c r="Y196" s="7">
        <v>1</v>
      </c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17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/>
      <c r="V197" s="7"/>
      <c r="W197" s="8"/>
      <c r="X197" s="7"/>
      <c r="Y197" s="7">
        <v>1</v>
      </c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17</v>
      </c>
      <c r="H198" s="29">
        <v>3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/>
      <c r="V198" s="7"/>
      <c r="W198" s="8"/>
      <c r="X198" s="7"/>
      <c r="Y198" s="7">
        <v>1</v>
      </c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17</v>
      </c>
      <c r="H199" s="29">
        <v>3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/>
      <c r="U199" s="6"/>
      <c r="V199" s="7"/>
      <c r="W199" s="8"/>
      <c r="X199" s="7"/>
      <c r="Y199" s="7">
        <v>1</v>
      </c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17</v>
      </c>
      <c r="H200" s="29">
        <v>9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2</v>
      </c>
      <c r="T200" s="5"/>
      <c r="U200" s="6"/>
      <c r="V200" s="7"/>
      <c r="W200" s="8"/>
      <c r="X200" s="7"/>
      <c r="Y200" s="7">
        <v>1</v>
      </c>
      <c r="Z200" s="15"/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/>
      <c r="U201" s="6"/>
      <c r="V201" s="7"/>
      <c r="W201" s="8"/>
      <c r="X201" s="7"/>
      <c r="Y201" s="7">
        <v>1</v>
      </c>
      <c r="Z201" s="15"/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17</v>
      </c>
      <c r="H202" s="29">
        <v>1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/>
      <c r="V202" s="7"/>
      <c r="W202" s="8"/>
      <c r="X202" s="7"/>
      <c r="Y202" s="7">
        <v>1</v>
      </c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17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/>
      <c r="U203" s="6"/>
      <c r="V203" s="7"/>
      <c r="W203" s="8"/>
      <c r="X203" s="7"/>
      <c r="Y203" s="7">
        <v>1</v>
      </c>
      <c r="Z203" s="15"/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18</v>
      </c>
      <c r="H204" s="29">
        <v>2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/>
      <c r="U204" s="6"/>
      <c r="V204" s="7"/>
      <c r="W204" s="8"/>
      <c r="X204" s="7"/>
      <c r="Y204" s="7">
        <v>1</v>
      </c>
      <c r="Z204" s="15"/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18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/>
      <c r="U205" s="6"/>
      <c r="V205" s="7"/>
      <c r="W205" s="8"/>
      <c r="X205" s="7"/>
      <c r="Y205" s="7">
        <v>1</v>
      </c>
      <c r="Z205" s="15"/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18</v>
      </c>
      <c r="H206" s="29">
        <v>2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/>
      <c r="U206" s="6"/>
      <c r="V206" s="7"/>
      <c r="W206" s="8"/>
      <c r="X206" s="7"/>
      <c r="Y206" s="7">
        <v>1</v>
      </c>
      <c r="Z206" s="15"/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18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>
        <v>1</v>
      </c>
      <c r="T207" s="5"/>
      <c r="U207" s="6"/>
      <c r="V207" s="7"/>
      <c r="W207" s="8"/>
      <c r="X207" s="7"/>
      <c r="Y207" s="7">
        <v>1</v>
      </c>
      <c r="Z207" s="15"/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18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/>
      <c r="U208" s="6"/>
      <c r="V208" s="7"/>
      <c r="W208" s="8"/>
      <c r="X208" s="7"/>
      <c r="Y208" s="7">
        <v>1</v>
      </c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18</v>
      </c>
      <c r="H209" s="29">
        <v>5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/>
      <c r="U209" s="6"/>
      <c r="V209" s="7"/>
      <c r="W209" s="8"/>
      <c r="X209" s="7"/>
      <c r="Y209" s="7">
        <v>1</v>
      </c>
      <c r="Z209" s="15"/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18</v>
      </c>
      <c r="H210" s="29">
        <v>4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/>
      <c r="U210" s="6"/>
      <c r="V210" s="7"/>
      <c r="W210" s="8"/>
      <c r="X210" s="7"/>
      <c r="Y210" s="7">
        <v>1</v>
      </c>
      <c r="Z210" s="15"/>
      <c r="AA210" s="23">
        <v>1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26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>
        <v>1</v>
      </c>
      <c r="N211" s="6"/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26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>
        <v>1</v>
      </c>
      <c r="N212" s="6"/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26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26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26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26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/>
      <c r="N216" s="6">
        <v>1</v>
      </c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/>
      <c r="N218" s="6">
        <v>1</v>
      </c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/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/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/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/>
      <c r="O223" s="7"/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1</v>
      </c>
      <c r="N224" s="6"/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/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/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/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/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/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/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26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1</v>
      </c>
      <c r="N233" s="6"/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/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/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/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/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1</v>
      </c>
      <c r="N238" s="6"/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/>
      <c r="O239" s="7"/>
      <c r="P239" s="8"/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9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>
        <v>1</v>
      </c>
      <c r="V240" s="7"/>
      <c r="W240" s="8"/>
      <c r="X240" s="7">
        <v>1</v>
      </c>
      <c r="Y240" s="7"/>
      <c r="Z240" s="15"/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9</v>
      </c>
      <c r="H241" s="29">
        <v>6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/>
      <c r="U241" s="6">
        <v>1</v>
      </c>
      <c r="V241" s="7"/>
      <c r="W241" s="8"/>
      <c r="X241" s="7"/>
      <c r="Y241" s="7"/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9</v>
      </c>
      <c r="H242" s="29">
        <v>5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/>
      <c r="U242" s="6">
        <v>1</v>
      </c>
      <c r="V242" s="7"/>
      <c r="W242" s="8"/>
      <c r="X242" s="7"/>
      <c r="Y242" s="7"/>
      <c r="Z242" s="15"/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9</v>
      </c>
      <c r="H243" s="29">
        <v>3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/>
      <c r="U243" s="6"/>
      <c r="V243" s="7"/>
      <c r="W243" s="8"/>
      <c r="X243" s="7">
        <v>2</v>
      </c>
      <c r="Y243" s="7"/>
      <c r="Z243" s="15"/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9</v>
      </c>
      <c r="H244" s="29">
        <v>4</v>
      </c>
      <c r="I244" s="20">
        <v>2</v>
      </c>
      <c r="J244" s="30"/>
      <c r="K244" s="17">
        <v>3</v>
      </c>
      <c r="L244" s="29">
        <v>1</v>
      </c>
      <c r="M244" s="5"/>
      <c r="N244" s="6">
        <v>1</v>
      </c>
      <c r="O244" s="7"/>
      <c r="P244" s="8"/>
      <c r="Q244" s="7"/>
      <c r="R244" s="23">
        <v>1</v>
      </c>
      <c r="S244" s="29">
        <v>1</v>
      </c>
      <c r="T244" s="5"/>
      <c r="U244" s="6">
        <v>1</v>
      </c>
      <c r="V244" s="7"/>
      <c r="W244" s="8"/>
      <c r="X244" s="7"/>
      <c r="Y244" s="7"/>
      <c r="Z244" s="15"/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9</v>
      </c>
      <c r="H245" s="29">
        <v>5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/>
      <c r="U245" s="6">
        <v>1</v>
      </c>
      <c r="V245" s="7">
        <v>1</v>
      </c>
      <c r="W245" s="8"/>
      <c r="X245" s="7">
        <v>1</v>
      </c>
      <c r="Y245" s="7"/>
      <c r="Z245" s="15"/>
      <c r="AA245" s="23">
        <v>3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10</v>
      </c>
      <c r="H246" s="29">
        <v>4</v>
      </c>
      <c r="I246" s="20">
        <v>2</v>
      </c>
      <c r="J246" s="30"/>
      <c r="K246" s="17">
        <v>3</v>
      </c>
      <c r="L246" s="29">
        <v>2</v>
      </c>
      <c r="M246" s="5"/>
      <c r="N246" s="6">
        <v>1</v>
      </c>
      <c r="O246" s="7"/>
      <c r="P246" s="8"/>
      <c r="Q246" s="7"/>
      <c r="R246" s="23">
        <v>1</v>
      </c>
      <c r="S246" s="29">
        <v>2</v>
      </c>
      <c r="T246" s="5"/>
      <c r="U246" s="6">
        <v>1</v>
      </c>
      <c r="V246" s="7">
        <v>1</v>
      </c>
      <c r="W246" s="8"/>
      <c r="X246" s="7"/>
      <c r="Y246" s="7"/>
      <c r="Z246" s="15"/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10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/>
      <c r="N247" s="6">
        <v>1</v>
      </c>
      <c r="O247" s="7"/>
      <c r="P247" s="8"/>
      <c r="Q247" s="7"/>
      <c r="R247" s="23">
        <v>1</v>
      </c>
      <c r="S247" s="29">
        <v>1</v>
      </c>
      <c r="T247" s="5"/>
      <c r="U247" s="6">
        <v>1</v>
      </c>
      <c r="V247" s="7"/>
      <c r="W247" s="8"/>
      <c r="X247" s="7"/>
      <c r="Y247" s="7"/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10</v>
      </c>
      <c r="H248" s="29">
        <v>4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1</v>
      </c>
      <c r="U248" s="6"/>
      <c r="V248" s="7"/>
      <c r="W248" s="8"/>
      <c r="X248" s="7"/>
      <c r="Y248" s="7"/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10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/>
      <c r="U249" s="6">
        <v>1</v>
      </c>
      <c r="V249" s="7"/>
      <c r="W249" s="8"/>
      <c r="X249" s="7"/>
      <c r="Y249" s="7"/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10</v>
      </c>
      <c r="H250" s="29">
        <v>3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>
        <v>1</v>
      </c>
      <c r="V250" s="7"/>
      <c r="W250" s="8"/>
      <c r="X250" s="7"/>
      <c r="Y250" s="7"/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/>
      <c r="U251" s="6">
        <v>1</v>
      </c>
      <c r="V251" s="7"/>
      <c r="W251" s="8"/>
      <c r="X251" s="7"/>
      <c r="Y251" s="7"/>
      <c r="Z251" s="15"/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10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1</v>
      </c>
      <c r="U252" s="6"/>
      <c r="V252" s="7"/>
      <c r="W252" s="8"/>
      <c r="X252" s="7"/>
      <c r="Y252" s="7"/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11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/>
      <c r="U253" s="6">
        <v>1</v>
      </c>
      <c r="V253" s="7"/>
      <c r="W253" s="8"/>
      <c r="X253" s="7"/>
      <c r="Y253" s="7"/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11</v>
      </c>
      <c r="H254" s="29">
        <v>4</v>
      </c>
      <c r="I254" s="20">
        <v>2</v>
      </c>
      <c r="J254" s="30"/>
      <c r="K254" s="17">
        <v>3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>
        <v>1</v>
      </c>
      <c r="T254" s="5"/>
      <c r="U254" s="6">
        <v>1</v>
      </c>
      <c r="V254" s="7"/>
      <c r="W254" s="8">
        <v>1</v>
      </c>
      <c r="X254" s="7">
        <v>1</v>
      </c>
      <c r="Y254" s="7"/>
      <c r="Z254" s="15"/>
      <c r="AA254" s="23">
        <v>3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11</v>
      </c>
      <c r="H255" s="29">
        <v>3</v>
      </c>
      <c r="I255" s="20">
        <v>1</v>
      </c>
      <c r="J255" s="30">
        <v>2</v>
      </c>
      <c r="K255" s="17">
        <v>3</v>
      </c>
      <c r="L255" s="29">
        <v>1</v>
      </c>
      <c r="M255" s="5"/>
      <c r="N255" s="6">
        <v>1</v>
      </c>
      <c r="O255" s="7"/>
      <c r="P255" s="8">
        <v>1</v>
      </c>
      <c r="Q255" s="7"/>
      <c r="R255" s="23">
        <v>2</v>
      </c>
      <c r="S255" s="29">
        <v>1</v>
      </c>
      <c r="T255" s="5"/>
      <c r="U255" s="6">
        <v>1</v>
      </c>
      <c r="V255" s="7"/>
      <c r="W255" s="8">
        <v>1</v>
      </c>
      <c r="X255" s="7"/>
      <c r="Y255" s="7"/>
      <c r="Z255" s="15"/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11</v>
      </c>
      <c r="H256" s="29">
        <v>5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/>
      <c r="U256" s="6">
        <v>1</v>
      </c>
      <c r="V256" s="7"/>
      <c r="W256" s="8"/>
      <c r="X256" s="7"/>
      <c r="Y256" s="7"/>
      <c r="Z256" s="15"/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11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/>
      <c r="U257" s="6">
        <v>1</v>
      </c>
      <c r="V257" s="7"/>
      <c r="W257" s="8"/>
      <c r="X257" s="7"/>
      <c r="Y257" s="7"/>
      <c r="Z257" s="15"/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11</v>
      </c>
      <c r="H258" s="29">
        <v>7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2</v>
      </c>
      <c r="T258" s="5">
        <v>1</v>
      </c>
      <c r="U258" s="6"/>
      <c r="V258" s="7"/>
      <c r="W258" s="8"/>
      <c r="X258" s="7"/>
      <c r="Y258" s="7"/>
      <c r="Z258" s="15"/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11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/>
      <c r="U259" s="6">
        <v>1</v>
      </c>
      <c r="V259" s="7"/>
      <c r="W259" s="8"/>
      <c r="X259" s="7">
        <v>1</v>
      </c>
      <c r="Y259" s="7"/>
      <c r="Z259" s="15"/>
      <c r="AA259" s="23">
        <v>2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11</v>
      </c>
      <c r="H260" s="29">
        <v>4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1</v>
      </c>
      <c r="U260" s="6"/>
      <c r="V260" s="7"/>
      <c r="W260" s="8"/>
      <c r="X260" s="7"/>
      <c r="Y260" s="7"/>
      <c r="Z260" s="15"/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11</v>
      </c>
      <c r="H261" s="29">
        <v>2</v>
      </c>
      <c r="I261" s="20">
        <v>1</v>
      </c>
      <c r="J261" s="30">
        <v>8</v>
      </c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/>
      <c r="U261" s="6">
        <v>1</v>
      </c>
      <c r="V261" s="7"/>
      <c r="W261" s="8"/>
      <c r="X261" s="7"/>
      <c r="Y261" s="7"/>
      <c r="Z261" s="15"/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11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/>
      <c r="U262" s="6">
        <v>1</v>
      </c>
      <c r="V262" s="7"/>
      <c r="W262" s="8">
        <v>1</v>
      </c>
      <c r="X262" s="7">
        <v>1</v>
      </c>
      <c r="Y262" s="7"/>
      <c r="Z262" s="15"/>
      <c r="AA262" s="23">
        <v>3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11</v>
      </c>
      <c r="H263" s="29">
        <v>5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/>
      <c r="U263" s="6">
        <v>1</v>
      </c>
      <c r="V263" s="7"/>
      <c r="W263" s="8"/>
      <c r="X263" s="7"/>
      <c r="Y263" s="7"/>
      <c r="Z263" s="15"/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26</v>
      </c>
      <c r="F264" s="20" t="s">
        <v>247</v>
      </c>
      <c r="G264" s="29">
        <v>11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/>
      <c r="U264" s="6"/>
      <c r="V264" s="7"/>
      <c r="W264" s="8"/>
      <c r="X264" s="7"/>
      <c r="Y264" s="7"/>
      <c r="Z264" s="15">
        <v>1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26</v>
      </c>
      <c r="F265" s="20" t="s">
        <v>247</v>
      </c>
      <c r="G265" s="29">
        <v>12</v>
      </c>
      <c r="H265" s="29">
        <v>2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1</v>
      </c>
      <c r="U265" s="6"/>
      <c r="V265" s="7"/>
      <c r="W265" s="8"/>
      <c r="X265" s="7"/>
      <c r="Y265" s="7"/>
      <c r="Z265" s="15"/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26</v>
      </c>
      <c r="F266" s="20" t="s">
        <v>247</v>
      </c>
      <c r="G266" s="29">
        <v>12</v>
      </c>
      <c r="H266" s="29">
        <v>3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1</v>
      </c>
      <c r="U266" s="6"/>
      <c r="V266" s="7"/>
      <c r="W266" s="8"/>
      <c r="X266" s="7"/>
      <c r="Y266" s="7"/>
      <c r="Z266" s="15"/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26</v>
      </c>
      <c r="F267" s="20" t="s">
        <v>247</v>
      </c>
      <c r="G267" s="29">
        <v>12</v>
      </c>
      <c r="H267" s="29">
        <v>4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/>
      <c r="U267" s="6">
        <v>1</v>
      </c>
      <c r="V267" s="7"/>
      <c r="W267" s="8"/>
      <c r="X267" s="7"/>
      <c r="Y267" s="7"/>
      <c r="Z267" s="15"/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26</v>
      </c>
      <c r="F268" s="20" t="s">
        <v>247</v>
      </c>
      <c r="G268" s="29">
        <v>12</v>
      </c>
      <c r="H268" s="29">
        <v>3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/>
      <c r="U268" s="6">
        <v>1</v>
      </c>
      <c r="V268" s="7"/>
      <c r="W268" s="8"/>
      <c r="X268" s="7"/>
      <c r="Y268" s="7"/>
      <c r="Z268" s="15"/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26</v>
      </c>
      <c r="F269" s="20" t="s">
        <v>247</v>
      </c>
      <c r="G269" s="29">
        <v>12</v>
      </c>
      <c r="H269" s="29">
        <v>3</v>
      </c>
      <c r="I269" s="20">
        <v>2</v>
      </c>
      <c r="J269" s="30"/>
      <c r="K269" s="17">
        <v>3</v>
      </c>
      <c r="L269" s="29">
        <v>1</v>
      </c>
      <c r="M269" s="5"/>
      <c r="N269" s="6">
        <v>1</v>
      </c>
      <c r="O269" s="7">
        <v>1</v>
      </c>
      <c r="P269" s="8"/>
      <c r="Q269" s="7"/>
      <c r="R269" s="23">
        <v>2</v>
      </c>
      <c r="S269" s="29">
        <v>1</v>
      </c>
      <c r="T269" s="5"/>
      <c r="U269" s="6">
        <v>1</v>
      </c>
      <c r="V269" s="7">
        <v>1</v>
      </c>
      <c r="W269" s="8"/>
      <c r="X269" s="7">
        <v>1</v>
      </c>
      <c r="Y269" s="7"/>
      <c r="Z269" s="15"/>
      <c r="AA269" s="23">
        <v>3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26</v>
      </c>
      <c r="F270" s="20" t="s">
        <v>247</v>
      </c>
      <c r="G270" s="29">
        <v>12</v>
      </c>
      <c r="H270" s="29">
        <v>4</v>
      </c>
      <c r="I270" s="20">
        <v>2</v>
      </c>
      <c r="J270" s="30"/>
      <c r="K270" s="17">
        <v>3</v>
      </c>
      <c r="L270" s="29">
        <v>1</v>
      </c>
      <c r="M270" s="5"/>
      <c r="N270" s="6">
        <v>1</v>
      </c>
      <c r="O270" s="7"/>
      <c r="P270" s="8"/>
      <c r="Q270" s="7"/>
      <c r="R270" s="23">
        <v>1</v>
      </c>
      <c r="S270" s="29">
        <v>1</v>
      </c>
      <c r="T270" s="5"/>
      <c r="U270" s="6">
        <v>1</v>
      </c>
      <c r="V270" s="7">
        <v>1</v>
      </c>
      <c r="W270" s="8"/>
      <c r="X270" s="7"/>
      <c r="Y270" s="7"/>
      <c r="Z270" s="15"/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26</v>
      </c>
      <c r="F271" s="20" t="s">
        <v>247</v>
      </c>
      <c r="G271" s="29">
        <v>12</v>
      </c>
      <c r="H271" s="29">
        <v>4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/>
      <c r="U271" s="6">
        <v>1</v>
      </c>
      <c r="V271" s="7"/>
      <c r="W271" s="8"/>
      <c r="X271" s="7">
        <v>1</v>
      </c>
      <c r="Y271" s="7"/>
      <c r="Z271" s="15"/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26</v>
      </c>
      <c r="F272" s="20" t="s">
        <v>247</v>
      </c>
      <c r="G272" s="29">
        <v>12</v>
      </c>
      <c r="H272" s="29">
        <v>3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/>
      <c r="U272" s="6"/>
      <c r="V272" s="7"/>
      <c r="W272" s="8"/>
      <c r="X272" s="7"/>
      <c r="Y272" s="7"/>
      <c r="Z272" s="15">
        <v>1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26</v>
      </c>
      <c r="F273" s="20" t="s">
        <v>247</v>
      </c>
      <c r="G273" s="29">
        <v>13</v>
      </c>
      <c r="H273" s="29">
        <v>4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/>
      <c r="U273" s="6"/>
      <c r="V273" s="7"/>
      <c r="W273" s="8">
        <v>1</v>
      </c>
      <c r="X273" s="7"/>
      <c r="Y273" s="7"/>
      <c r="Z273" s="15"/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26</v>
      </c>
      <c r="F274" s="20" t="s">
        <v>247</v>
      </c>
      <c r="G274" s="29">
        <v>13</v>
      </c>
      <c r="H274" s="29">
        <v>2</v>
      </c>
      <c r="I274" s="20">
        <v>2</v>
      </c>
      <c r="J274" s="30"/>
      <c r="K274" s="17">
        <v>3</v>
      </c>
      <c r="L274" s="29">
        <v>1</v>
      </c>
      <c r="M274" s="5"/>
      <c r="N274" s="6">
        <v>1</v>
      </c>
      <c r="O274" s="7"/>
      <c r="P274" s="8"/>
      <c r="Q274" s="7"/>
      <c r="R274" s="23">
        <v>1</v>
      </c>
      <c r="S274" s="29">
        <v>1</v>
      </c>
      <c r="T274" s="5"/>
      <c r="U274" s="6">
        <v>1</v>
      </c>
      <c r="V274" s="7"/>
      <c r="W274" s="8"/>
      <c r="X274" s="7"/>
      <c r="Y274" s="7"/>
      <c r="Z274" s="15"/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26</v>
      </c>
      <c r="F275" s="20" t="s">
        <v>247</v>
      </c>
      <c r="G275" s="29">
        <v>13</v>
      </c>
      <c r="H275" s="29">
        <v>4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/>
      <c r="U275" s="6"/>
      <c r="V275" s="7"/>
      <c r="W275" s="8"/>
      <c r="X275" s="7"/>
      <c r="Y275" s="7"/>
      <c r="Z275" s="15">
        <v>1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26</v>
      </c>
      <c r="F276" s="20" t="s">
        <v>247</v>
      </c>
      <c r="G276" s="29">
        <v>13</v>
      </c>
      <c r="H276" s="29">
        <v>6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3</v>
      </c>
      <c r="T276" s="5">
        <v>1</v>
      </c>
      <c r="U276" s="6"/>
      <c r="V276" s="7"/>
      <c r="W276" s="8"/>
      <c r="X276" s="7"/>
      <c r="Y276" s="7"/>
      <c r="Z276" s="15"/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26</v>
      </c>
      <c r="F277" s="20" t="s">
        <v>247</v>
      </c>
      <c r="G277" s="29">
        <v>13</v>
      </c>
      <c r="H277" s="29">
        <v>3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/>
      <c r="U277" s="6">
        <v>1</v>
      </c>
      <c r="V277" s="7"/>
      <c r="W277" s="8"/>
      <c r="X277" s="7"/>
      <c r="Y277" s="7"/>
      <c r="Z277" s="15"/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26</v>
      </c>
      <c r="F278" s="20" t="s">
        <v>247</v>
      </c>
      <c r="G278" s="29">
        <v>13</v>
      </c>
      <c r="H278" s="29">
        <v>4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/>
      <c r="U278" s="6"/>
      <c r="V278" s="7"/>
      <c r="W278" s="8"/>
      <c r="X278" s="7"/>
      <c r="Y278" s="7"/>
      <c r="Z278" s="15">
        <v>1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26</v>
      </c>
      <c r="F279" s="20" t="s">
        <v>247</v>
      </c>
      <c r="G279" s="29">
        <v>13</v>
      </c>
      <c r="H279" s="29">
        <v>3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/>
      <c r="U279" s="6"/>
      <c r="V279" s="7"/>
      <c r="W279" s="8"/>
      <c r="X279" s="7"/>
      <c r="Y279" s="7"/>
      <c r="Z279" s="15">
        <v>1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26</v>
      </c>
      <c r="F280" s="20" t="s">
        <v>247</v>
      </c>
      <c r="G280" s="29">
        <v>13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/>
      <c r="U280" s="6">
        <v>1</v>
      </c>
      <c r="V280" s="7"/>
      <c r="W280" s="8"/>
      <c r="X280" s="7"/>
      <c r="Y280" s="7"/>
      <c r="Z280" s="15"/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26</v>
      </c>
      <c r="F281" s="20" t="s">
        <v>247</v>
      </c>
      <c r="G281" s="29">
        <v>13</v>
      </c>
      <c r="H281" s="29">
        <v>3</v>
      </c>
      <c r="I281" s="20">
        <v>2</v>
      </c>
      <c r="J281" s="30"/>
      <c r="K281" s="17">
        <v>3</v>
      </c>
      <c r="L281" s="29">
        <v>1</v>
      </c>
      <c r="M281" s="5"/>
      <c r="N281" s="6">
        <v>1</v>
      </c>
      <c r="O281" s="7">
        <v>1</v>
      </c>
      <c r="P281" s="8"/>
      <c r="Q281" s="7"/>
      <c r="R281" s="23">
        <v>2</v>
      </c>
      <c r="S281" s="29">
        <v>1</v>
      </c>
      <c r="T281" s="5"/>
      <c r="U281" s="6">
        <v>1</v>
      </c>
      <c r="V281" s="7">
        <v>1</v>
      </c>
      <c r="W281" s="8"/>
      <c r="X281" s="7">
        <v>1</v>
      </c>
      <c r="Y281" s="7"/>
      <c r="Z281" s="15"/>
      <c r="AA281" s="23">
        <v>3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26</v>
      </c>
      <c r="F282" s="20" t="s">
        <v>247</v>
      </c>
      <c r="G282" s="29">
        <v>13</v>
      </c>
      <c r="H282" s="29">
        <v>3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/>
      <c r="U282" s="6"/>
      <c r="V282" s="7"/>
      <c r="W282" s="8"/>
      <c r="X282" s="7"/>
      <c r="Y282" s="7"/>
      <c r="Z282" s="15">
        <v>1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26</v>
      </c>
      <c r="F283" s="20" t="s">
        <v>247</v>
      </c>
      <c r="G283" s="29">
        <v>13</v>
      </c>
      <c r="H283" s="29">
        <v>4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/>
      <c r="U283" s="6"/>
      <c r="V283" s="7"/>
      <c r="W283" s="8"/>
      <c r="X283" s="7"/>
      <c r="Y283" s="7"/>
      <c r="Z283" s="15">
        <v>1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26</v>
      </c>
      <c r="F284" s="20" t="s">
        <v>247</v>
      </c>
      <c r="G284" s="29">
        <v>13</v>
      </c>
      <c r="H284" s="29">
        <v>6</v>
      </c>
      <c r="I284" s="20">
        <v>2</v>
      </c>
      <c r="J284" s="30"/>
      <c r="K284" s="17">
        <v>3</v>
      </c>
      <c r="L284" s="29">
        <v>1</v>
      </c>
      <c r="M284" s="5"/>
      <c r="N284" s="6">
        <v>1</v>
      </c>
      <c r="O284" s="7"/>
      <c r="P284" s="8"/>
      <c r="Q284" s="7"/>
      <c r="R284" s="23">
        <v>1</v>
      </c>
      <c r="S284" s="29">
        <v>1</v>
      </c>
      <c r="T284" s="5"/>
      <c r="U284" s="6">
        <v>1</v>
      </c>
      <c r="V284" s="7"/>
      <c r="W284" s="8"/>
      <c r="X284" s="7"/>
      <c r="Y284" s="7"/>
      <c r="Z284" s="15"/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26</v>
      </c>
      <c r="F285" s="20" t="s">
        <v>247</v>
      </c>
      <c r="G285" s="29">
        <v>14</v>
      </c>
      <c r="H285" s="29">
        <v>2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/>
      <c r="U285" s="6">
        <v>1</v>
      </c>
      <c r="V285" s="7"/>
      <c r="W285" s="8"/>
      <c r="X285" s="7"/>
      <c r="Y285" s="7"/>
      <c r="Z285" s="15"/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26</v>
      </c>
      <c r="F286" s="20" t="s">
        <v>247</v>
      </c>
      <c r="G286" s="29">
        <v>14</v>
      </c>
      <c r="H286" s="29">
        <v>4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/>
      <c r="U286" s="6">
        <v>1</v>
      </c>
      <c r="V286" s="7"/>
      <c r="W286" s="8"/>
      <c r="X286" s="7"/>
      <c r="Y286" s="7"/>
      <c r="Z286" s="15"/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26</v>
      </c>
      <c r="F287" s="20" t="s">
        <v>247</v>
      </c>
      <c r="G287" s="29">
        <v>14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/>
      <c r="U287" s="6">
        <v>1</v>
      </c>
      <c r="V287" s="7"/>
      <c r="W287" s="8"/>
      <c r="X287" s="7">
        <v>1</v>
      </c>
      <c r="Y287" s="7"/>
      <c r="Z287" s="15"/>
      <c r="AA287" s="23">
        <v>2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26</v>
      </c>
      <c r="F288" s="20" t="s">
        <v>247</v>
      </c>
      <c r="G288" s="29">
        <v>14</v>
      </c>
      <c r="H288" s="29">
        <v>9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2</v>
      </c>
      <c r="T288" s="5"/>
      <c r="U288" s="6">
        <v>1</v>
      </c>
      <c r="V288" s="7"/>
      <c r="W288" s="8"/>
      <c r="X288" s="7"/>
      <c r="Y288" s="7"/>
      <c r="Z288" s="15"/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26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3</v>
      </c>
      <c r="L289" s="29">
        <v>1</v>
      </c>
      <c r="M289" s="5"/>
      <c r="N289" s="6">
        <v>1</v>
      </c>
      <c r="O289" s="7"/>
      <c r="P289" s="8"/>
      <c r="Q289" s="7"/>
      <c r="R289" s="23">
        <v>1</v>
      </c>
      <c r="S289" s="29">
        <v>1</v>
      </c>
      <c r="T289" s="5"/>
      <c r="U289" s="6">
        <v>1</v>
      </c>
      <c r="V289" s="7"/>
      <c r="W289" s="8"/>
      <c r="X289" s="7"/>
      <c r="Y289" s="7">
        <v>1</v>
      </c>
      <c r="Z289" s="15"/>
      <c r="AA289" s="23">
        <v>2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26</v>
      </c>
      <c r="F290" s="20" t="s">
        <v>247</v>
      </c>
      <c r="G290" s="29">
        <v>14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/>
      <c r="U290" s="6">
        <v>1</v>
      </c>
      <c r="V290" s="7"/>
      <c r="W290" s="8"/>
      <c r="X290" s="7">
        <v>1</v>
      </c>
      <c r="Y290" s="7"/>
      <c r="Z290" s="15"/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26</v>
      </c>
      <c r="F291" s="20" t="s">
        <v>247</v>
      </c>
      <c r="G291" s="29">
        <v>14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/>
      <c r="U291" s="6">
        <v>1</v>
      </c>
      <c r="V291" s="7"/>
      <c r="W291" s="8"/>
      <c r="X291" s="7"/>
      <c r="Y291" s="7"/>
      <c r="Z291" s="15"/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26</v>
      </c>
      <c r="F292" s="20" t="s">
        <v>247</v>
      </c>
      <c r="G292" s="29">
        <v>14</v>
      </c>
      <c r="H292" s="29">
        <v>4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/>
      <c r="U292" s="6">
        <v>1</v>
      </c>
      <c r="V292" s="7"/>
      <c r="W292" s="8"/>
      <c r="X292" s="7"/>
      <c r="Y292" s="7">
        <v>1</v>
      </c>
      <c r="Z292" s="15"/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26</v>
      </c>
      <c r="F293" s="20" t="s">
        <v>247</v>
      </c>
      <c r="G293" s="29">
        <v>14</v>
      </c>
      <c r="H293" s="29">
        <v>2</v>
      </c>
      <c r="I293" s="20">
        <v>2</v>
      </c>
      <c r="J293" s="30"/>
      <c r="K293" s="17">
        <v>3</v>
      </c>
      <c r="L293" s="29">
        <v>1</v>
      </c>
      <c r="M293" s="5"/>
      <c r="N293" s="6">
        <v>1</v>
      </c>
      <c r="O293" s="7"/>
      <c r="P293" s="8"/>
      <c r="Q293" s="7"/>
      <c r="R293" s="23">
        <v>1</v>
      </c>
      <c r="S293" s="29">
        <v>1</v>
      </c>
      <c r="T293" s="5"/>
      <c r="U293" s="6">
        <v>1</v>
      </c>
      <c r="V293" s="7"/>
      <c r="W293" s="8"/>
      <c r="X293" s="7">
        <v>1</v>
      </c>
      <c r="Y293" s="7"/>
      <c r="Z293" s="15"/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1</v>
      </c>
      <c r="E294" s="28">
        <v>26</v>
      </c>
      <c r="F294" s="20" t="s">
        <v>247</v>
      </c>
      <c r="G294" s="29">
        <v>15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/>
      <c r="U294" s="6">
        <v>1</v>
      </c>
      <c r="V294" s="7"/>
      <c r="W294" s="8"/>
      <c r="X294" s="7"/>
      <c r="Y294" s="7"/>
      <c r="Z294" s="15"/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1</v>
      </c>
      <c r="E295" s="28">
        <v>26</v>
      </c>
      <c r="F295" s="20" t="s">
        <v>247</v>
      </c>
      <c r="G295" s="29">
        <v>15</v>
      </c>
      <c r="H295" s="29">
        <v>1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/>
      <c r="U295" s="6">
        <v>1</v>
      </c>
      <c r="V295" s="7"/>
      <c r="W295" s="8"/>
      <c r="X295" s="7"/>
      <c r="Y295" s="7"/>
      <c r="Z295" s="15"/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1</v>
      </c>
      <c r="E296" s="28">
        <v>26</v>
      </c>
      <c r="F296" s="20" t="s">
        <v>247</v>
      </c>
      <c r="G296" s="29">
        <v>15</v>
      </c>
      <c r="H296" s="29">
        <v>2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/>
      <c r="U296" s="6">
        <v>1</v>
      </c>
      <c r="V296" s="7"/>
      <c r="W296" s="8"/>
      <c r="X296" s="7"/>
      <c r="Y296" s="7"/>
      <c r="Z296" s="15"/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1</v>
      </c>
      <c r="E297" s="28">
        <v>26</v>
      </c>
      <c r="F297" s="20" t="s">
        <v>247</v>
      </c>
      <c r="G297" s="29">
        <v>15</v>
      </c>
      <c r="H297" s="29">
        <v>2</v>
      </c>
      <c r="I297" s="20">
        <v>2</v>
      </c>
      <c r="J297" s="30"/>
      <c r="K297" s="17">
        <v>3</v>
      </c>
      <c r="L297" s="29">
        <v>1</v>
      </c>
      <c r="M297" s="5"/>
      <c r="N297" s="6">
        <v>1</v>
      </c>
      <c r="O297" s="7"/>
      <c r="P297" s="8"/>
      <c r="Q297" s="7"/>
      <c r="R297" s="23">
        <v>1</v>
      </c>
      <c r="S297" s="29">
        <v>1</v>
      </c>
      <c r="T297" s="5"/>
      <c r="U297" s="6">
        <v>1</v>
      </c>
      <c r="V297" s="7"/>
      <c r="W297" s="8"/>
      <c r="X297" s="7"/>
      <c r="Y297" s="7"/>
      <c r="Z297" s="15"/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1</v>
      </c>
      <c r="E298" s="28">
        <v>26</v>
      </c>
      <c r="F298" s="20" t="s">
        <v>247</v>
      </c>
      <c r="G298" s="29">
        <v>15</v>
      </c>
      <c r="H298" s="29">
        <v>3</v>
      </c>
      <c r="I298" s="20">
        <v>2</v>
      </c>
      <c r="J298" s="30"/>
      <c r="K298" s="17">
        <v>3</v>
      </c>
      <c r="L298" s="29">
        <v>1</v>
      </c>
      <c r="M298" s="5"/>
      <c r="N298" s="6">
        <v>1</v>
      </c>
      <c r="O298" s="7"/>
      <c r="P298" s="8"/>
      <c r="Q298" s="7"/>
      <c r="R298" s="23">
        <v>1</v>
      </c>
      <c r="S298" s="29">
        <v>1</v>
      </c>
      <c r="T298" s="5"/>
      <c r="U298" s="6">
        <v>1</v>
      </c>
      <c r="V298" s="7"/>
      <c r="W298" s="8"/>
      <c r="X298" s="7">
        <v>1</v>
      </c>
      <c r="Y298" s="7"/>
      <c r="Z298" s="15"/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1</v>
      </c>
      <c r="E299" s="28">
        <v>26</v>
      </c>
      <c r="F299" s="20" t="s">
        <v>247</v>
      </c>
      <c r="G299" s="29">
        <v>15</v>
      </c>
      <c r="H299" s="29">
        <v>3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/>
      <c r="U299" s="6">
        <v>1</v>
      </c>
      <c r="V299" s="7"/>
      <c r="W299" s="8"/>
      <c r="X299" s="7">
        <v>3</v>
      </c>
      <c r="Y299" s="7"/>
      <c r="Z299" s="15"/>
      <c r="AA299" s="23">
        <v>4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1</v>
      </c>
      <c r="E300" s="28">
        <v>26</v>
      </c>
      <c r="F300" s="20" t="s">
        <v>247</v>
      </c>
      <c r="G300" s="29">
        <v>15</v>
      </c>
      <c r="H300" s="29">
        <v>4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/>
      <c r="U300" s="6">
        <v>1</v>
      </c>
      <c r="V300" s="7"/>
      <c r="W300" s="8"/>
      <c r="X300" s="7">
        <v>1</v>
      </c>
      <c r="Y300" s="7"/>
      <c r="Z300" s="15"/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1</v>
      </c>
      <c r="E301" s="28">
        <v>26</v>
      </c>
      <c r="F301" s="20" t="s">
        <v>247</v>
      </c>
      <c r="G301" s="29">
        <v>15</v>
      </c>
      <c r="H301" s="29">
        <v>2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/>
      <c r="U301" s="6">
        <v>1</v>
      </c>
      <c r="V301" s="7"/>
      <c r="W301" s="8"/>
      <c r="X301" s="7">
        <v>1</v>
      </c>
      <c r="Y301" s="7"/>
      <c r="Z301" s="15"/>
      <c r="AA301" s="23">
        <v>2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1</v>
      </c>
      <c r="E302" s="28">
        <v>26</v>
      </c>
      <c r="F302" s="20" t="s">
        <v>247</v>
      </c>
      <c r="G302" s="29">
        <v>15</v>
      </c>
      <c r="H302" s="29">
        <v>3</v>
      </c>
      <c r="I302" s="20">
        <v>2</v>
      </c>
      <c r="J302" s="30"/>
      <c r="K302" s="17">
        <v>1</v>
      </c>
      <c r="L302" s="29">
        <v>2</v>
      </c>
      <c r="M302" s="5">
        <v>1</v>
      </c>
      <c r="N302" s="6"/>
      <c r="O302" s="7"/>
      <c r="P302" s="8"/>
      <c r="Q302" s="7"/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1</v>
      </c>
      <c r="E303" s="28">
        <v>26</v>
      </c>
      <c r="F303" s="20" t="s">
        <v>247</v>
      </c>
      <c r="G303" s="29">
        <v>15</v>
      </c>
      <c r="H303" s="29">
        <v>3</v>
      </c>
      <c r="I303" s="20">
        <v>2</v>
      </c>
      <c r="J303" s="30"/>
      <c r="K303" s="17">
        <v>3</v>
      </c>
      <c r="L303" s="29">
        <v>1</v>
      </c>
      <c r="M303" s="5"/>
      <c r="N303" s="6">
        <v>1</v>
      </c>
      <c r="O303" s="7"/>
      <c r="P303" s="8"/>
      <c r="Q303" s="7"/>
      <c r="R303" s="23">
        <v>1</v>
      </c>
      <c r="S303" s="29">
        <v>1</v>
      </c>
      <c r="T303" s="5"/>
      <c r="U303" s="6">
        <v>1</v>
      </c>
      <c r="V303" s="7"/>
      <c r="W303" s="8"/>
      <c r="X303" s="7">
        <v>1</v>
      </c>
      <c r="Y303" s="7"/>
      <c r="Z303" s="15"/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1</v>
      </c>
      <c r="E304" s="28">
        <v>26</v>
      </c>
      <c r="F304" s="20" t="s">
        <v>247</v>
      </c>
      <c r="G304" s="29">
        <v>16</v>
      </c>
      <c r="H304" s="29">
        <v>3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/>
      <c r="U304" s="6"/>
      <c r="V304" s="7"/>
      <c r="W304" s="8"/>
      <c r="X304" s="7"/>
      <c r="Y304" s="7"/>
      <c r="Z304" s="15">
        <v>1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1</v>
      </c>
      <c r="E305" s="28">
        <v>26</v>
      </c>
      <c r="F305" s="20" t="s">
        <v>247</v>
      </c>
      <c r="G305" s="29">
        <v>16</v>
      </c>
      <c r="H305" s="29">
        <v>3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/>
      <c r="U305" s="6">
        <v>1</v>
      </c>
      <c r="V305" s="7"/>
      <c r="W305" s="8"/>
      <c r="X305" s="7"/>
      <c r="Y305" s="7"/>
      <c r="Z305" s="15"/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1</v>
      </c>
      <c r="E306" s="28">
        <v>26</v>
      </c>
      <c r="F306" s="20" t="s">
        <v>247</v>
      </c>
      <c r="G306" s="29">
        <v>16</v>
      </c>
      <c r="H306" s="29">
        <v>2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1</v>
      </c>
      <c r="U306" s="6"/>
      <c r="V306" s="7"/>
      <c r="W306" s="8">
        <v>1</v>
      </c>
      <c r="X306" s="7"/>
      <c r="Y306" s="7"/>
      <c r="Z306" s="15"/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1</v>
      </c>
      <c r="E307" s="28">
        <v>26</v>
      </c>
      <c r="F307" s="20" t="s">
        <v>247</v>
      </c>
      <c r="G307" s="29">
        <v>16</v>
      </c>
      <c r="H307" s="29">
        <v>5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/>
      <c r="U307" s="6">
        <v>1</v>
      </c>
      <c r="V307" s="7"/>
      <c r="W307" s="8"/>
      <c r="X307" s="7"/>
      <c r="Y307" s="7"/>
      <c r="Z307" s="15"/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1</v>
      </c>
      <c r="E308" s="28">
        <v>26</v>
      </c>
      <c r="F308" s="20" t="s">
        <v>247</v>
      </c>
      <c r="G308" s="29">
        <v>16</v>
      </c>
      <c r="H308" s="29">
        <v>5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3</v>
      </c>
      <c r="T308" s="5">
        <v>1</v>
      </c>
      <c r="U308" s="6"/>
      <c r="V308" s="7"/>
      <c r="W308" s="8"/>
      <c r="X308" s="7"/>
      <c r="Y308" s="7"/>
      <c r="Z308" s="15"/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1</v>
      </c>
      <c r="E309" s="28">
        <v>26</v>
      </c>
      <c r="F309" s="20" t="s">
        <v>247</v>
      </c>
      <c r="G309" s="29">
        <v>16</v>
      </c>
      <c r="H309" s="29">
        <v>5</v>
      </c>
      <c r="I309" s="20">
        <v>2</v>
      </c>
      <c r="J309" s="30"/>
      <c r="K309" s="17">
        <v>3</v>
      </c>
      <c r="L309" s="29">
        <v>1</v>
      </c>
      <c r="M309" s="5"/>
      <c r="N309" s="6">
        <v>1</v>
      </c>
      <c r="O309" s="7"/>
      <c r="P309" s="8"/>
      <c r="Q309" s="7"/>
      <c r="R309" s="23">
        <v>1</v>
      </c>
      <c r="S309" s="29">
        <v>1</v>
      </c>
      <c r="T309" s="5"/>
      <c r="U309" s="6">
        <v>1</v>
      </c>
      <c r="V309" s="7"/>
      <c r="W309" s="8"/>
      <c r="X309" s="7"/>
      <c r="Y309" s="7"/>
      <c r="Z309" s="15"/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1</v>
      </c>
      <c r="E310" s="28">
        <v>26</v>
      </c>
      <c r="F310" s="20" t="s">
        <v>247</v>
      </c>
      <c r="G310" s="29">
        <v>16</v>
      </c>
      <c r="H310" s="29">
        <v>4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/>
      <c r="U310" s="6">
        <v>1</v>
      </c>
      <c r="V310" s="7"/>
      <c r="W310" s="8"/>
      <c r="X310" s="7"/>
      <c r="Y310" s="7"/>
      <c r="Z310" s="15"/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1</v>
      </c>
      <c r="E311" s="28">
        <v>26</v>
      </c>
      <c r="F311" s="20" t="s">
        <v>247</v>
      </c>
      <c r="G311" s="29">
        <v>17</v>
      </c>
      <c r="H311" s="29">
        <v>2</v>
      </c>
      <c r="I311" s="20">
        <v>2</v>
      </c>
      <c r="J311" s="30"/>
      <c r="K311" s="17">
        <v>3</v>
      </c>
      <c r="L311" s="29">
        <v>1</v>
      </c>
      <c r="M311" s="5"/>
      <c r="N311" s="6">
        <v>1</v>
      </c>
      <c r="O311" s="7"/>
      <c r="P311" s="8"/>
      <c r="Q311" s="7"/>
      <c r="R311" s="23">
        <v>1</v>
      </c>
      <c r="S311" s="29">
        <v>1</v>
      </c>
      <c r="T311" s="5"/>
      <c r="U311" s="6">
        <v>1</v>
      </c>
      <c r="V311" s="7"/>
      <c r="W311" s="8"/>
      <c r="X311" s="7">
        <v>1</v>
      </c>
      <c r="Y311" s="7"/>
      <c r="Z311" s="15"/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1</v>
      </c>
      <c r="E312" s="28">
        <v>26</v>
      </c>
      <c r="F312" s="20" t="s">
        <v>247</v>
      </c>
      <c r="G312" s="29">
        <v>17</v>
      </c>
      <c r="H312" s="29">
        <v>6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3</v>
      </c>
      <c r="T312" s="5">
        <v>1</v>
      </c>
      <c r="U312" s="6"/>
      <c r="V312" s="7"/>
      <c r="W312" s="8"/>
      <c r="X312" s="7"/>
      <c r="Y312" s="7"/>
      <c r="Z312" s="15"/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1</v>
      </c>
      <c r="E313" s="28">
        <v>26</v>
      </c>
      <c r="F313" s="20" t="s">
        <v>247</v>
      </c>
      <c r="G313" s="29">
        <v>17</v>
      </c>
      <c r="H313" s="29">
        <v>2</v>
      </c>
      <c r="I313" s="20">
        <v>2</v>
      </c>
      <c r="J313" s="30"/>
      <c r="K313" s="17">
        <v>3</v>
      </c>
      <c r="L313" s="29">
        <v>1</v>
      </c>
      <c r="M313" s="5"/>
      <c r="N313" s="6">
        <v>1</v>
      </c>
      <c r="O313" s="7"/>
      <c r="P313" s="8"/>
      <c r="Q313" s="7"/>
      <c r="R313" s="23">
        <v>1</v>
      </c>
      <c r="S313" s="29">
        <v>1</v>
      </c>
      <c r="T313" s="5"/>
      <c r="U313" s="6">
        <v>1</v>
      </c>
      <c r="V313" s="7"/>
      <c r="W313" s="8">
        <v>1</v>
      </c>
      <c r="X313" s="7"/>
      <c r="Y313" s="7">
        <v>1</v>
      </c>
      <c r="Z313" s="15"/>
      <c r="AA313" s="23">
        <v>3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1</v>
      </c>
      <c r="E314" s="28">
        <v>26</v>
      </c>
      <c r="F314" s="20" t="s">
        <v>247</v>
      </c>
      <c r="G314" s="29">
        <v>17</v>
      </c>
      <c r="H314" s="29">
        <v>3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/>
      <c r="U314" s="6">
        <v>1</v>
      </c>
      <c r="V314" s="7"/>
      <c r="W314" s="8"/>
      <c r="X314" s="7"/>
      <c r="Y314" s="7">
        <v>1</v>
      </c>
      <c r="Z314" s="15"/>
      <c r="AA314" s="23">
        <v>2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1</v>
      </c>
      <c r="E315" s="28">
        <v>26</v>
      </c>
      <c r="F315" s="20" t="s">
        <v>247</v>
      </c>
      <c r="G315" s="29">
        <v>17</v>
      </c>
      <c r="H315" s="29">
        <v>2</v>
      </c>
      <c r="I315" s="20">
        <v>2</v>
      </c>
      <c r="J315" s="30"/>
      <c r="K315" s="17">
        <v>3</v>
      </c>
      <c r="L315" s="29">
        <v>1</v>
      </c>
      <c r="M315" s="5"/>
      <c r="N315" s="6">
        <v>1</v>
      </c>
      <c r="O315" s="7"/>
      <c r="P315" s="8"/>
      <c r="Q315" s="7"/>
      <c r="R315" s="23">
        <v>1</v>
      </c>
      <c r="S315" s="29">
        <v>1</v>
      </c>
      <c r="T315" s="5"/>
      <c r="U315" s="6">
        <v>1</v>
      </c>
      <c r="V315" s="7"/>
      <c r="W315" s="8"/>
      <c r="X315" s="7"/>
      <c r="Y315" s="7"/>
      <c r="Z315" s="15"/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1</v>
      </c>
      <c r="E316" s="28">
        <v>26</v>
      </c>
      <c r="F316" s="20" t="s">
        <v>247</v>
      </c>
      <c r="G316" s="29">
        <v>17</v>
      </c>
      <c r="H316" s="29">
        <v>3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1</v>
      </c>
      <c r="U316" s="6"/>
      <c r="V316" s="7"/>
      <c r="W316" s="8"/>
      <c r="X316" s="7"/>
      <c r="Y316" s="7"/>
      <c r="Z316" s="15"/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1</v>
      </c>
      <c r="E317" s="28">
        <v>26</v>
      </c>
      <c r="F317" s="20" t="s">
        <v>247</v>
      </c>
      <c r="G317" s="29">
        <v>17</v>
      </c>
      <c r="H317" s="29">
        <v>3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/>
      <c r="U317" s="6">
        <v>1</v>
      </c>
      <c r="V317" s="7"/>
      <c r="W317" s="8"/>
      <c r="X317" s="7"/>
      <c r="Y317" s="7"/>
      <c r="Z317" s="15"/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1</v>
      </c>
      <c r="E318" s="28">
        <v>26</v>
      </c>
      <c r="F318" s="20" t="s">
        <v>247</v>
      </c>
      <c r="G318" s="29">
        <v>17</v>
      </c>
      <c r="H318" s="29">
        <v>4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/>
      <c r="U318" s="6">
        <v>1</v>
      </c>
      <c r="V318" s="7"/>
      <c r="W318" s="8"/>
      <c r="X318" s="7"/>
      <c r="Y318" s="7"/>
      <c r="Z318" s="15"/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1</v>
      </c>
      <c r="E319" s="28">
        <v>26</v>
      </c>
      <c r="F319" s="20" t="s">
        <v>247</v>
      </c>
      <c r="G319" s="29">
        <v>17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/>
      <c r="U319" s="6">
        <v>1</v>
      </c>
      <c r="V319" s="7"/>
      <c r="W319" s="8"/>
      <c r="X319" s="7"/>
      <c r="Y319" s="7"/>
      <c r="Z319" s="15"/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1</v>
      </c>
      <c r="E320" s="28">
        <v>26</v>
      </c>
      <c r="F320" s="20" t="s">
        <v>247</v>
      </c>
      <c r="G320" s="29">
        <v>17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/>
      <c r="U320" s="6">
        <v>1</v>
      </c>
      <c r="V320" s="7"/>
      <c r="W320" s="8"/>
      <c r="X320" s="7">
        <v>2</v>
      </c>
      <c r="Y320" s="7"/>
      <c r="Z320" s="15"/>
      <c r="AA320" s="23">
        <v>3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1</v>
      </c>
      <c r="E321" s="28">
        <v>26</v>
      </c>
      <c r="F321" s="20" t="s">
        <v>247</v>
      </c>
      <c r="G321" s="29">
        <v>18</v>
      </c>
      <c r="H321" s="29">
        <v>3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/>
      <c r="U321" s="6">
        <v>1</v>
      </c>
      <c r="V321" s="7"/>
      <c r="W321" s="8"/>
      <c r="X321" s="7"/>
      <c r="Y321" s="7"/>
      <c r="Z321" s="15"/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1</v>
      </c>
      <c r="E322" s="28">
        <v>26</v>
      </c>
      <c r="F322" s="20" t="s">
        <v>247</v>
      </c>
      <c r="G322" s="29">
        <v>18</v>
      </c>
      <c r="H322" s="29">
        <v>4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1</v>
      </c>
      <c r="U322" s="6"/>
      <c r="V322" s="7"/>
      <c r="W322" s="8"/>
      <c r="X322" s="7"/>
      <c r="Y322" s="7"/>
      <c r="Z322" s="15"/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1</v>
      </c>
      <c r="E323" s="28">
        <v>26</v>
      </c>
      <c r="F323" s="20" t="s">
        <v>247</v>
      </c>
      <c r="G323" s="29">
        <v>18</v>
      </c>
      <c r="H323" s="29">
        <v>3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/>
      <c r="U323" s="6">
        <v>1</v>
      </c>
      <c r="V323" s="7"/>
      <c r="W323" s="8"/>
      <c r="X323" s="7"/>
      <c r="Y323" s="7"/>
      <c r="Z323" s="15"/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1</v>
      </c>
      <c r="E324" s="28">
        <v>26</v>
      </c>
      <c r="F324" s="20" t="s">
        <v>247</v>
      </c>
      <c r="G324" s="29">
        <v>18</v>
      </c>
      <c r="H324" s="29">
        <v>2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/>
      <c r="U324" s="6">
        <v>1</v>
      </c>
      <c r="V324" s="7"/>
      <c r="W324" s="8"/>
      <c r="X324" s="7"/>
      <c r="Y324" s="7">
        <v>1</v>
      </c>
      <c r="Z324" s="15"/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1</v>
      </c>
      <c r="E325" s="28">
        <v>26</v>
      </c>
      <c r="F325" s="20" t="s">
        <v>247</v>
      </c>
      <c r="G325" s="29">
        <v>18</v>
      </c>
      <c r="H325" s="29">
        <v>3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1</v>
      </c>
      <c r="U325" s="6"/>
      <c r="V325" s="7"/>
      <c r="W325" s="8"/>
      <c r="X325" s="7"/>
      <c r="Y325" s="7"/>
      <c r="Z325" s="15"/>
      <c r="AA325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25">
    <cfRule type="expression" dxfId="7" priority="11">
      <formula>I12=2</formula>
    </cfRule>
  </conditionalFormatting>
  <conditionalFormatting sqref="G14:I325">
    <cfRule type="expression" dxfId="6" priority="10">
      <formula>XFD14=2</formula>
    </cfRule>
  </conditionalFormatting>
  <conditionalFormatting sqref="G12:G325">
    <cfRule type="expression" dxfId="5" priority="9">
      <formula>B12=2</formula>
    </cfRule>
  </conditionalFormatting>
  <conditionalFormatting sqref="H14:H325">
    <cfRule type="expression" dxfId="4" priority="8">
      <formula>B14=2</formula>
    </cfRule>
  </conditionalFormatting>
  <conditionalFormatting sqref="J12:J32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25" xr:uid="{00000000-0002-0000-0000-000000000000}">
      <formula1>"8,9,10,11,12,13,14,15,16,17,18,19,20"</formula1>
    </dataValidation>
    <dataValidation type="list" allowBlank="1" showInputMessage="1" showErrorMessage="1" sqref="B12:B325 I12:I325" xr:uid="{00000000-0002-0000-0000-000001000000}">
      <formula1>"1,2"</formula1>
    </dataValidation>
    <dataValidation type="list" allowBlank="1" showInputMessage="1" showErrorMessage="1" sqref="K12:K325 S12:S325" xr:uid="{00000000-0002-0000-0000-000002000000}">
      <formula1>"1,2,3"</formula1>
    </dataValidation>
    <dataValidation type="list" allowBlank="1" showInputMessage="1" showErrorMessage="1" sqref="H12:H325" xr:uid="{00000000-0002-0000-0000-000003000000}">
      <formula1>"1,2,3,4,5,6,7,8,9"</formula1>
    </dataValidation>
    <dataValidation type="list" allowBlank="1" showInputMessage="1" showErrorMessage="1" sqref="L12:L325" xr:uid="{00000000-0002-0000-0000-000004000000}">
      <formula1>"1,2,3,4,5"</formula1>
    </dataValidation>
    <dataValidation type="list" allowBlank="1" showInputMessage="1" showErrorMessage="1" sqref="T12:Z325 M12:Q325" xr:uid="{00000000-0002-0000-0000-000005000000}">
      <formula1>"0,1,2,3,4,5,6,7,8,9,10,11,12,13,14,15,16,17,18,19,20"</formula1>
    </dataValidation>
    <dataValidation type="list" allowBlank="1" showInputMessage="1" showErrorMessage="1" sqref="J12:J32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314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285</v>
      </c>
      <c r="E13" s="130">
        <v>29</v>
      </c>
      <c r="F13" s="130">
        <v>314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26</v>
      </c>
      <c r="E18" s="127" t="s">
        <v>247</v>
      </c>
      <c r="G18" s="233">
        <v>29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29</v>
      </c>
      <c r="C25" s="218"/>
      <c r="D25" s="216">
        <v>0</v>
      </c>
      <c r="E25" s="218"/>
      <c r="F25" s="216">
        <v>0</v>
      </c>
      <c r="G25" s="217"/>
      <c r="H25" s="218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22</v>
      </c>
      <c r="K31" s="92">
        <v>7</v>
      </c>
      <c r="L31" s="92">
        <v>0</v>
      </c>
      <c r="M31" s="92">
        <v>0</v>
      </c>
      <c r="N31" s="92">
        <v>0</v>
      </c>
      <c r="O31" s="92">
        <v>29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29</v>
      </c>
      <c r="G32" s="62">
        <v>29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26</v>
      </c>
      <c r="E4" s="127" t="s">
        <v>247</v>
      </c>
      <c r="G4" s="174"/>
      <c r="H4" s="233">
        <v>285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82</v>
      </c>
      <c r="D10" s="62">
        <v>72</v>
      </c>
      <c r="E10" s="62">
        <v>55</v>
      </c>
      <c r="F10" s="62">
        <v>37</v>
      </c>
      <c r="G10" s="62">
        <v>18</v>
      </c>
      <c r="H10" s="62">
        <v>11</v>
      </c>
      <c r="I10" s="62">
        <v>1</v>
      </c>
      <c r="J10" s="62">
        <v>4</v>
      </c>
      <c r="K10" s="62">
        <v>285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5</v>
      </c>
      <c r="C16" s="62">
        <v>280</v>
      </c>
      <c r="D16" s="62">
        <v>285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4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138</v>
      </c>
      <c r="C23" s="218"/>
      <c r="D23" s="216">
        <v>122</v>
      </c>
      <c r="E23" s="218"/>
      <c r="F23" s="216">
        <v>25</v>
      </c>
      <c r="G23" s="217"/>
      <c r="H23" s="218"/>
      <c r="I23" s="62">
        <v>285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31</v>
      </c>
      <c r="K29" s="92">
        <v>72</v>
      </c>
      <c r="L29" s="92">
        <v>33</v>
      </c>
      <c r="M29" s="92">
        <v>42</v>
      </c>
      <c r="N29" s="92">
        <v>0</v>
      </c>
      <c r="O29" s="92">
        <v>178</v>
      </c>
    </row>
    <row r="30" spans="1:19" ht="14.1" customHeight="1" x14ac:dyDescent="0.2">
      <c r="A30" s="167" t="s">
        <v>61</v>
      </c>
      <c r="B30" s="62">
        <v>125</v>
      </c>
      <c r="C30" s="62">
        <v>13</v>
      </c>
      <c r="D30" s="62">
        <v>0</v>
      </c>
      <c r="E30" s="62">
        <v>0</v>
      </c>
      <c r="F30" s="62">
        <v>0</v>
      </c>
      <c r="G30" s="62">
        <v>138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114</v>
      </c>
      <c r="C36" s="62">
        <v>5</v>
      </c>
      <c r="D36" s="62">
        <v>3</v>
      </c>
      <c r="E36" s="62">
        <v>122</v>
      </c>
      <c r="I36" s="167" t="s">
        <v>61</v>
      </c>
      <c r="J36" s="62">
        <v>13</v>
      </c>
      <c r="K36" s="62">
        <v>43</v>
      </c>
      <c r="L36" s="62">
        <v>5</v>
      </c>
      <c r="M36" s="62">
        <v>3</v>
      </c>
      <c r="N36" s="62">
        <v>19</v>
      </c>
      <c r="O36" s="62">
        <v>53</v>
      </c>
      <c r="P36" s="62">
        <v>8</v>
      </c>
      <c r="Q36" s="62">
        <v>144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24</v>
      </c>
      <c r="C44" s="92">
        <v>1</v>
      </c>
      <c r="D44" s="92">
        <v>0</v>
      </c>
      <c r="E44" s="92">
        <v>0</v>
      </c>
      <c r="F44" s="92">
        <v>0</v>
      </c>
      <c r="G44" s="93">
        <v>25</v>
      </c>
      <c r="H44" s="95">
        <v>24</v>
      </c>
      <c r="I44" s="96">
        <v>1</v>
      </c>
      <c r="J44" s="96">
        <v>0</v>
      </c>
      <c r="K44" s="96">
        <v>25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0</v>
      </c>
      <c r="C50" s="97">
        <v>21</v>
      </c>
      <c r="D50" s="97">
        <v>9</v>
      </c>
      <c r="E50" s="98">
        <v>1</v>
      </c>
      <c r="F50" s="97">
        <v>0</v>
      </c>
      <c r="G50" s="99">
        <v>31</v>
      </c>
      <c r="H50" s="100">
        <v>0</v>
      </c>
      <c r="I50" s="97">
        <v>19</v>
      </c>
      <c r="J50" s="97">
        <v>8</v>
      </c>
      <c r="K50" s="97">
        <v>3</v>
      </c>
      <c r="L50" s="97">
        <v>7</v>
      </c>
      <c r="M50" s="97">
        <v>4</v>
      </c>
      <c r="N50" s="97">
        <v>0</v>
      </c>
      <c r="O50" s="101">
        <v>41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80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82</v>
      </c>
    </row>
    <row r="61" spans="1:15" ht="14.1" customHeight="1" x14ac:dyDescent="0.2">
      <c r="A61" s="167">
        <v>3</v>
      </c>
      <c r="B61" s="56" t="s">
        <v>66</v>
      </c>
      <c r="C61" s="62">
        <v>71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72</v>
      </c>
    </row>
    <row r="62" spans="1:15" ht="14.1" customHeight="1" x14ac:dyDescent="0.2">
      <c r="A62" s="167">
        <v>4</v>
      </c>
      <c r="B62" s="56" t="s">
        <v>67</v>
      </c>
      <c r="C62" s="62">
        <v>53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55</v>
      </c>
    </row>
    <row r="63" spans="1:15" ht="14.1" customHeight="1" x14ac:dyDescent="0.2">
      <c r="A63" s="167">
        <v>5</v>
      </c>
      <c r="B63" s="56" t="s">
        <v>68</v>
      </c>
      <c r="C63" s="62">
        <v>37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2">
      <c r="A64" s="167">
        <v>6</v>
      </c>
      <c r="B64" s="56" t="s">
        <v>69</v>
      </c>
      <c r="C64" s="62">
        <v>18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18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280</v>
      </c>
      <c r="D68" s="106">
        <v>0</v>
      </c>
      <c r="E68" s="106">
        <v>4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285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37</v>
      </c>
      <c r="D76" s="218"/>
      <c r="E76" s="216">
        <v>37</v>
      </c>
      <c r="F76" s="218"/>
      <c r="G76" s="216">
        <v>8</v>
      </c>
      <c r="H76" s="217"/>
      <c r="I76" s="217"/>
      <c r="J76" s="110">
        <v>82</v>
      </c>
    </row>
    <row r="77" spans="1:15" ht="14.1" customHeight="1" x14ac:dyDescent="0.2">
      <c r="A77" s="167">
        <v>3</v>
      </c>
      <c r="B77" s="56" t="s">
        <v>66</v>
      </c>
      <c r="C77" s="216">
        <v>32</v>
      </c>
      <c r="D77" s="218"/>
      <c r="E77" s="216">
        <v>31</v>
      </c>
      <c r="F77" s="218"/>
      <c r="G77" s="216">
        <v>9</v>
      </c>
      <c r="H77" s="217"/>
      <c r="I77" s="217"/>
      <c r="J77" s="110">
        <v>72</v>
      </c>
    </row>
    <row r="78" spans="1:15" ht="14.1" customHeight="1" x14ac:dyDescent="0.2">
      <c r="A78" s="167">
        <v>4</v>
      </c>
      <c r="B78" s="56" t="s">
        <v>67</v>
      </c>
      <c r="C78" s="216">
        <v>24</v>
      </c>
      <c r="D78" s="218"/>
      <c r="E78" s="216">
        <v>26</v>
      </c>
      <c r="F78" s="218"/>
      <c r="G78" s="216">
        <v>5</v>
      </c>
      <c r="H78" s="217"/>
      <c r="I78" s="217"/>
      <c r="J78" s="110">
        <v>55</v>
      </c>
    </row>
    <row r="79" spans="1:15" ht="14.1" customHeight="1" x14ac:dyDescent="0.2">
      <c r="A79" s="167">
        <v>5</v>
      </c>
      <c r="B79" s="56" t="s">
        <v>68</v>
      </c>
      <c r="C79" s="216">
        <v>25</v>
      </c>
      <c r="D79" s="218"/>
      <c r="E79" s="216">
        <v>11</v>
      </c>
      <c r="F79" s="218"/>
      <c r="G79" s="216">
        <v>1</v>
      </c>
      <c r="H79" s="217"/>
      <c r="I79" s="217"/>
      <c r="J79" s="110">
        <v>37</v>
      </c>
    </row>
    <row r="80" spans="1:15" ht="14.1" customHeight="1" x14ac:dyDescent="0.2">
      <c r="A80" s="167">
        <v>6</v>
      </c>
      <c r="B80" s="56" t="s">
        <v>69</v>
      </c>
      <c r="C80" s="216">
        <v>10</v>
      </c>
      <c r="D80" s="218"/>
      <c r="E80" s="216">
        <v>7</v>
      </c>
      <c r="F80" s="218"/>
      <c r="G80" s="216">
        <v>1</v>
      </c>
      <c r="H80" s="217"/>
      <c r="I80" s="217"/>
      <c r="J80" s="110">
        <v>18</v>
      </c>
    </row>
    <row r="81" spans="1:17" ht="14.1" customHeight="1" x14ac:dyDescent="0.2">
      <c r="A81" s="167">
        <v>7</v>
      </c>
      <c r="B81" s="56" t="s">
        <v>70</v>
      </c>
      <c r="C81" s="216">
        <v>8</v>
      </c>
      <c r="D81" s="218"/>
      <c r="E81" s="216">
        <v>3</v>
      </c>
      <c r="F81" s="218"/>
      <c r="G81" s="216">
        <v>0</v>
      </c>
      <c r="H81" s="217"/>
      <c r="I81" s="217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65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1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138</v>
      </c>
      <c r="D84" s="408"/>
      <c r="E84" s="407">
        <v>122</v>
      </c>
      <c r="F84" s="408"/>
      <c r="G84" s="409">
        <v>25</v>
      </c>
      <c r="H84" s="409"/>
      <c r="I84" s="407"/>
      <c r="J84" s="112">
        <v>285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7</v>
      </c>
      <c r="M93" s="94">
        <v>17</v>
      </c>
      <c r="N93" s="94">
        <v>8</v>
      </c>
      <c r="O93" s="94">
        <v>13</v>
      </c>
      <c r="P93" s="114">
        <v>0</v>
      </c>
      <c r="Q93" s="109">
        <v>45</v>
      </c>
    </row>
    <row r="94" spans="1:17" ht="14.1" customHeight="1" x14ac:dyDescent="0.2">
      <c r="A94" s="167">
        <v>2</v>
      </c>
      <c r="B94" s="56" t="s">
        <v>65</v>
      </c>
      <c r="C94" s="62">
        <v>36</v>
      </c>
      <c r="D94" s="62">
        <v>1</v>
      </c>
      <c r="E94" s="62">
        <v>0</v>
      </c>
      <c r="F94" s="62">
        <v>0</v>
      </c>
      <c r="G94" s="62">
        <v>0</v>
      </c>
      <c r="H94" s="62">
        <v>37</v>
      </c>
      <c r="J94" s="167">
        <v>3</v>
      </c>
      <c r="K94" s="56" t="s">
        <v>66</v>
      </c>
      <c r="L94" s="109">
        <v>5</v>
      </c>
      <c r="M94" s="94">
        <v>19</v>
      </c>
      <c r="N94" s="94">
        <v>10</v>
      </c>
      <c r="O94" s="94">
        <v>5</v>
      </c>
      <c r="P94" s="114">
        <v>0</v>
      </c>
      <c r="Q94" s="109">
        <v>39</v>
      </c>
    </row>
    <row r="95" spans="1:17" ht="14.1" customHeight="1" x14ac:dyDescent="0.2">
      <c r="A95" s="167">
        <v>3</v>
      </c>
      <c r="B95" s="56" t="s">
        <v>66</v>
      </c>
      <c r="C95" s="62">
        <v>28</v>
      </c>
      <c r="D95" s="62">
        <v>4</v>
      </c>
      <c r="E95" s="62">
        <v>0</v>
      </c>
      <c r="F95" s="62">
        <v>0</v>
      </c>
      <c r="G95" s="62">
        <v>0</v>
      </c>
      <c r="H95" s="62">
        <v>32</v>
      </c>
      <c r="J95" s="167">
        <v>4</v>
      </c>
      <c r="K95" s="56" t="s">
        <v>67</v>
      </c>
      <c r="L95" s="109">
        <v>5</v>
      </c>
      <c r="M95" s="94">
        <v>16</v>
      </c>
      <c r="N95" s="94">
        <v>2</v>
      </c>
      <c r="O95" s="94">
        <v>7</v>
      </c>
      <c r="P95" s="114">
        <v>0</v>
      </c>
      <c r="Q95" s="109">
        <v>30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1</v>
      </c>
      <c r="E96" s="62">
        <v>0</v>
      </c>
      <c r="F96" s="62">
        <v>0</v>
      </c>
      <c r="G96" s="62">
        <v>0</v>
      </c>
      <c r="H96" s="62">
        <v>24</v>
      </c>
      <c r="J96" s="167">
        <v>5</v>
      </c>
      <c r="K96" s="56" t="s">
        <v>68</v>
      </c>
      <c r="L96" s="109">
        <v>8</v>
      </c>
      <c r="M96" s="94">
        <v>10</v>
      </c>
      <c r="N96" s="94">
        <v>7</v>
      </c>
      <c r="O96" s="94">
        <v>8</v>
      </c>
      <c r="P96" s="114">
        <v>0</v>
      </c>
      <c r="Q96" s="109">
        <v>33</v>
      </c>
    </row>
    <row r="97" spans="1:17" ht="14.1" customHeight="1" x14ac:dyDescent="0.2">
      <c r="A97" s="167">
        <v>5</v>
      </c>
      <c r="B97" s="56" t="s">
        <v>68</v>
      </c>
      <c r="C97" s="62">
        <v>22</v>
      </c>
      <c r="D97" s="62">
        <v>3</v>
      </c>
      <c r="E97" s="62">
        <v>0</v>
      </c>
      <c r="F97" s="62">
        <v>0</v>
      </c>
      <c r="G97" s="62">
        <v>0</v>
      </c>
      <c r="H97" s="62">
        <v>25</v>
      </c>
      <c r="J97" s="167">
        <v>6</v>
      </c>
      <c r="K97" s="56" t="s">
        <v>69</v>
      </c>
      <c r="L97" s="109">
        <v>4</v>
      </c>
      <c r="M97" s="94">
        <v>6</v>
      </c>
      <c r="N97" s="94">
        <v>3</v>
      </c>
      <c r="O97" s="94">
        <v>6</v>
      </c>
      <c r="P97" s="114">
        <v>0</v>
      </c>
      <c r="Q97" s="109">
        <v>19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1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1</v>
      </c>
      <c r="M98" s="94">
        <v>3</v>
      </c>
      <c r="N98" s="94">
        <v>2</v>
      </c>
      <c r="O98" s="94">
        <v>3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3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31</v>
      </c>
      <c r="M101" s="109">
        <v>72</v>
      </c>
      <c r="N101" s="109">
        <v>33</v>
      </c>
      <c r="O101" s="109">
        <v>42</v>
      </c>
      <c r="P101" s="109">
        <v>0</v>
      </c>
      <c r="Q101" s="109">
        <v>178</v>
      </c>
    </row>
    <row r="102" spans="1:17" ht="14.1" customHeight="1" x14ac:dyDescent="0.2">
      <c r="A102" s="161" t="s">
        <v>60</v>
      </c>
      <c r="B102" s="162"/>
      <c r="C102" s="62">
        <v>125</v>
      </c>
      <c r="D102" s="62">
        <v>13</v>
      </c>
      <c r="E102" s="62">
        <v>0</v>
      </c>
      <c r="F102" s="62">
        <v>0</v>
      </c>
      <c r="G102" s="62">
        <v>0</v>
      </c>
      <c r="H102" s="62">
        <v>138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35</v>
      </c>
      <c r="D110" s="115">
        <v>2</v>
      </c>
      <c r="E110" s="115">
        <v>0</v>
      </c>
      <c r="F110" s="116">
        <v>37</v>
      </c>
      <c r="G110" s="84"/>
      <c r="H110" s="78">
        <v>2</v>
      </c>
      <c r="I110" s="56" t="s">
        <v>65</v>
      </c>
      <c r="J110" s="115">
        <v>3</v>
      </c>
      <c r="K110" s="115">
        <v>16</v>
      </c>
      <c r="L110" s="115">
        <v>1</v>
      </c>
      <c r="M110" s="115">
        <v>1</v>
      </c>
      <c r="N110" s="115">
        <v>7</v>
      </c>
      <c r="O110" s="115">
        <v>18</v>
      </c>
      <c r="P110" s="115">
        <v>1</v>
      </c>
      <c r="Q110" s="117">
        <v>47</v>
      </c>
    </row>
    <row r="111" spans="1:17" ht="14.1" customHeight="1" x14ac:dyDescent="0.2">
      <c r="A111" s="78">
        <v>3</v>
      </c>
      <c r="B111" s="56" t="s">
        <v>66</v>
      </c>
      <c r="C111" s="115">
        <v>31</v>
      </c>
      <c r="D111" s="115">
        <v>0</v>
      </c>
      <c r="E111" s="115">
        <v>0</v>
      </c>
      <c r="F111" s="116">
        <v>31</v>
      </c>
      <c r="G111" s="84"/>
      <c r="H111" s="78">
        <v>3</v>
      </c>
      <c r="I111" s="56" t="s">
        <v>66</v>
      </c>
      <c r="J111" s="115">
        <v>3</v>
      </c>
      <c r="K111" s="115">
        <v>12</v>
      </c>
      <c r="L111" s="115">
        <v>1</v>
      </c>
      <c r="M111" s="115">
        <v>1</v>
      </c>
      <c r="N111" s="115">
        <v>8</v>
      </c>
      <c r="O111" s="115">
        <v>9</v>
      </c>
      <c r="P111" s="115">
        <v>4</v>
      </c>
      <c r="Q111" s="117">
        <v>38</v>
      </c>
    </row>
    <row r="112" spans="1:17" ht="14.1" customHeight="1" x14ac:dyDescent="0.2">
      <c r="A112" s="78">
        <v>4</v>
      </c>
      <c r="B112" s="56" t="s">
        <v>67</v>
      </c>
      <c r="C112" s="115">
        <v>26</v>
      </c>
      <c r="D112" s="115">
        <v>0</v>
      </c>
      <c r="E112" s="115">
        <v>0</v>
      </c>
      <c r="F112" s="116">
        <v>26</v>
      </c>
      <c r="G112" s="84"/>
      <c r="H112" s="78">
        <v>4</v>
      </c>
      <c r="I112" s="56" t="s">
        <v>67</v>
      </c>
      <c r="J112" s="115">
        <v>3</v>
      </c>
      <c r="K112" s="115">
        <v>7</v>
      </c>
      <c r="L112" s="115">
        <v>2</v>
      </c>
      <c r="M112" s="115">
        <v>1</v>
      </c>
      <c r="N112" s="115">
        <v>3</v>
      </c>
      <c r="O112" s="115">
        <v>10</v>
      </c>
      <c r="P112" s="115">
        <v>3</v>
      </c>
      <c r="Q112" s="117">
        <v>29</v>
      </c>
    </row>
    <row r="113" spans="1:17" ht="14.1" customHeight="1" x14ac:dyDescent="0.2">
      <c r="A113" s="78">
        <v>5</v>
      </c>
      <c r="B113" s="56" t="s">
        <v>68</v>
      </c>
      <c r="C113" s="115">
        <v>10</v>
      </c>
      <c r="D113" s="115">
        <v>0</v>
      </c>
      <c r="E113" s="115">
        <v>1</v>
      </c>
      <c r="F113" s="116">
        <v>11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1</v>
      </c>
      <c r="M113" s="115">
        <v>0</v>
      </c>
      <c r="N113" s="115">
        <v>1</v>
      </c>
      <c r="O113" s="115">
        <v>5</v>
      </c>
      <c r="P113" s="115">
        <v>0</v>
      </c>
      <c r="Q113" s="117">
        <v>13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2</v>
      </c>
      <c r="F114" s="116">
        <v>7</v>
      </c>
      <c r="G114" s="84"/>
      <c r="H114" s="78">
        <v>6</v>
      </c>
      <c r="I114" s="56" t="s">
        <v>69</v>
      </c>
      <c r="J114" s="115">
        <v>2</v>
      </c>
      <c r="K114" s="115">
        <v>1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2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114</v>
      </c>
      <c r="D118" s="115">
        <v>5</v>
      </c>
      <c r="E118" s="115">
        <v>3</v>
      </c>
      <c r="F118" s="115">
        <v>122</v>
      </c>
      <c r="G118" s="84"/>
      <c r="H118" s="318" t="s">
        <v>60</v>
      </c>
      <c r="I118" s="320"/>
      <c r="J118" s="115">
        <v>13</v>
      </c>
      <c r="K118" s="115">
        <v>43</v>
      </c>
      <c r="L118" s="115">
        <v>5</v>
      </c>
      <c r="M118" s="115">
        <v>3</v>
      </c>
      <c r="N118" s="115">
        <v>19</v>
      </c>
      <c r="O118" s="115">
        <v>53</v>
      </c>
      <c r="P118" s="115">
        <v>8</v>
      </c>
      <c r="Q118" s="115">
        <v>144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1</v>
      </c>
      <c r="E130" s="118">
        <v>0</v>
      </c>
      <c r="F130" s="118">
        <v>0</v>
      </c>
      <c r="G130" s="119">
        <v>0</v>
      </c>
      <c r="H130" s="120">
        <v>5</v>
      </c>
      <c r="I130" s="121">
        <v>4</v>
      </c>
      <c r="J130" s="118">
        <v>1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24</v>
      </c>
      <c r="D136" s="115">
        <v>1</v>
      </c>
      <c r="E136" s="115">
        <v>0</v>
      </c>
      <c r="F136" s="115">
        <v>0</v>
      </c>
      <c r="G136" s="115">
        <v>0</v>
      </c>
      <c r="H136" s="120">
        <v>25</v>
      </c>
      <c r="I136" s="117">
        <v>24</v>
      </c>
      <c r="J136" s="115">
        <v>1</v>
      </c>
      <c r="K136" s="115">
        <v>0</v>
      </c>
      <c r="L136" s="115">
        <v>25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8</v>
      </c>
      <c r="E144" s="97">
        <v>0</v>
      </c>
      <c r="F144" s="98">
        <v>0</v>
      </c>
      <c r="G144" s="97">
        <v>0</v>
      </c>
      <c r="H144" s="122">
        <v>8</v>
      </c>
      <c r="I144" s="100">
        <v>0</v>
      </c>
      <c r="J144" s="97">
        <v>7</v>
      </c>
      <c r="K144" s="97">
        <v>0</v>
      </c>
      <c r="L144" s="97">
        <v>1</v>
      </c>
      <c r="M144" s="97">
        <v>2</v>
      </c>
      <c r="N144" s="97">
        <v>2</v>
      </c>
      <c r="O144" s="97">
        <v>0</v>
      </c>
      <c r="P144" s="62">
        <v>12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7</v>
      </c>
      <c r="E145" s="97">
        <v>4</v>
      </c>
      <c r="F145" s="98">
        <v>1</v>
      </c>
      <c r="G145" s="97">
        <v>0</v>
      </c>
      <c r="H145" s="122">
        <v>12</v>
      </c>
      <c r="I145" s="100">
        <v>0</v>
      </c>
      <c r="J145" s="97">
        <v>6</v>
      </c>
      <c r="K145" s="97">
        <v>4</v>
      </c>
      <c r="L145" s="97">
        <v>1</v>
      </c>
      <c r="M145" s="97">
        <v>4</v>
      </c>
      <c r="N145" s="97">
        <v>2</v>
      </c>
      <c r="O145" s="97">
        <v>0</v>
      </c>
      <c r="P145" s="62">
        <v>17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4</v>
      </c>
      <c r="E146" s="97">
        <v>4</v>
      </c>
      <c r="F146" s="98">
        <v>0</v>
      </c>
      <c r="G146" s="97">
        <v>0</v>
      </c>
      <c r="H146" s="122">
        <v>8</v>
      </c>
      <c r="I146" s="100">
        <v>0</v>
      </c>
      <c r="J146" s="97">
        <v>4</v>
      </c>
      <c r="K146" s="97">
        <v>3</v>
      </c>
      <c r="L146" s="97">
        <v>1</v>
      </c>
      <c r="M146" s="97">
        <v>1</v>
      </c>
      <c r="N146" s="97">
        <v>0</v>
      </c>
      <c r="O146" s="97">
        <v>0</v>
      </c>
      <c r="P146" s="62">
        <v>9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21</v>
      </c>
      <c r="E152" s="62">
        <v>9</v>
      </c>
      <c r="F152" s="62">
        <v>1</v>
      </c>
      <c r="G152" s="62">
        <v>0</v>
      </c>
      <c r="H152" s="122">
        <v>31</v>
      </c>
      <c r="I152" s="62">
        <v>0</v>
      </c>
      <c r="J152" s="62">
        <v>19</v>
      </c>
      <c r="K152" s="62">
        <v>8</v>
      </c>
      <c r="L152" s="62">
        <v>3</v>
      </c>
      <c r="M152" s="62">
        <v>7</v>
      </c>
      <c r="N152" s="62">
        <v>4</v>
      </c>
      <c r="O152" s="62">
        <v>0</v>
      </c>
      <c r="P152" s="62">
        <v>41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136</v>
      </c>
      <c r="G159" s="218"/>
      <c r="H159" s="216">
        <v>120</v>
      </c>
      <c r="I159" s="218"/>
      <c r="J159" s="216">
        <v>24</v>
      </c>
      <c r="K159" s="217"/>
      <c r="L159" s="218"/>
      <c r="M159" s="62">
        <v>280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1</v>
      </c>
      <c r="I161" s="218"/>
      <c r="J161" s="216">
        <v>1</v>
      </c>
      <c r="K161" s="217"/>
      <c r="L161" s="218"/>
      <c r="M161" s="62">
        <v>4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138</v>
      </c>
      <c r="G171" s="218"/>
      <c r="H171" s="216">
        <v>122</v>
      </c>
      <c r="I171" s="218"/>
      <c r="J171" s="216">
        <v>25</v>
      </c>
      <c r="K171" s="217"/>
      <c r="L171" s="218"/>
      <c r="M171" s="62">
        <v>285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123</v>
      </c>
      <c r="G179" s="62">
        <v>13</v>
      </c>
      <c r="H179" s="62">
        <v>0</v>
      </c>
      <c r="I179" s="62">
        <v>0</v>
      </c>
      <c r="J179" s="62">
        <v>0</v>
      </c>
      <c r="K179" s="113">
        <v>136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125</v>
      </c>
      <c r="G191" s="62">
        <v>13</v>
      </c>
      <c r="H191" s="62">
        <v>0</v>
      </c>
      <c r="I191" s="62">
        <v>0</v>
      </c>
      <c r="J191" s="62">
        <v>0</v>
      </c>
      <c r="K191" s="113">
        <v>138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31</v>
      </c>
      <c r="G198" s="96">
        <v>70</v>
      </c>
      <c r="H198" s="96">
        <v>33</v>
      </c>
      <c r="I198" s="96">
        <v>42</v>
      </c>
      <c r="J198" s="96">
        <v>0</v>
      </c>
      <c r="K198" s="125">
        <v>176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31</v>
      </c>
      <c r="G210" s="101">
        <v>72</v>
      </c>
      <c r="H210" s="101">
        <v>33</v>
      </c>
      <c r="I210" s="101">
        <v>42</v>
      </c>
      <c r="J210" s="101">
        <v>0</v>
      </c>
      <c r="K210" s="125">
        <v>178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112</v>
      </c>
      <c r="G216" s="62">
        <v>5</v>
      </c>
      <c r="H216" s="62">
        <v>3</v>
      </c>
      <c r="I216" s="62">
        <v>120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114</v>
      </c>
      <c r="G228" s="62">
        <v>5</v>
      </c>
      <c r="H228" s="62">
        <v>3</v>
      </c>
      <c r="I228" s="62">
        <v>122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13</v>
      </c>
      <c r="G234" s="96">
        <v>42</v>
      </c>
      <c r="H234" s="96">
        <v>5</v>
      </c>
      <c r="I234" s="96">
        <v>3</v>
      </c>
      <c r="J234" s="96">
        <v>19</v>
      </c>
      <c r="K234" s="96">
        <v>52</v>
      </c>
      <c r="L234" s="96">
        <v>8</v>
      </c>
      <c r="M234" s="62">
        <v>142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13</v>
      </c>
      <c r="G246" s="101">
        <v>43</v>
      </c>
      <c r="H246" s="101">
        <v>5</v>
      </c>
      <c r="I246" s="101">
        <v>3</v>
      </c>
      <c r="J246" s="101">
        <v>19</v>
      </c>
      <c r="K246" s="101">
        <v>53</v>
      </c>
      <c r="L246" s="101">
        <v>8</v>
      </c>
      <c r="M246" s="62">
        <v>144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23</v>
      </c>
      <c r="G254" s="62">
        <v>1</v>
      </c>
      <c r="H254" s="62">
        <v>0</v>
      </c>
      <c r="I254" s="62">
        <v>0</v>
      </c>
      <c r="J254" s="62">
        <v>0</v>
      </c>
      <c r="K254" s="126">
        <v>24</v>
      </c>
      <c r="L254" s="62">
        <v>23</v>
      </c>
      <c r="M254" s="62">
        <v>1</v>
      </c>
      <c r="N254" s="62">
        <v>0</v>
      </c>
      <c r="O254" s="62">
        <v>24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24</v>
      </c>
      <c r="G266" s="62">
        <v>1</v>
      </c>
      <c r="H266" s="62">
        <v>0</v>
      </c>
      <c r="I266" s="62">
        <v>0</v>
      </c>
      <c r="J266" s="62">
        <v>0</v>
      </c>
      <c r="K266" s="126">
        <v>25</v>
      </c>
      <c r="L266" s="101">
        <v>24</v>
      </c>
      <c r="M266" s="101">
        <v>1</v>
      </c>
      <c r="N266" s="101">
        <v>0</v>
      </c>
      <c r="O266" s="62">
        <v>25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20</v>
      </c>
      <c r="H272" s="96">
        <v>9</v>
      </c>
      <c r="I272" s="96">
        <v>0</v>
      </c>
      <c r="J272" s="96">
        <v>0</v>
      </c>
      <c r="K272" s="102">
        <v>29</v>
      </c>
      <c r="L272" s="101">
        <v>0</v>
      </c>
      <c r="M272" s="101">
        <v>18</v>
      </c>
      <c r="N272" s="101">
        <v>8</v>
      </c>
      <c r="O272" s="101">
        <v>2</v>
      </c>
      <c r="P272" s="101">
        <v>7</v>
      </c>
      <c r="Q272" s="101">
        <v>4</v>
      </c>
      <c r="R272" s="101">
        <v>0</v>
      </c>
      <c r="S272" s="62">
        <v>39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1</v>
      </c>
      <c r="J274" s="62">
        <v>0</v>
      </c>
      <c r="K274" s="102">
        <v>2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21</v>
      </c>
      <c r="H284" s="62">
        <v>9</v>
      </c>
      <c r="I284" s="62">
        <v>1</v>
      </c>
      <c r="J284" s="62">
        <v>0</v>
      </c>
      <c r="K284" s="102">
        <v>31</v>
      </c>
      <c r="L284" s="101">
        <v>0</v>
      </c>
      <c r="M284" s="101">
        <v>19</v>
      </c>
      <c r="N284" s="101">
        <v>8</v>
      </c>
      <c r="O284" s="101">
        <v>3</v>
      </c>
      <c r="P284" s="101">
        <v>7</v>
      </c>
      <c r="Q284" s="101">
        <v>4</v>
      </c>
      <c r="R284" s="101">
        <v>0</v>
      </c>
      <c r="S284" s="62">
        <v>41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36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9</v>
      </c>
      <c r="F10" s="62">
        <v>7</v>
      </c>
      <c r="G10" s="62">
        <v>5</v>
      </c>
      <c r="H10" s="62">
        <v>2</v>
      </c>
      <c r="I10" s="62">
        <v>0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35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24</v>
      </c>
      <c r="C23" s="218"/>
      <c r="D23" s="216">
        <v>11</v>
      </c>
      <c r="E23" s="218"/>
      <c r="F23" s="216">
        <v>1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15</v>
      </c>
      <c r="L29" s="92">
        <v>4</v>
      </c>
      <c r="M29" s="92">
        <v>8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22</v>
      </c>
      <c r="C30" s="62">
        <v>2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4</v>
      </c>
      <c r="O36" s="62">
        <v>6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2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24</v>
      </c>
      <c r="D84" s="408"/>
      <c r="E84" s="407">
        <v>11</v>
      </c>
      <c r="F84" s="408"/>
      <c r="G84" s="409">
        <v>1</v>
      </c>
      <c r="H84" s="409"/>
      <c r="I84" s="407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4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15</v>
      </c>
      <c r="N101" s="109">
        <v>4</v>
      </c>
      <c r="O101" s="109">
        <v>8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2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1</v>
      </c>
      <c r="O113" s="115">
        <v>1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4</v>
      </c>
      <c r="O118" s="115">
        <v>6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11</v>
      </c>
      <c r="I159" s="218"/>
      <c r="J159" s="216">
        <v>1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11</v>
      </c>
      <c r="I171" s="218"/>
      <c r="J171" s="216">
        <v>1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22</v>
      </c>
      <c r="G191" s="62">
        <v>2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14</v>
      </c>
      <c r="H198" s="96">
        <v>4</v>
      </c>
      <c r="I198" s="96">
        <v>8</v>
      </c>
      <c r="J198" s="96">
        <v>0</v>
      </c>
      <c r="K198" s="125">
        <v>31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15</v>
      </c>
      <c r="H210" s="101">
        <v>4</v>
      </c>
      <c r="I210" s="101">
        <v>8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4</v>
      </c>
      <c r="K234" s="96">
        <v>6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4</v>
      </c>
      <c r="K246" s="101">
        <v>6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27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7</v>
      </c>
      <c r="F10" s="62">
        <v>6</v>
      </c>
      <c r="G10" s="62">
        <v>0</v>
      </c>
      <c r="H10" s="62">
        <v>3</v>
      </c>
      <c r="I10" s="62">
        <v>1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8</v>
      </c>
      <c r="E23" s="218"/>
      <c r="F23" s="216">
        <v>3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8</v>
      </c>
      <c r="L29" s="92">
        <v>5</v>
      </c>
      <c r="M29" s="92">
        <v>4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0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8</v>
      </c>
      <c r="F84" s="408"/>
      <c r="G84" s="409">
        <v>3</v>
      </c>
      <c r="H84" s="409"/>
      <c r="I84" s="407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4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5</v>
      </c>
      <c r="O101" s="109">
        <v>4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8</v>
      </c>
      <c r="I159" s="218"/>
      <c r="J159" s="216">
        <v>3</v>
      </c>
      <c r="K159" s="217"/>
      <c r="L159" s="218"/>
      <c r="M159" s="62">
        <v>27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8</v>
      </c>
      <c r="I171" s="218"/>
      <c r="J171" s="216">
        <v>3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8</v>
      </c>
      <c r="H198" s="96">
        <v>5</v>
      </c>
      <c r="I198" s="96">
        <v>4</v>
      </c>
      <c r="J198" s="96">
        <v>0</v>
      </c>
      <c r="K198" s="125">
        <v>21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8</v>
      </c>
      <c r="H210" s="101">
        <v>5</v>
      </c>
      <c r="I210" s="101">
        <v>4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8</v>
      </c>
      <c r="E10" s="62">
        <v>3</v>
      </c>
      <c r="F10" s="62">
        <v>6</v>
      </c>
      <c r="G10" s="62">
        <v>0</v>
      </c>
      <c r="H10" s="62">
        <v>2</v>
      </c>
      <c r="I10" s="62">
        <v>0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28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16</v>
      </c>
      <c r="E23" s="218"/>
      <c r="F23" s="216">
        <v>2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4</v>
      </c>
      <c r="M29" s="92">
        <v>4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2</v>
      </c>
      <c r="K36" s="62">
        <v>7</v>
      </c>
      <c r="L36" s="62">
        <v>0</v>
      </c>
      <c r="M36" s="62">
        <v>1</v>
      </c>
      <c r="N36" s="62">
        <v>4</v>
      </c>
      <c r="O36" s="62">
        <v>4</v>
      </c>
      <c r="P36" s="62">
        <v>1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1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2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5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16</v>
      </c>
      <c r="F84" s="408"/>
      <c r="G84" s="409">
        <v>2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2</v>
      </c>
      <c r="O93" s="94">
        <v>3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4</v>
      </c>
      <c r="O101" s="109">
        <v>4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3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2</v>
      </c>
      <c r="K118" s="115">
        <v>7</v>
      </c>
      <c r="L118" s="115">
        <v>0</v>
      </c>
      <c r="M118" s="115">
        <v>1</v>
      </c>
      <c r="N118" s="115">
        <v>4</v>
      </c>
      <c r="O118" s="115">
        <v>4</v>
      </c>
      <c r="P118" s="115">
        <v>1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1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1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1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2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15</v>
      </c>
      <c r="I159" s="218"/>
      <c r="J159" s="216">
        <v>1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16</v>
      </c>
      <c r="I171" s="218"/>
      <c r="J171" s="216">
        <v>2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4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4</v>
      </c>
      <c r="I210" s="101">
        <v>4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0</v>
      </c>
      <c r="I234" s="96">
        <v>1</v>
      </c>
      <c r="J234" s="96">
        <v>4</v>
      </c>
      <c r="K234" s="96">
        <v>4</v>
      </c>
      <c r="L234" s="96">
        <v>1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7</v>
      </c>
      <c r="H246" s="101">
        <v>0</v>
      </c>
      <c r="I246" s="101">
        <v>1</v>
      </c>
      <c r="J246" s="101">
        <v>4</v>
      </c>
      <c r="K246" s="101">
        <v>4</v>
      </c>
      <c r="L246" s="101">
        <v>1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1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1</v>
      </c>
      <c r="J274" s="62">
        <v>0</v>
      </c>
      <c r="K274" s="102">
        <v>2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2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7</v>
      </c>
      <c r="E10" s="62">
        <v>6</v>
      </c>
      <c r="F10" s="62">
        <v>1</v>
      </c>
      <c r="G10" s="62">
        <v>1</v>
      </c>
      <c r="H10" s="62">
        <v>0</v>
      </c>
      <c r="I10" s="62">
        <v>0</v>
      </c>
      <c r="J10" s="62">
        <v>2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25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12</v>
      </c>
      <c r="E23" s="218"/>
      <c r="F23" s="216">
        <v>3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5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2</v>
      </c>
      <c r="K36" s="62">
        <v>3</v>
      </c>
      <c r="L36" s="62">
        <v>1</v>
      </c>
      <c r="M36" s="62">
        <v>0</v>
      </c>
      <c r="N36" s="62">
        <v>1</v>
      </c>
      <c r="O36" s="62">
        <v>5</v>
      </c>
      <c r="P36" s="62">
        <v>1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2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12</v>
      </c>
      <c r="F84" s="408"/>
      <c r="G84" s="409">
        <v>3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4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5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1</v>
      </c>
      <c r="M118" s="115">
        <v>0</v>
      </c>
      <c r="N118" s="115">
        <v>1</v>
      </c>
      <c r="O118" s="115">
        <v>5</v>
      </c>
      <c r="P118" s="115">
        <v>1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12</v>
      </c>
      <c r="I159" s="218"/>
      <c r="J159" s="216">
        <v>3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12</v>
      </c>
      <c r="I171" s="218"/>
      <c r="J171" s="216">
        <v>3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1</v>
      </c>
      <c r="I198" s="96">
        <v>5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1</v>
      </c>
      <c r="I210" s="101">
        <v>5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1</v>
      </c>
      <c r="I234" s="96">
        <v>0</v>
      </c>
      <c r="J234" s="96">
        <v>1</v>
      </c>
      <c r="K234" s="96">
        <v>5</v>
      </c>
      <c r="L234" s="96">
        <v>1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1</v>
      </c>
      <c r="I246" s="101">
        <v>0</v>
      </c>
      <c r="J246" s="101">
        <v>1</v>
      </c>
      <c r="K246" s="101">
        <v>5</v>
      </c>
      <c r="L246" s="101">
        <v>1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6</v>
      </c>
      <c r="E10" s="62">
        <v>7</v>
      </c>
      <c r="F10" s="62">
        <v>3</v>
      </c>
      <c r="G10" s="62">
        <v>3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12</v>
      </c>
      <c r="E23" s="218"/>
      <c r="F23" s="216">
        <v>3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3</v>
      </c>
      <c r="M29" s="92">
        <v>7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2</v>
      </c>
      <c r="D36" s="62">
        <v>1</v>
      </c>
      <c r="E36" s="62">
        <v>12</v>
      </c>
      <c r="I36" s="154" t="s">
        <v>61</v>
      </c>
      <c r="J36" s="62">
        <v>1</v>
      </c>
      <c r="K36" s="62">
        <v>2</v>
      </c>
      <c r="L36" s="62">
        <v>0</v>
      </c>
      <c r="M36" s="62">
        <v>1</v>
      </c>
      <c r="N36" s="62">
        <v>0</v>
      </c>
      <c r="O36" s="62">
        <v>4</v>
      </c>
      <c r="P36" s="62">
        <v>5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12</v>
      </c>
      <c r="F84" s="408"/>
      <c r="G84" s="409">
        <v>3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3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3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3</v>
      </c>
      <c r="O101" s="109">
        <v>7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2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0</v>
      </c>
      <c r="P112" s="115">
        <v>3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2</v>
      </c>
      <c r="E118" s="115">
        <v>1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1</v>
      </c>
      <c r="N118" s="115">
        <v>0</v>
      </c>
      <c r="O118" s="115">
        <v>4</v>
      </c>
      <c r="P118" s="115">
        <v>5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12</v>
      </c>
      <c r="I159" s="218"/>
      <c r="J159" s="216">
        <v>3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12</v>
      </c>
      <c r="I171" s="218"/>
      <c r="J171" s="216">
        <v>3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3</v>
      </c>
      <c r="I198" s="96">
        <v>7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3</v>
      </c>
      <c r="I210" s="101">
        <v>7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2</v>
      </c>
      <c r="H216" s="62">
        <v>1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2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1</v>
      </c>
      <c r="J234" s="96">
        <v>0</v>
      </c>
      <c r="K234" s="96">
        <v>4</v>
      </c>
      <c r="L234" s="96">
        <v>5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1</v>
      </c>
      <c r="J246" s="101">
        <v>0</v>
      </c>
      <c r="K246" s="101">
        <v>4</v>
      </c>
      <c r="L246" s="101">
        <v>5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5</v>
      </c>
      <c r="E10" s="62">
        <v>9</v>
      </c>
      <c r="F10" s="62">
        <v>0</v>
      </c>
      <c r="G10" s="62">
        <v>2</v>
      </c>
      <c r="H10" s="62">
        <v>2</v>
      </c>
      <c r="I10" s="62">
        <v>0</v>
      </c>
      <c r="J10" s="62">
        <v>1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11</v>
      </c>
      <c r="E23" s="218"/>
      <c r="F23" s="216">
        <v>3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10</v>
      </c>
      <c r="L29" s="92">
        <v>2</v>
      </c>
      <c r="M29" s="92">
        <v>1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11</v>
      </c>
      <c r="F84" s="408"/>
      <c r="G84" s="409">
        <v>3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3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2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2</v>
      </c>
      <c r="O101" s="109">
        <v>1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4</v>
      </c>
      <c r="F146" s="98">
        <v>0</v>
      </c>
      <c r="G146" s="97">
        <v>0</v>
      </c>
      <c r="H146" s="122">
        <v>4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11</v>
      </c>
      <c r="I159" s="218"/>
      <c r="J159" s="216">
        <v>3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11</v>
      </c>
      <c r="I171" s="218"/>
      <c r="J171" s="216">
        <v>3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3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10</v>
      </c>
      <c r="H198" s="96">
        <v>2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10</v>
      </c>
      <c r="H210" s="101">
        <v>2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11</v>
      </c>
      <c r="E10" s="62">
        <v>2</v>
      </c>
      <c r="F10" s="62">
        <v>2</v>
      </c>
      <c r="G10" s="62">
        <v>3</v>
      </c>
      <c r="H10" s="62">
        <v>2</v>
      </c>
      <c r="I10" s="62">
        <v>0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10</v>
      </c>
      <c r="E23" s="218"/>
      <c r="F23" s="216">
        <v>5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4</v>
      </c>
      <c r="L29" s="92">
        <v>4</v>
      </c>
      <c r="M29" s="92">
        <v>3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8</v>
      </c>
      <c r="C30" s="62">
        <v>5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5</v>
      </c>
      <c r="O36" s="62">
        <v>4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2</v>
      </c>
      <c r="F77" s="218"/>
      <c r="G77" s="216">
        <v>4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10</v>
      </c>
      <c r="F84" s="408"/>
      <c r="G84" s="409">
        <v>5</v>
      </c>
      <c r="H84" s="409"/>
      <c r="I84" s="407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3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3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4</v>
      </c>
      <c r="O101" s="109">
        <v>3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5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5</v>
      </c>
      <c r="O118" s="115">
        <v>4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0</v>
      </c>
      <c r="M145" s="97">
        <v>2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10</v>
      </c>
      <c r="I159" s="218"/>
      <c r="J159" s="216">
        <v>5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10</v>
      </c>
      <c r="I171" s="218"/>
      <c r="J171" s="216">
        <v>5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5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5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4</v>
      </c>
      <c r="H198" s="96">
        <v>4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4</v>
      </c>
      <c r="H210" s="101">
        <v>4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5</v>
      </c>
      <c r="K234" s="96">
        <v>4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5</v>
      </c>
      <c r="K246" s="101">
        <v>4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6</v>
      </c>
      <c r="E10" s="62">
        <v>6</v>
      </c>
      <c r="F10" s="62">
        <v>5</v>
      </c>
      <c r="G10" s="62">
        <v>2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28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12</v>
      </c>
      <c r="E23" s="218"/>
      <c r="F23" s="216">
        <v>1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11</v>
      </c>
      <c r="L29" s="92">
        <v>7</v>
      </c>
      <c r="M29" s="92">
        <v>5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1</v>
      </c>
      <c r="E36" s="62">
        <v>12</v>
      </c>
      <c r="I36" s="154" t="s">
        <v>61</v>
      </c>
      <c r="J36" s="62">
        <v>2</v>
      </c>
      <c r="K36" s="62">
        <v>3</v>
      </c>
      <c r="L36" s="62">
        <v>0</v>
      </c>
      <c r="M36" s="62">
        <v>1</v>
      </c>
      <c r="N36" s="62">
        <v>0</v>
      </c>
      <c r="O36" s="62">
        <v>6</v>
      </c>
      <c r="P36" s="62">
        <v>1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3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12</v>
      </c>
      <c r="F84" s="408"/>
      <c r="G84" s="409">
        <v>1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2</v>
      </c>
      <c r="O93" s="94">
        <v>2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4</v>
      </c>
      <c r="M97" s="94">
        <v>0</v>
      </c>
      <c r="N97" s="94">
        <v>1</v>
      </c>
      <c r="O97" s="94">
        <v>2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7</v>
      </c>
      <c r="O101" s="109">
        <v>5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1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1</v>
      </c>
      <c r="F118" s="115">
        <v>12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1</v>
      </c>
      <c r="N118" s="115">
        <v>0</v>
      </c>
      <c r="O118" s="115">
        <v>6</v>
      </c>
      <c r="P118" s="115">
        <v>1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11</v>
      </c>
      <c r="I159" s="218"/>
      <c r="J159" s="216">
        <v>1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12</v>
      </c>
      <c r="I171" s="218"/>
      <c r="J171" s="216">
        <v>1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7</v>
      </c>
      <c r="I198" s="96">
        <v>5</v>
      </c>
      <c r="J198" s="96">
        <v>0</v>
      </c>
      <c r="K198" s="125">
        <v>29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11</v>
      </c>
      <c r="H210" s="101">
        <v>7</v>
      </c>
      <c r="I210" s="101">
        <v>5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1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1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1</v>
      </c>
      <c r="J234" s="96">
        <v>0</v>
      </c>
      <c r="K234" s="96">
        <v>5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1</v>
      </c>
      <c r="J246" s="101">
        <v>0</v>
      </c>
      <c r="K246" s="101">
        <v>6</v>
      </c>
      <c r="L246" s="101">
        <v>1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14</v>
      </c>
      <c r="E10" s="62">
        <v>2</v>
      </c>
      <c r="F10" s="62">
        <v>2</v>
      </c>
      <c r="G10" s="62">
        <v>2</v>
      </c>
      <c r="H10" s="62">
        <v>0</v>
      </c>
      <c r="I10" s="62">
        <v>0</v>
      </c>
      <c r="J10" s="62">
        <v>1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17</v>
      </c>
      <c r="E23" s="218"/>
      <c r="F23" s="216">
        <v>3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9</v>
      </c>
      <c r="L29" s="92">
        <v>2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1</v>
      </c>
      <c r="E36" s="62">
        <v>17</v>
      </c>
      <c r="I36" s="154" t="s">
        <v>61</v>
      </c>
      <c r="J36" s="62">
        <v>2</v>
      </c>
      <c r="K36" s="62">
        <v>5</v>
      </c>
      <c r="L36" s="62">
        <v>2</v>
      </c>
      <c r="M36" s="62">
        <v>0</v>
      </c>
      <c r="N36" s="62">
        <v>2</v>
      </c>
      <c r="O36" s="62">
        <v>9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1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3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8</v>
      </c>
      <c r="F77" s="218"/>
      <c r="G77" s="216">
        <v>0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17</v>
      </c>
      <c r="F84" s="408"/>
      <c r="G84" s="409">
        <v>3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5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9</v>
      </c>
      <c r="N101" s="109">
        <v>2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1</v>
      </c>
      <c r="M111" s="115">
        <v>0</v>
      </c>
      <c r="N111" s="115">
        <v>0</v>
      </c>
      <c r="O111" s="115">
        <v>4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1</v>
      </c>
      <c r="F118" s="115">
        <v>17</v>
      </c>
      <c r="G118" s="84"/>
      <c r="H118" s="318" t="s">
        <v>60</v>
      </c>
      <c r="I118" s="320"/>
      <c r="J118" s="115">
        <v>2</v>
      </c>
      <c r="K118" s="115">
        <v>5</v>
      </c>
      <c r="L118" s="115">
        <v>2</v>
      </c>
      <c r="M118" s="115">
        <v>0</v>
      </c>
      <c r="N118" s="115">
        <v>2</v>
      </c>
      <c r="O118" s="115">
        <v>9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1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1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17</v>
      </c>
      <c r="I159" s="218"/>
      <c r="J159" s="216">
        <v>3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17</v>
      </c>
      <c r="I171" s="218"/>
      <c r="J171" s="216">
        <v>3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9</v>
      </c>
      <c r="H198" s="96">
        <v>2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9</v>
      </c>
      <c r="H210" s="101">
        <v>2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1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1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</v>
      </c>
      <c r="H234" s="96">
        <v>2</v>
      </c>
      <c r="I234" s="96">
        <v>0</v>
      </c>
      <c r="J234" s="96">
        <v>2</v>
      </c>
      <c r="K234" s="96">
        <v>9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5</v>
      </c>
      <c r="H246" s="101">
        <v>2</v>
      </c>
      <c r="I246" s="101">
        <v>0</v>
      </c>
      <c r="J246" s="101">
        <v>2</v>
      </c>
      <c r="K246" s="101">
        <v>9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1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1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4</v>
      </c>
      <c r="E10" s="62">
        <v>4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13</v>
      </c>
      <c r="E23" s="218"/>
      <c r="F23" s="216">
        <v>1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3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2</v>
      </c>
      <c r="K36" s="62">
        <v>3</v>
      </c>
      <c r="L36" s="62">
        <v>1</v>
      </c>
      <c r="M36" s="62">
        <v>0</v>
      </c>
      <c r="N36" s="62">
        <v>0</v>
      </c>
      <c r="O36" s="62">
        <v>8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13</v>
      </c>
      <c r="F84" s="408"/>
      <c r="G84" s="409">
        <v>1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3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1</v>
      </c>
      <c r="M118" s="115">
        <v>0</v>
      </c>
      <c r="N118" s="115">
        <v>0</v>
      </c>
      <c r="O118" s="115">
        <v>8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13</v>
      </c>
      <c r="I159" s="218"/>
      <c r="J159" s="216">
        <v>1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13</v>
      </c>
      <c r="I171" s="218"/>
      <c r="J171" s="216">
        <v>1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4</v>
      </c>
      <c r="H198" s="96">
        <v>1</v>
      </c>
      <c r="I198" s="96">
        <v>3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4</v>
      </c>
      <c r="H210" s="101">
        <v>1</v>
      </c>
      <c r="I210" s="101">
        <v>3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1</v>
      </c>
      <c r="I234" s="96">
        <v>0</v>
      </c>
      <c r="J234" s="96">
        <v>0</v>
      </c>
      <c r="K234" s="96">
        <v>8</v>
      </c>
      <c r="L234" s="96">
        <v>0</v>
      </c>
      <c r="M234" s="62">
        <v>14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1</v>
      </c>
      <c r="I246" s="101">
        <v>0</v>
      </c>
      <c r="J246" s="101">
        <v>0</v>
      </c>
      <c r="K246" s="101">
        <v>8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2024-05-01T07:15:08Z</dcterms:created>
  <dcterms:modified xsi:type="dcterms:W3CDTF">2024-05-01T07:15:09Z</dcterms:modified>
</cp:coreProperties>
</file>