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CFE2D3AB-FC3C-4D05-B3E4-9C502159E4E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<sst xmlns="http://schemas.openxmlformats.org/spreadsheetml/2006/main" count="20524" uniqueCount="249">
  <si>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</si>
  <si>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</si>
  <si>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</si>
  <si>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</si>
  <si>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</si>
  <si>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</si>
  <si>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</si>
  <si>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</si>
  <si>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</si>
  <si>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</si>
  <si>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</si>
  <si>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</si>
  <si>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</si>
  <si>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</si>
  <si>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</si>
  <si>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</si>
  <si>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</si>
  <si>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</si>
  <si>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</si>
  <si>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</si>
  <si>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</si>
  <si>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</si>
  <si>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</si>
  <si>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</si>
  <si>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</si>
  <si>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</si>
  <si>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</si>
  <si>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</si>
  <si>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</si>
  <si>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</si>
  <si>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</si>
  <si>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</si>
  <si>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</si>
  <si>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</si>
  <si>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</si>
  <si>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</si>
  <si>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</si>
  <si>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</si>
  <si>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</si>
  <si>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</si>
  <si>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</si>
  <si>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</si>
  <si>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</si>
  <si>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</si>
  <si>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</si>
  <si>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</si>
  <si>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</si>
  <si>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</si>
  <si>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</si>
  <si>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</si>
  <si>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</si>
  <si>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</si>
  <si>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</si>
  <si>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</si>
  <si>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</si>
  <si>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</si>
  <si>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</si>
  <si>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</si>
  <si>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</si>
  <si>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</si>
  <si>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</si>
  <si>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</si>
  <si>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</si>
  <si>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</si>
  <si>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</si>
  <si>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</si>
  <si>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</si>
  <si>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</si>
  <si>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</si>
  <si>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</si>
  <si>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</si>
  <si>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</si>
  <si>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</si>
  <si>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</si>
  <si>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</si>
  <si>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</si>
  <si>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</si>
  <si>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</si>
  <si>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</si>
  <si>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</si>
  <si>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</si>
  <si>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</si>
  <si>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</si>
  <si>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</si>
  <si>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</si>
  <si>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</si>
  <si>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</si>
  <si>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</si>
  <si>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</si>
  <si>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</si>
  <si>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</si>
  <si>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</si>
  <si>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</si>
  <si>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</si>
  <si>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</si>
  <si>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</si>
  <si>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</si>
  <si>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</si>
  <si>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</si>
  <si>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</si>
  <si>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</si>
  <si>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</si>
  <si>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</si>
  <si>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</si>
  <si>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</si>
  <si>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</si>
  <si>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</si>
  <si>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</si>
  <si>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</si>
  <si>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</si>
  <si>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</si>
  <si>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</si>
  <si>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</si>
  <si>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</si>
  <si>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</si>
  <si>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</si>
  <si>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</si>
  <si>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</si>
  <si>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</si>
  <si>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</si>
  <si>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</si>
  <si>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</si>
  <si>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</si>
  <si>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</si>
  <si>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</si>
  <si>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</si>
  <si>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</si>
  <si>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</si>
  <si>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</si>
  <si>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</si>
  <si>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</si>
  <si>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</si>
  <si>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</si>
  <si>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</si>
  <si>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</si>
  <si>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</si>
  <si>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</si>
  <si>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</si>
  <si>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</si>
  <si>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</si>
  <si>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</si>
  <si>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</si>
  <si>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</si>
  <si>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</si>
  <si>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</si>
  <si>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</si>
  <si>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</si>
  <si>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</si>
  <si>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</si>
  <si>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</si>
  <si>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</si>
  <si>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</si>
  <si>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</si>
  <si>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</si>
  <si>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</si>
  <si>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</si>
  <si>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</si>
  <si>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</si>
  <si>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</si>
  <si>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</si>
  <si>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</si>
  <si>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</si>
  <si>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</si>
  <si>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</si>
  <si>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</si>
  <si>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</si>
  <si>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</si>
  <si>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</si>
  <si>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</si>
  <si>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</si>
  <si>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</si>
  <si>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</si>
  <si>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</si>
  <si>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</si>
  <si>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</si>
  <si>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</si>
  <si>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</si>
  <si>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</si>
  <si>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</si>
  <si>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</si>
  <si>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</si>
  <si>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</si>
  <si>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</si>
  <si>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</si>
  <si>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</si>
  <si>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</si>
  <si>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</si>
  <si>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</si>
  <si>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</si>
  <si>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</si>
  <si>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</si>
  <si>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</si>
  <si>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</si>
  <si>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</si>
  <si>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</si>
  <si>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</si>
  <si>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</si>
  <si>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</si>
  <si>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</si>
  <si>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</si>
  <si>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</si>
  <si>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</si>
  <si>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</si>
  <si>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</si>
  <si>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</si>
  <si>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</si>
  <si>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</si>
  <si>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</si>
  <si>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</si>
  <si>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</si>
  <si>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</si>
  <si>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</si>
  <si>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</si>
  <si>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</si>
  <si>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</si>
  <si>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</si>
  <si>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</si>
  <si>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</si>
  <si>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</si>
  <si>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</si>
  <si>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</si>
  <si>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</si>
  <si>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</si>
  <si>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</si>
  <si>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</si>
  <si>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</si>
  <si>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</si>
  <si>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</si>
  <si>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</si>
  <si>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</si>
  <si>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</si>
  <si>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</si>
  <si>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</si>
  <si>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</si>
  <si>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</si>
  <si>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</si>
  <si>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</si>
  <si>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</si>
  <si>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</si>
  <si>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</si>
  <si>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</si>
  <si>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</si>
  <si>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</si>
  <si>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</si>
  <si>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</si>
  <si>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月</t>
    <rPh sb="0" eb="1">
      <t>ゲツ</t>
    </rPh>
    <phoneticPr fontId="3"/>
  </si>
  <si>
    <t>令和6年</t>
  </si>
  <si>
    <t>月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</si>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</sst>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03"/>
  <sheetViews>
    <sheetView tabSelected="1" topLeftCell="M1" zoomScale="80" zoomScaleNormal="80" zoomScalePageLayoutView="60" workbookViewId="0">
      <pane ySplit="11" topLeftCell="A30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1</v>
      </c>
      <c r="N12" s="6"/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2</v>
      </c>
      <c r="N13" s="6"/>
      <c r="O13" s="7"/>
      <c r="P13" s="8"/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9</v>
      </c>
      <c r="I16" s="20">
        <v>2</v>
      </c>
      <c r="J16" s="30"/>
      <c r="K16" s="17">
        <v>1</v>
      </c>
      <c r="L16" s="29">
        <v>1</v>
      </c>
      <c r="M16" s="5"/>
      <c r="N16" s="6"/>
      <c r="O16" s="7">
        <v>1</v>
      </c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2</v>
      </c>
      <c r="O25" s="7"/>
      <c r="P25" s="8"/>
      <c r="Q25" s="7"/>
      <c r="R25" s="23">
        <v>3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1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10</v>
      </c>
      <c r="H30" s="29">
        <v>6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10</v>
      </c>
      <c r="H31" s="29">
        <v>7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10</v>
      </c>
      <c r="H34" s="29">
        <v>1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2</v>
      </c>
      <c r="N35" s="6"/>
      <c r="O35" s="7"/>
      <c r="P35" s="8"/>
      <c r="Q35" s="7"/>
      <c r="R35" s="23">
        <v>2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1</v>
      </c>
      <c r="O36" s="7"/>
      <c r="P36" s="8"/>
      <c r="Q36" s="7"/>
      <c r="R36" s="23">
        <v>2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2</v>
      </c>
      <c r="N38" s="6"/>
      <c r="O38" s="7"/>
      <c r="P38" s="8"/>
      <c r="Q38" s="7"/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1</v>
      </c>
      <c r="N39" s="6"/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/>
      <c r="N43" s="6"/>
      <c r="O43" s="7">
        <v>1</v>
      </c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11</v>
      </c>
      <c r="H44" s="29">
        <v>1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1</v>
      </c>
      <c r="N45" s="6"/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11</v>
      </c>
      <c r="H48" s="29">
        <v>6</v>
      </c>
      <c r="I48" s="20">
        <v>2</v>
      </c>
      <c r="J48" s="30"/>
      <c r="K48" s="17">
        <v>1</v>
      </c>
      <c r="L48" s="29">
        <v>2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11</v>
      </c>
      <c r="H49" s="29">
        <v>8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11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12</v>
      </c>
      <c r="H54" s="29">
        <v>3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12</v>
      </c>
      <c r="H55" s="29">
        <v>3</v>
      </c>
      <c r="I55" s="20">
        <v>2</v>
      </c>
      <c r="J55" s="30"/>
      <c r="K55" s="17">
        <v>1</v>
      </c>
      <c r="L55" s="29">
        <v>2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1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12</v>
      </c>
      <c r="H57" s="29">
        <v>2</v>
      </c>
      <c r="I57" s="20">
        <v>2</v>
      </c>
      <c r="J57" s="30"/>
      <c r="K57" s="17">
        <v>1</v>
      </c>
      <c r="L57" s="29">
        <v>1</v>
      </c>
      <c r="M57" s="5"/>
      <c r="N57" s="6">
        <v>2</v>
      </c>
      <c r="O57" s="7"/>
      <c r="P57" s="8"/>
      <c r="Q57" s="7"/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12</v>
      </c>
      <c r="H58" s="29">
        <v>3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/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12</v>
      </c>
      <c r="H61" s="29">
        <v>8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12</v>
      </c>
      <c r="H62" s="29">
        <v>3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12</v>
      </c>
      <c r="H63" s="29">
        <v>7</v>
      </c>
      <c r="I63" s="20">
        <v>2</v>
      </c>
      <c r="J63" s="30"/>
      <c r="K63" s="17">
        <v>1</v>
      </c>
      <c r="L63" s="29">
        <v>1</v>
      </c>
      <c r="M63" s="176"/>
      <c r="N63" s="7"/>
      <c r="O63" s="6">
        <v>1</v>
      </c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12</v>
      </c>
      <c r="H65" s="29">
        <v>8</v>
      </c>
      <c r="I65" s="20">
        <v>2</v>
      </c>
      <c r="J65" s="30"/>
      <c r="K65" s="17">
        <v>1</v>
      </c>
      <c r="L65" s="29">
        <v>1</v>
      </c>
      <c r="M65" s="176"/>
      <c r="N65" s="7"/>
      <c r="O65" s="6">
        <v>1</v>
      </c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12</v>
      </c>
      <c r="H66" s="29">
        <v>4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13</v>
      </c>
      <c r="H68" s="29">
        <v>1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13</v>
      </c>
      <c r="H69" s="29">
        <v>6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13</v>
      </c>
      <c r="H70" s="29">
        <v>1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13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1</v>
      </c>
      <c r="N71" s="7"/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1</v>
      </c>
      <c r="O72" s="6"/>
      <c r="P72" s="7"/>
      <c r="Q72" s="7"/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13</v>
      </c>
      <c r="H73" s="29">
        <v>4</v>
      </c>
      <c r="I73" s="20">
        <v>2</v>
      </c>
      <c r="J73" s="30"/>
      <c r="K73" s="17">
        <v>1</v>
      </c>
      <c r="L73" s="29">
        <v>1</v>
      </c>
      <c r="M73" s="5"/>
      <c r="N73" s="6"/>
      <c r="O73" s="7">
        <v>1</v>
      </c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13</v>
      </c>
      <c r="H75" s="29">
        <v>5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13</v>
      </c>
      <c r="H77" s="29">
        <v>5</v>
      </c>
      <c r="I77" s="20">
        <v>2</v>
      </c>
      <c r="J77" s="30"/>
      <c r="K77" s="17">
        <v>1</v>
      </c>
      <c r="L77" s="29">
        <v>1</v>
      </c>
      <c r="M77" s="5"/>
      <c r="N77" s="6"/>
      <c r="O77" s="7">
        <v>1</v>
      </c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13</v>
      </c>
      <c r="H78" s="29">
        <v>4</v>
      </c>
      <c r="I78" s="20">
        <v>2</v>
      </c>
      <c r="J78" s="30"/>
      <c r="K78" s="17">
        <v>1</v>
      </c>
      <c r="L78" s="29">
        <v>1</v>
      </c>
      <c r="M78" s="5"/>
      <c r="N78" s="6"/>
      <c r="O78" s="7">
        <v>1</v>
      </c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13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3</v>
      </c>
      <c r="N80" s="6"/>
      <c r="O80" s="7"/>
      <c r="P80" s="8"/>
      <c r="Q80" s="7"/>
      <c r="R80" s="23">
        <v>3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1</v>
      </c>
      <c r="L81" s="29">
        <v>2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13</v>
      </c>
      <c r="H82" s="29">
        <v>5</v>
      </c>
      <c r="I82" s="20">
        <v>1</v>
      </c>
      <c r="J82" s="30">
        <v>3</v>
      </c>
      <c r="K82" s="17">
        <v>1</v>
      </c>
      <c r="L82" s="29">
        <v>1</v>
      </c>
      <c r="M82" s="5">
        <v>1</v>
      </c>
      <c r="N82" s="6"/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13</v>
      </c>
      <c r="H83" s="29">
        <v>1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14</v>
      </c>
      <c r="H84" s="29">
        <v>6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14</v>
      </c>
      <c r="H85" s="29">
        <v>1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14</v>
      </c>
      <c r="H86" s="29">
        <v>3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>
        <v>1</v>
      </c>
      <c r="P86" s="8"/>
      <c r="Q86" s="7"/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14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1</v>
      </c>
      <c r="O87" s="7"/>
      <c r="P87" s="8"/>
      <c r="Q87" s="7"/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14</v>
      </c>
      <c r="H88" s="29">
        <v>3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14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14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/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14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1</v>
      </c>
      <c r="N91" s="6"/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14</v>
      </c>
      <c r="H92" s="29">
        <v>8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15</v>
      </c>
      <c r="H93" s="29">
        <v>2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15</v>
      </c>
      <c r="H94" s="29">
        <v>4</v>
      </c>
      <c r="I94" s="20">
        <v>2</v>
      </c>
      <c r="J94" s="30"/>
      <c r="K94" s="17">
        <v>1</v>
      </c>
      <c r="L94" s="29">
        <v>1</v>
      </c>
      <c r="M94" s="5"/>
      <c r="N94" s="6"/>
      <c r="O94" s="7">
        <v>1</v>
      </c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15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15</v>
      </c>
      <c r="H96" s="29">
        <v>6</v>
      </c>
      <c r="I96" s="20">
        <v>2</v>
      </c>
      <c r="J96" s="30"/>
      <c r="K96" s="17">
        <v>1</v>
      </c>
      <c r="L96" s="29">
        <v>2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15</v>
      </c>
      <c r="H97" s="29">
        <v>6</v>
      </c>
      <c r="I97" s="20">
        <v>2</v>
      </c>
      <c r="J97" s="30"/>
      <c r="K97" s="17">
        <v>1</v>
      </c>
      <c r="L97" s="29">
        <v>1</v>
      </c>
      <c r="M97" s="5"/>
      <c r="N97" s="6"/>
      <c r="O97" s="7">
        <v>1</v>
      </c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/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15</v>
      </c>
      <c r="H99" s="29">
        <v>5</v>
      </c>
      <c r="I99" s="20">
        <v>2</v>
      </c>
      <c r="J99" s="30"/>
      <c r="K99" s="17">
        <v>1</v>
      </c>
      <c r="L99" s="29">
        <v>1</v>
      </c>
      <c r="M99" s="5"/>
      <c r="N99" s="6"/>
      <c r="O99" s="7">
        <v>1</v>
      </c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15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15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>
        <v>1</v>
      </c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15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15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15</v>
      </c>
      <c r="H105" s="29">
        <v>1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15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15</v>
      </c>
      <c r="H109" s="29">
        <v>9</v>
      </c>
      <c r="I109" s="20">
        <v>2</v>
      </c>
      <c r="J109" s="30"/>
      <c r="K109" s="17">
        <v>1</v>
      </c>
      <c r="L109" s="29">
        <v>1</v>
      </c>
      <c r="M109" s="5">
        <v>2</v>
      </c>
      <c r="N109" s="6"/>
      <c r="O109" s="7"/>
      <c r="P109" s="8"/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15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2</v>
      </c>
      <c r="N110" s="6"/>
      <c r="O110" s="7"/>
      <c r="P110" s="8"/>
      <c r="Q110" s="7"/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16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16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/>
      <c r="N113" s="6"/>
      <c r="O113" s="7">
        <v>1</v>
      </c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15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16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16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16</v>
      </c>
      <c r="H117" s="29">
        <v>9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>
        <v>1</v>
      </c>
      <c r="P117" s="8"/>
      <c r="Q117" s="7"/>
      <c r="R117" s="23">
        <v>2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16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/>
      <c r="N119" s="6"/>
      <c r="O119" s="7">
        <v>1</v>
      </c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16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16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>
        <v>1</v>
      </c>
      <c r="P121" s="8"/>
      <c r="Q121" s="7"/>
      <c r="R121" s="23">
        <v>2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17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17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/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17</v>
      </c>
      <c r="H124" s="29">
        <v>4</v>
      </c>
      <c r="I124" s="20">
        <v>2</v>
      </c>
      <c r="J124" s="30"/>
      <c r="K124" s="17">
        <v>1</v>
      </c>
      <c r="L124" s="29">
        <v>2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17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17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17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9</v>
      </c>
      <c r="H128" s="29">
        <v>9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1</v>
      </c>
      <c r="U128" s="6"/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9</v>
      </c>
      <c r="H129" s="29">
        <v>7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1</v>
      </c>
      <c r="U129" s="6"/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9</v>
      </c>
      <c r="H130" s="29">
        <v>9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1</v>
      </c>
      <c r="U130" s="6"/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9</v>
      </c>
      <c r="H131" s="29">
        <v>9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1</v>
      </c>
      <c r="U131" s="6"/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9</v>
      </c>
      <c r="H132" s="29">
        <v>9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1</v>
      </c>
      <c r="U132" s="6"/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9</v>
      </c>
      <c r="H133" s="29">
        <v>4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/>
      <c r="V133" s="7"/>
      <c r="W133" s="8"/>
      <c r="X133" s="7"/>
      <c r="Y133" s="7">
        <v>1</v>
      </c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9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9</v>
      </c>
      <c r="H135" s="29">
        <v>2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/>
      <c r="V137" s="7"/>
      <c r="W137" s="8"/>
      <c r="X137" s="7"/>
      <c r="Y137" s="7">
        <v>1</v>
      </c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9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>
        <v>1</v>
      </c>
      <c r="Y139" s="7"/>
      <c r="Z139" s="15"/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9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>
        <v>4</v>
      </c>
      <c r="Y140" s="7"/>
      <c r="Z140" s="15">
        <v>1</v>
      </c>
      <c r="AA140" s="23">
        <v>6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9</v>
      </c>
      <c r="H141" s="29">
        <v>8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2</v>
      </c>
      <c r="T141" s="5"/>
      <c r="U141" s="6"/>
      <c r="V141" s="7"/>
      <c r="W141" s="8"/>
      <c r="X141" s="7"/>
      <c r="Y141" s="7">
        <v>1</v>
      </c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9</v>
      </c>
      <c r="H142" s="29">
        <v>5</v>
      </c>
      <c r="I142" s="20">
        <v>1</v>
      </c>
      <c r="J142" s="30">
        <v>5</v>
      </c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/>
      <c r="V142" s="7"/>
      <c r="W142" s="8"/>
      <c r="X142" s="7">
        <v>1</v>
      </c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9</v>
      </c>
      <c r="H143" s="29">
        <v>5</v>
      </c>
      <c r="I143" s="20">
        <v>1</v>
      </c>
      <c r="J143" s="30">
        <v>5</v>
      </c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/>
      <c r="V143" s="7"/>
      <c r="W143" s="8"/>
      <c r="X143" s="7"/>
      <c r="Y143" s="7">
        <v>1</v>
      </c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9</v>
      </c>
      <c r="H144" s="29">
        <v>5</v>
      </c>
      <c r="I144" s="20">
        <v>1</v>
      </c>
      <c r="J144" s="30">
        <v>5</v>
      </c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>
        <v>1</v>
      </c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9</v>
      </c>
      <c r="H145" s="29">
        <v>3</v>
      </c>
      <c r="I145" s="20">
        <v>1</v>
      </c>
      <c r="J145" s="30">
        <v>5</v>
      </c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>
        <v>1</v>
      </c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10</v>
      </c>
      <c r="H146" s="29">
        <v>5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2</v>
      </c>
      <c r="T146" s="5"/>
      <c r="U146" s="6"/>
      <c r="V146" s="7"/>
      <c r="W146" s="8"/>
      <c r="X146" s="7"/>
      <c r="Y146" s="7">
        <v>2</v>
      </c>
      <c r="Z146" s="15"/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9</v>
      </c>
      <c r="H147" s="29">
        <v>5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2</v>
      </c>
      <c r="T147" s="5"/>
      <c r="U147" s="6"/>
      <c r="V147" s="7">
        <v>1</v>
      </c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10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>
        <v>1</v>
      </c>
      <c r="Y148" s="7"/>
      <c r="Z148" s="15"/>
      <c r="AA148" s="23">
        <v>2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1</v>
      </c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10</v>
      </c>
      <c r="H150" s="29">
        <v>1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10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1</v>
      </c>
      <c r="U151" s="6"/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10</v>
      </c>
      <c r="H152" s="29">
        <v>4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>
        <v>1</v>
      </c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10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>
        <v>1</v>
      </c>
      <c r="Y153" s="7"/>
      <c r="Z153" s="15">
        <v>1</v>
      </c>
      <c r="AA153" s="23">
        <v>3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10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>
        <v>2</v>
      </c>
      <c r="Y155" s="7"/>
      <c r="Z155" s="15">
        <v>1</v>
      </c>
      <c r="AA155" s="23">
        <v>4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11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>
        <v>2</v>
      </c>
      <c r="Y156" s="7"/>
      <c r="Z156" s="15">
        <v>1</v>
      </c>
      <c r="AA156" s="23">
        <v>4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10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>
        <v>2</v>
      </c>
      <c r="Y157" s="7"/>
      <c r="Z157" s="15">
        <v>1</v>
      </c>
      <c r="AA157" s="23">
        <v>4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11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>
        <v>1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11</v>
      </c>
      <c r="H159" s="29">
        <v>3</v>
      </c>
      <c r="I159" s="20">
        <v>1</v>
      </c>
      <c r="J159" s="30">
        <v>2</v>
      </c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11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11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>
        <v>2</v>
      </c>
      <c r="Y161" s="7"/>
      <c r="Z161" s="15">
        <v>1</v>
      </c>
      <c r="AA161" s="23">
        <v>4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11</v>
      </c>
      <c r="H162" s="29">
        <v>3</v>
      </c>
      <c r="I162" s="20">
        <v>1</v>
      </c>
      <c r="J162" s="30">
        <v>5</v>
      </c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>
        <v>1</v>
      </c>
      <c r="Y162" s="7"/>
      <c r="Z162" s="15"/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11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/>
      <c r="X163" s="7">
        <v>1</v>
      </c>
      <c r="Y163" s="7"/>
      <c r="Z163" s="15">
        <v>1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11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>
        <v>1</v>
      </c>
      <c r="Y164" s="7"/>
      <c r="Z164" s="15">
        <v>1</v>
      </c>
      <c r="AA164" s="23">
        <v>3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11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>
        <v>1</v>
      </c>
      <c r="Y165" s="7"/>
      <c r="Z165" s="15"/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11</v>
      </c>
      <c r="H166" s="29">
        <v>2</v>
      </c>
      <c r="I166" s="20">
        <v>1</v>
      </c>
      <c r="J166" s="30">
        <v>2</v>
      </c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>
        <v>1</v>
      </c>
      <c r="Y166" s="7"/>
      <c r="Z166" s="15"/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11</v>
      </c>
      <c r="H167" s="29">
        <v>9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>
        <v>1</v>
      </c>
      <c r="Y167" s="7"/>
      <c r="Z167" s="15">
        <v>1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12</v>
      </c>
      <c r="H168" s="29">
        <v>8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>
        <v>1</v>
      </c>
      <c r="Y169" s="7"/>
      <c r="Z169" s="15"/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12</v>
      </c>
      <c r="H170" s="29">
        <v>4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>
        <v>1</v>
      </c>
      <c r="V170" s="7"/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11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>
        <v>1</v>
      </c>
      <c r="V171" s="7"/>
      <c r="W171" s="8"/>
      <c r="X171" s="7">
        <v>3</v>
      </c>
      <c r="Y171" s="7"/>
      <c r="Z171" s="15">
        <v>1</v>
      </c>
      <c r="AA171" s="23">
        <v>5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11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>
        <v>1</v>
      </c>
      <c r="V172" s="7"/>
      <c r="W172" s="8"/>
      <c r="X172" s="7">
        <v>2</v>
      </c>
      <c r="Y172" s="7"/>
      <c r="Z172" s="15">
        <v>1</v>
      </c>
      <c r="AA172" s="23">
        <v>4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12</v>
      </c>
      <c r="H173" s="29">
        <v>3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12</v>
      </c>
      <c r="H174" s="29">
        <v>4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12</v>
      </c>
      <c r="H175" s="29">
        <v>9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/>
      <c r="W175" s="8"/>
      <c r="X175" s="7"/>
      <c r="Y175" s="7"/>
      <c r="Z175" s="15">
        <v>1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>
        <v>1</v>
      </c>
      <c r="Y176" s="7"/>
      <c r="Z176" s="15"/>
      <c r="AA176" s="23">
        <v>2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12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12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1</v>
      </c>
      <c r="V178" s="7"/>
      <c r="W178" s="8"/>
      <c r="X178" s="7">
        <v>1</v>
      </c>
      <c r="Y178" s="7"/>
      <c r="Z178" s="15"/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13</v>
      </c>
      <c r="H179" s="29">
        <v>5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2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/>
      <c r="Z180" s="15">
        <v>1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/>
      <c r="V181" s="7">
        <v>1</v>
      </c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>
        <v>1</v>
      </c>
      <c r="V182" s="7"/>
      <c r="W182" s="8"/>
      <c r="X182" s="7">
        <v>1</v>
      </c>
      <c r="Y182" s="7"/>
      <c r="Z182" s="15">
        <v>1</v>
      </c>
      <c r="AA182" s="23">
        <v>3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13</v>
      </c>
      <c r="H183" s="29">
        <v>1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/>
      <c r="V183" s="7"/>
      <c r="W183" s="8"/>
      <c r="X183" s="7"/>
      <c r="Y183" s="7">
        <v>1</v>
      </c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13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>
        <v>1</v>
      </c>
      <c r="AA184" s="23">
        <v>3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13</v>
      </c>
      <c r="H185" s="29">
        <v>4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>
        <v>1</v>
      </c>
      <c r="Y185" s="7"/>
      <c r="Z185" s="15">
        <v>1</v>
      </c>
      <c r="AA185" s="23">
        <v>3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>
        <v>1</v>
      </c>
      <c r="Y186" s="7"/>
      <c r="Z186" s="15">
        <v>1</v>
      </c>
      <c r="AA186" s="23">
        <v>3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14</v>
      </c>
      <c r="H187" s="29">
        <v>8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2</v>
      </c>
      <c r="U187" s="6"/>
      <c r="V187" s="7"/>
      <c r="W187" s="8"/>
      <c r="X187" s="7"/>
      <c r="Y187" s="7"/>
      <c r="Z187" s="15"/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1</v>
      </c>
      <c r="V188" s="7"/>
      <c r="W188" s="8"/>
      <c r="X188" s="7"/>
      <c r="Y188" s="7"/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13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2</v>
      </c>
      <c r="T189" s="5"/>
      <c r="U189" s="6">
        <v>1</v>
      </c>
      <c r="V189" s="7"/>
      <c r="W189" s="8"/>
      <c r="X189" s="7"/>
      <c r="Y189" s="7"/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>
        <v>1</v>
      </c>
      <c r="V190" s="7"/>
      <c r="W190" s="8"/>
      <c r="X190" s="7"/>
      <c r="Y190" s="7">
        <v>1</v>
      </c>
      <c r="Z190" s="15"/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1</v>
      </c>
      <c r="U191" s="6"/>
      <c r="V191" s="7"/>
      <c r="W191" s="8"/>
      <c r="X191" s="7"/>
      <c r="Y191" s="7"/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>
        <v>1</v>
      </c>
      <c r="Y192" s="7">
        <v>1</v>
      </c>
      <c r="Z192" s="15">
        <v>1</v>
      </c>
      <c r="AA192" s="23">
        <v>4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>
        <v>1</v>
      </c>
      <c r="Y193" s="7"/>
      <c r="Z193" s="15"/>
      <c r="AA193" s="23">
        <v>2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>
        <v>1</v>
      </c>
      <c r="V194" s="7"/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>
        <v>1</v>
      </c>
      <c r="V195" s="7"/>
      <c r="W195" s="8"/>
      <c r="X195" s="7">
        <v>1</v>
      </c>
      <c r="Y195" s="7"/>
      <c r="Z195" s="15"/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15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15</v>
      </c>
      <c r="H197" s="29">
        <v>3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>
        <v>1</v>
      </c>
      <c r="V198" s="7"/>
      <c r="W198" s="8"/>
      <c r="X198" s="7"/>
      <c r="Y198" s="7"/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15</v>
      </c>
      <c r="H199" s="29">
        <v>8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/>
      <c r="V199" s="7"/>
      <c r="W199" s="8"/>
      <c r="X199" s="7"/>
      <c r="Y199" s="7">
        <v>1</v>
      </c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15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/>
      <c r="U200" s="6">
        <v>1</v>
      </c>
      <c r="V200" s="7"/>
      <c r="W200" s="8"/>
      <c r="X200" s="7">
        <v>1</v>
      </c>
      <c r="Y200" s="7"/>
      <c r="Z200" s="15">
        <v>1</v>
      </c>
      <c r="AA200" s="23">
        <v>3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15</v>
      </c>
      <c r="H201" s="29">
        <v>3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/>
      <c r="U201" s="6">
        <v>1</v>
      </c>
      <c r="V201" s="7"/>
      <c r="W201" s="8"/>
      <c r="X201" s="7">
        <v>1</v>
      </c>
      <c r="Y201" s="7"/>
      <c r="Z201" s="15">
        <v>1</v>
      </c>
      <c r="AA201" s="23">
        <v>3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15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/>
      <c r="V202" s="7"/>
      <c r="W202" s="8"/>
      <c r="X202" s="7"/>
      <c r="Y202" s="7">
        <v>1</v>
      </c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15</v>
      </c>
      <c r="H203" s="29">
        <v>4</v>
      </c>
      <c r="I203" s="20">
        <v>1</v>
      </c>
      <c r="J203" s="30">
        <v>5</v>
      </c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/>
      <c r="V203" s="7"/>
      <c r="W203" s="8"/>
      <c r="X203" s="7"/>
      <c r="Y203" s="7">
        <v>1</v>
      </c>
      <c r="Z203" s="15"/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15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/>
      <c r="V204" s="7"/>
      <c r="W204" s="8"/>
      <c r="X204" s="7"/>
      <c r="Y204" s="7">
        <v>1</v>
      </c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15</v>
      </c>
      <c r="H205" s="29">
        <v>6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2</v>
      </c>
      <c r="T205" s="5"/>
      <c r="U205" s="6"/>
      <c r="V205" s="7"/>
      <c r="W205" s="8"/>
      <c r="X205" s="7"/>
      <c r="Y205" s="7">
        <v>1</v>
      </c>
      <c r="Z205" s="15">
        <v>1</v>
      </c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/>
      <c r="U206" s="6">
        <v>1</v>
      </c>
      <c r="V206" s="7"/>
      <c r="W206" s="8"/>
      <c r="X206" s="7"/>
      <c r="Y206" s="7"/>
      <c r="Z206" s="15"/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15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/>
      <c r="U207" s="6">
        <v>1</v>
      </c>
      <c r="V207" s="7"/>
      <c r="W207" s="8"/>
      <c r="X207" s="7"/>
      <c r="Y207" s="7"/>
      <c r="Z207" s="15"/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/>
      <c r="U208" s="6">
        <v>1</v>
      </c>
      <c r="V208" s="7"/>
      <c r="W208" s="8"/>
      <c r="X208" s="7">
        <v>1</v>
      </c>
      <c r="Y208" s="7"/>
      <c r="Z208" s="15">
        <v>1</v>
      </c>
      <c r="AA208" s="23">
        <v>3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/>
      <c r="U209" s="6">
        <v>1</v>
      </c>
      <c r="V209" s="7"/>
      <c r="W209" s="8"/>
      <c r="X209" s="7">
        <v>1</v>
      </c>
      <c r="Y209" s="7"/>
      <c r="Z209" s="15">
        <v>1</v>
      </c>
      <c r="AA209" s="23">
        <v>3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16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/>
      <c r="U210" s="6"/>
      <c r="V210" s="7"/>
      <c r="W210" s="8"/>
      <c r="X210" s="7"/>
      <c r="Y210" s="7">
        <v>1</v>
      </c>
      <c r="Z210" s="15"/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/>
      <c r="U211" s="6">
        <v>1</v>
      </c>
      <c r="V211" s="7"/>
      <c r="W211" s="8"/>
      <c r="X211" s="7"/>
      <c r="Y211" s="7"/>
      <c r="Z211" s="15"/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2</v>
      </c>
      <c r="T212" s="5"/>
      <c r="U212" s="6">
        <v>1</v>
      </c>
      <c r="V212" s="7"/>
      <c r="W212" s="8"/>
      <c r="X212" s="7"/>
      <c r="Y212" s="7"/>
      <c r="Z212" s="15"/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16</v>
      </c>
      <c r="H213" s="29">
        <v>1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/>
      <c r="U213" s="6"/>
      <c r="V213" s="7"/>
      <c r="W213" s="8"/>
      <c r="X213" s="7"/>
      <c r="Y213" s="7">
        <v>1</v>
      </c>
      <c r="Z213" s="15"/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16</v>
      </c>
      <c r="H214" s="29">
        <v>3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/>
      <c r="U214" s="6">
        <v>1</v>
      </c>
      <c r="V214" s="7"/>
      <c r="W214" s="8"/>
      <c r="X214" s="7">
        <v>1</v>
      </c>
      <c r="Y214" s="7"/>
      <c r="Z214" s="15"/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16</v>
      </c>
      <c r="H215" s="29">
        <v>5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/>
      <c r="U215" s="6"/>
      <c r="V215" s="7"/>
      <c r="W215" s="8"/>
      <c r="X215" s="7"/>
      <c r="Y215" s="7">
        <v>1</v>
      </c>
      <c r="Z215" s="15">
        <v>1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/>
      <c r="U216" s="6">
        <v>1</v>
      </c>
      <c r="V216" s="7"/>
      <c r="W216" s="8"/>
      <c r="X216" s="7"/>
      <c r="Y216" s="7"/>
      <c r="Z216" s="15"/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16</v>
      </c>
      <c r="H217" s="29">
        <v>2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/>
      <c r="U217" s="6">
        <v>1</v>
      </c>
      <c r="V217" s="7"/>
      <c r="W217" s="8"/>
      <c r="X217" s="7">
        <v>1</v>
      </c>
      <c r="Y217" s="7"/>
      <c r="Z217" s="15">
        <v>1</v>
      </c>
      <c r="AA217" s="23">
        <v>3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16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/>
      <c r="U218" s="6">
        <v>1</v>
      </c>
      <c r="V218" s="7"/>
      <c r="W218" s="8"/>
      <c r="X218" s="7">
        <v>4</v>
      </c>
      <c r="Y218" s="7"/>
      <c r="Z218" s="15">
        <v>1</v>
      </c>
      <c r="AA218" s="23">
        <v>6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>
        <v>1</v>
      </c>
      <c r="V219" s="7"/>
      <c r="W219" s="8"/>
      <c r="X219" s="7"/>
      <c r="Y219" s="7"/>
      <c r="Z219" s="15"/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17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/>
      <c r="U220" s="6">
        <v>1</v>
      </c>
      <c r="V220" s="7"/>
      <c r="W220" s="8"/>
      <c r="X220" s="7"/>
      <c r="Y220" s="7"/>
      <c r="Z220" s="15"/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9</v>
      </c>
      <c r="H221" s="29">
        <v>5</v>
      </c>
      <c r="I221" s="20">
        <v>2</v>
      </c>
      <c r="J221" s="30"/>
      <c r="K221" s="17">
        <v>3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>
        <v>1</v>
      </c>
      <c r="T221" s="5">
        <v>1</v>
      </c>
      <c r="U221" s="6"/>
      <c r="V221" s="7"/>
      <c r="W221" s="8"/>
      <c r="X221" s="7"/>
      <c r="Y221" s="7"/>
      <c r="Z221" s="15"/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9</v>
      </c>
      <c r="H222" s="29">
        <v>4</v>
      </c>
      <c r="I222" s="20">
        <v>2</v>
      </c>
      <c r="J222" s="30"/>
      <c r="K222" s="17">
        <v>3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>
        <v>1</v>
      </c>
      <c r="T222" s="5"/>
      <c r="U222" s="6">
        <v>1</v>
      </c>
      <c r="V222" s="7"/>
      <c r="W222" s="8"/>
      <c r="X222" s="7"/>
      <c r="Y222" s="7"/>
      <c r="Z222" s="15"/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9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/>
      <c r="N223" s="6">
        <v>1</v>
      </c>
      <c r="O223" s="7"/>
      <c r="P223" s="8"/>
      <c r="Q223" s="7"/>
      <c r="R223" s="23">
        <v>1</v>
      </c>
      <c r="S223" s="29">
        <v>1</v>
      </c>
      <c r="T223" s="5"/>
      <c r="U223" s="6">
        <v>1</v>
      </c>
      <c r="V223" s="7"/>
      <c r="W223" s="8"/>
      <c r="X223" s="7">
        <v>1</v>
      </c>
      <c r="Y223" s="7"/>
      <c r="Z223" s="15"/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9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1</v>
      </c>
      <c r="N224" s="6"/>
      <c r="O224" s="7">
        <v>1</v>
      </c>
      <c r="P224" s="8"/>
      <c r="Q224" s="7"/>
      <c r="R224" s="23">
        <v>2</v>
      </c>
      <c r="S224" s="29">
        <v>1</v>
      </c>
      <c r="T224" s="5"/>
      <c r="U224" s="6"/>
      <c r="V224" s="7">
        <v>1</v>
      </c>
      <c r="W224" s="8"/>
      <c r="X224" s="7"/>
      <c r="Y224" s="7"/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10</v>
      </c>
      <c r="H225" s="29">
        <v>5</v>
      </c>
      <c r="I225" s="20">
        <v>2</v>
      </c>
      <c r="J225" s="30"/>
      <c r="K225" s="17">
        <v>3</v>
      </c>
      <c r="L225" s="29">
        <v>1</v>
      </c>
      <c r="M225" s="5">
        <v>1</v>
      </c>
      <c r="N225" s="6"/>
      <c r="O225" s="7"/>
      <c r="P225" s="8"/>
      <c r="Q225" s="7"/>
      <c r="R225" s="23">
        <v>1</v>
      </c>
      <c r="S225" s="29">
        <v>1</v>
      </c>
      <c r="T225" s="5"/>
      <c r="U225" s="6">
        <v>1</v>
      </c>
      <c r="V225" s="7"/>
      <c r="W225" s="8"/>
      <c r="X225" s="7"/>
      <c r="Y225" s="7"/>
      <c r="Z225" s="15"/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10</v>
      </c>
      <c r="H226" s="29">
        <v>4</v>
      </c>
      <c r="I226" s="20">
        <v>2</v>
      </c>
      <c r="J226" s="30"/>
      <c r="K226" s="17">
        <v>3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>
        <v>1</v>
      </c>
      <c r="T226" s="5"/>
      <c r="U226" s="6">
        <v>1</v>
      </c>
      <c r="V226" s="7"/>
      <c r="W226" s="8"/>
      <c r="X226" s="7"/>
      <c r="Y226" s="7"/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11</v>
      </c>
      <c r="H227" s="29">
        <v>1</v>
      </c>
      <c r="I227" s="20">
        <v>2</v>
      </c>
      <c r="J227" s="30"/>
      <c r="K227" s="17">
        <v>3</v>
      </c>
      <c r="L227" s="29">
        <v>1</v>
      </c>
      <c r="M227" s="5"/>
      <c r="N227" s="6">
        <v>1</v>
      </c>
      <c r="O227" s="7"/>
      <c r="P227" s="8"/>
      <c r="Q227" s="7"/>
      <c r="R227" s="23">
        <v>1</v>
      </c>
      <c r="S227" s="29">
        <v>1</v>
      </c>
      <c r="T227" s="5"/>
      <c r="U227" s="6">
        <v>1</v>
      </c>
      <c r="V227" s="7"/>
      <c r="W227" s="8"/>
      <c r="X227" s="7"/>
      <c r="Y227" s="7"/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/>
      <c r="N228" s="6">
        <v>1</v>
      </c>
      <c r="O228" s="7"/>
      <c r="P228" s="8"/>
      <c r="Q228" s="7"/>
      <c r="R228" s="23">
        <v>1</v>
      </c>
      <c r="S228" s="29">
        <v>1</v>
      </c>
      <c r="T228" s="5"/>
      <c r="U228" s="6">
        <v>1</v>
      </c>
      <c r="V228" s="7"/>
      <c r="W228" s="8"/>
      <c r="X228" s="7">
        <v>1</v>
      </c>
      <c r="Y228" s="7"/>
      <c r="Z228" s="15">
        <v>1</v>
      </c>
      <c r="AA228" s="23">
        <v>3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/>
      <c r="N229" s="6">
        <v>1</v>
      </c>
      <c r="O229" s="7"/>
      <c r="P229" s="8"/>
      <c r="Q229" s="7"/>
      <c r="R229" s="23">
        <v>1</v>
      </c>
      <c r="S229" s="29">
        <v>1</v>
      </c>
      <c r="T229" s="5"/>
      <c r="U229" s="6">
        <v>1</v>
      </c>
      <c r="V229" s="7"/>
      <c r="W229" s="8"/>
      <c r="X229" s="7">
        <v>1</v>
      </c>
      <c r="Y229" s="7"/>
      <c r="Z229" s="15">
        <v>1</v>
      </c>
      <c r="AA229" s="23">
        <v>3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11</v>
      </c>
      <c r="H230" s="29">
        <v>5</v>
      </c>
      <c r="I230" s="20">
        <v>2</v>
      </c>
      <c r="J230" s="30"/>
      <c r="K230" s="17">
        <v>3</v>
      </c>
      <c r="L230" s="29">
        <v>1</v>
      </c>
      <c r="M230" s="5"/>
      <c r="N230" s="6">
        <v>1</v>
      </c>
      <c r="O230" s="7"/>
      <c r="P230" s="8"/>
      <c r="Q230" s="7"/>
      <c r="R230" s="23">
        <v>1</v>
      </c>
      <c r="S230" s="29">
        <v>1</v>
      </c>
      <c r="T230" s="5"/>
      <c r="U230" s="6">
        <v>1</v>
      </c>
      <c r="V230" s="7"/>
      <c r="W230" s="8"/>
      <c r="X230" s="7">
        <v>1</v>
      </c>
      <c r="Y230" s="7"/>
      <c r="Z230" s="15"/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11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/>
      <c r="N231" s="6">
        <v>1</v>
      </c>
      <c r="O231" s="7"/>
      <c r="P231" s="8"/>
      <c r="Q231" s="7"/>
      <c r="R231" s="23">
        <v>1</v>
      </c>
      <c r="S231" s="29">
        <v>1</v>
      </c>
      <c r="T231" s="5"/>
      <c r="U231" s="6">
        <v>1</v>
      </c>
      <c r="V231" s="7"/>
      <c r="W231" s="8"/>
      <c r="X231" s="7">
        <v>1</v>
      </c>
      <c r="Y231" s="7"/>
      <c r="Z231" s="15">
        <v>1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11</v>
      </c>
      <c r="H232" s="29">
        <v>8</v>
      </c>
      <c r="I232" s="20">
        <v>2</v>
      </c>
      <c r="J232" s="30"/>
      <c r="K232" s="17">
        <v>3</v>
      </c>
      <c r="L232" s="29">
        <v>1</v>
      </c>
      <c r="M232" s="5">
        <v>1</v>
      </c>
      <c r="N232" s="6">
        <v>1</v>
      </c>
      <c r="O232" s="7"/>
      <c r="P232" s="8"/>
      <c r="Q232" s="7"/>
      <c r="R232" s="23">
        <v>2</v>
      </c>
      <c r="S232" s="29">
        <v>1</v>
      </c>
      <c r="T232" s="5"/>
      <c r="U232" s="6">
        <v>1</v>
      </c>
      <c r="V232" s="7"/>
      <c r="W232" s="8"/>
      <c r="X232" s="7"/>
      <c r="Y232" s="7"/>
      <c r="Z232" s="15"/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>
        <v>1</v>
      </c>
      <c r="T233" s="5"/>
      <c r="U233" s="6">
        <v>1</v>
      </c>
      <c r="V233" s="7"/>
      <c r="W233" s="8"/>
      <c r="X233" s="7"/>
      <c r="Y233" s="7"/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12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>
        <v>1</v>
      </c>
      <c r="T234" s="5"/>
      <c r="U234" s="6">
        <v>1</v>
      </c>
      <c r="V234" s="7"/>
      <c r="W234" s="8"/>
      <c r="X234" s="7"/>
      <c r="Y234" s="7"/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12</v>
      </c>
      <c r="H235" s="29">
        <v>6</v>
      </c>
      <c r="I235" s="20">
        <v>2</v>
      </c>
      <c r="J235" s="30"/>
      <c r="K235" s="17">
        <v>3</v>
      </c>
      <c r="L235" s="29">
        <v>2</v>
      </c>
      <c r="M235" s="5"/>
      <c r="N235" s="6"/>
      <c r="O235" s="7">
        <v>1</v>
      </c>
      <c r="P235" s="8"/>
      <c r="Q235" s="7"/>
      <c r="R235" s="23">
        <v>1</v>
      </c>
      <c r="S235" s="29">
        <v>2</v>
      </c>
      <c r="T235" s="5"/>
      <c r="U235" s="6"/>
      <c r="V235" s="7">
        <v>1</v>
      </c>
      <c r="W235" s="8"/>
      <c r="X235" s="7"/>
      <c r="Y235" s="7"/>
      <c r="Z235" s="15"/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12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1</v>
      </c>
      <c r="N236" s="6"/>
      <c r="O236" s="7"/>
      <c r="P236" s="8"/>
      <c r="Q236" s="7"/>
      <c r="R236" s="23">
        <v>1</v>
      </c>
      <c r="S236" s="29">
        <v>1</v>
      </c>
      <c r="T236" s="5"/>
      <c r="U236" s="6">
        <v>1</v>
      </c>
      <c r="V236" s="7"/>
      <c r="W236" s="8"/>
      <c r="X236" s="7"/>
      <c r="Y236" s="7"/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12</v>
      </c>
      <c r="H237" s="29">
        <v>5</v>
      </c>
      <c r="I237" s="20">
        <v>2</v>
      </c>
      <c r="J237" s="30"/>
      <c r="K237" s="17">
        <v>3</v>
      </c>
      <c r="L237" s="29">
        <v>1</v>
      </c>
      <c r="M237" s="5"/>
      <c r="N237" s="6"/>
      <c r="O237" s="7">
        <v>1</v>
      </c>
      <c r="P237" s="8"/>
      <c r="Q237" s="7"/>
      <c r="R237" s="23">
        <v>1</v>
      </c>
      <c r="S237" s="29">
        <v>1</v>
      </c>
      <c r="T237" s="5"/>
      <c r="U237" s="6"/>
      <c r="V237" s="7">
        <v>1</v>
      </c>
      <c r="W237" s="8"/>
      <c r="X237" s="7"/>
      <c r="Y237" s="7"/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12</v>
      </c>
      <c r="H238" s="29">
        <v>3</v>
      </c>
      <c r="I238" s="20">
        <v>2</v>
      </c>
      <c r="J238" s="30"/>
      <c r="K238" s="17">
        <v>3</v>
      </c>
      <c r="L238" s="29">
        <v>1</v>
      </c>
      <c r="M238" s="5"/>
      <c r="N238" s="6">
        <v>1</v>
      </c>
      <c r="O238" s="7">
        <v>1</v>
      </c>
      <c r="P238" s="8"/>
      <c r="Q238" s="7"/>
      <c r="R238" s="23">
        <v>2</v>
      </c>
      <c r="S238" s="29">
        <v>1</v>
      </c>
      <c r="T238" s="5"/>
      <c r="U238" s="6"/>
      <c r="V238" s="7">
        <v>1</v>
      </c>
      <c r="W238" s="8"/>
      <c r="X238" s="7"/>
      <c r="Y238" s="7"/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13</v>
      </c>
      <c r="H239" s="29">
        <v>8</v>
      </c>
      <c r="I239" s="20">
        <v>2</v>
      </c>
      <c r="J239" s="30"/>
      <c r="K239" s="17">
        <v>3</v>
      </c>
      <c r="L239" s="29">
        <v>1</v>
      </c>
      <c r="M239" s="5"/>
      <c r="N239" s="6">
        <v>1</v>
      </c>
      <c r="O239" s="7"/>
      <c r="P239" s="8"/>
      <c r="Q239" s="7"/>
      <c r="R239" s="23">
        <v>1</v>
      </c>
      <c r="S239" s="29">
        <v>1</v>
      </c>
      <c r="T239" s="5"/>
      <c r="U239" s="6">
        <v>1</v>
      </c>
      <c r="V239" s="7"/>
      <c r="W239" s="8"/>
      <c r="X239" s="7">
        <v>1</v>
      </c>
      <c r="Y239" s="7"/>
      <c r="Z239" s="15"/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13</v>
      </c>
      <c r="H240" s="29">
        <v>5</v>
      </c>
      <c r="I240" s="20">
        <v>2</v>
      </c>
      <c r="J240" s="30"/>
      <c r="K240" s="17">
        <v>3</v>
      </c>
      <c r="L240" s="29">
        <v>1</v>
      </c>
      <c r="M240" s="5"/>
      <c r="N240" s="6">
        <v>1</v>
      </c>
      <c r="O240" s="7"/>
      <c r="P240" s="8"/>
      <c r="Q240" s="7"/>
      <c r="R240" s="23">
        <v>1</v>
      </c>
      <c r="S240" s="29">
        <v>1</v>
      </c>
      <c r="T240" s="5"/>
      <c r="U240" s="6">
        <v>1</v>
      </c>
      <c r="V240" s="7"/>
      <c r="W240" s="8"/>
      <c r="X240" s="7"/>
      <c r="Y240" s="7"/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13</v>
      </c>
      <c r="H241" s="29">
        <v>8</v>
      </c>
      <c r="I241" s="20">
        <v>2</v>
      </c>
      <c r="J241" s="30"/>
      <c r="K241" s="17">
        <v>3</v>
      </c>
      <c r="L241" s="29">
        <v>1</v>
      </c>
      <c r="M241" s="5"/>
      <c r="N241" s="6"/>
      <c r="O241" s="7">
        <v>1</v>
      </c>
      <c r="P241" s="8"/>
      <c r="Q241" s="7"/>
      <c r="R241" s="23">
        <v>1</v>
      </c>
      <c r="S241" s="29">
        <v>1</v>
      </c>
      <c r="T241" s="5"/>
      <c r="U241" s="6"/>
      <c r="V241" s="7">
        <v>1</v>
      </c>
      <c r="W241" s="8"/>
      <c r="X241" s="7"/>
      <c r="Y241" s="7"/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14</v>
      </c>
      <c r="H242" s="29">
        <v>2</v>
      </c>
      <c r="I242" s="20">
        <v>2</v>
      </c>
      <c r="J242" s="30"/>
      <c r="K242" s="17">
        <v>3</v>
      </c>
      <c r="L242" s="29">
        <v>1</v>
      </c>
      <c r="M242" s="5"/>
      <c r="N242" s="6">
        <v>1</v>
      </c>
      <c r="O242" s="7"/>
      <c r="P242" s="8"/>
      <c r="Q242" s="7"/>
      <c r="R242" s="23">
        <v>1</v>
      </c>
      <c r="S242" s="29">
        <v>1</v>
      </c>
      <c r="T242" s="5"/>
      <c r="U242" s="6">
        <v>1</v>
      </c>
      <c r="V242" s="7"/>
      <c r="W242" s="8"/>
      <c r="X242" s="7">
        <v>1</v>
      </c>
      <c r="Y242" s="7"/>
      <c r="Z242" s="15">
        <v>1</v>
      </c>
      <c r="AA242" s="23">
        <v>3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1</v>
      </c>
      <c r="N243" s="6"/>
      <c r="O243" s="7"/>
      <c r="P243" s="8"/>
      <c r="Q243" s="7"/>
      <c r="R243" s="23">
        <v>1</v>
      </c>
      <c r="S243" s="29">
        <v>1</v>
      </c>
      <c r="T243" s="5"/>
      <c r="U243" s="6">
        <v>1</v>
      </c>
      <c r="V243" s="7"/>
      <c r="W243" s="8"/>
      <c r="X243" s="7"/>
      <c r="Y243" s="7"/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14</v>
      </c>
      <c r="H244" s="29">
        <v>1</v>
      </c>
      <c r="I244" s="20">
        <v>2</v>
      </c>
      <c r="J244" s="30"/>
      <c r="K244" s="17">
        <v>3</v>
      </c>
      <c r="L244" s="29">
        <v>1</v>
      </c>
      <c r="M244" s="5"/>
      <c r="N244" s="6">
        <v>1</v>
      </c>
      <c r="O244" s="7"/>
      <c r="P244" s="8"/>
      <c r="Q244" s="7"/>
      <c r="R244" s="23">
        <v>1</v>
      </c>
      <c r="S244" s="29">
        <v>1</v>
      </c>
      <c r="T244" s="5"/>
      <c r="U244" s="6">
        <v>1</v>
      </c>
      <c r="V244" s="7"/>
      <c r="W244" s="8"/>
      <c r="X244" s="7">
        <v>1</v>
      </c>
      <c r="Y244" s="7"/>
      <c r="Z244" s="15">
        <v>1</v>
      </c>
      <c r="AA244" s="23">
        <v>3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14</v>
      </c>
      <c r="H245" s="29">
        <v>4</v>
      </c>
      <c r="I245" s="20">
        <v>1</v>
      </c>
      <c r="J245" s="30">
        <v>2</v>
      </c>
      <c r="K245" s="17">
        <v>3</v>
      </c>
      <c r="L245" s="29">
        <v>1</v>
      </c>
      <c r="M245" s="5"/>
      <c r="N245" s="6">
        <v>1</v>
      </c>
      <c r="O245" s="7"/>
      <c r="P245" s="8"/>
      <c r="Q245" s="7"/>
      <c r="R245" s="23">
        <v>1</v>
      </c>
      <c r="S245" s="29">
        <v>1</v>
      </c>
      <c r="T245" s="5"/>
      <c r="U245" s="6">
        <v>1</v>
      </c>
      <c r="V245" s="7"/>
      <c r="W245" s="8"/>
      <c r="X245" s="7">
        <v>1</v>
      </c>
      <c r="Y245" s="7"/>
      <c r="Z245" s="15"/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>
        <v>1</v>
      </c>
      <c r="T246" s="5"/>
      <c r="U246" s="6">
        <v>1</v>
      </c>
      <c r="V246" s="7"/>
      <c r="W246" s="8"/>
      <c r="X246" s="7"/>
      <c r="Y246" s="7"/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/>
      <c r="N247" s="6">
        <v>1</v>
      </c>
      <c r="O247" s="7"/>
      <c r="P247" s="8"/>
      <c r="Q247" s="7"/>
      <c r="R247" s="23">
        <v>1</v>
      </c>
      <c r="S247" s="29">
        <v>1</v>
      </c>
      <c r="T247" s="5"/>
      <c r="U247" s="6">
        <v>1</v>
      </c>
      <c r="V247" s="7"/>
      <c r="W247" s="8"/>
      <c r="X247" s="7">
        <v>1</v>
      </c>
      <c r="Y247" s="7">
        <v>1</v>
      </c>
      <c r="Z247" s="15">
        <v>1</v>
      </c>
      <c r="AA247" s="23">
        <v>4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/>
      <c r="N248" s="6">
        <v>1</v>
      </c>
      <c r="O248" s="7"/>
      <c r="P248" s="8"/>
      <c r="Q248" s="7"/>
      <c r="R248" s="23">
        <v>1</v>
      </c>
      <c r="S248" s="29">
        <v>1</v>
      </c>
      <c r="T248" s="5"/>
      <c r="U248" s="6">
        <v>1</v>
      </c>
      <c r="V248" s="7"/>
      <c r="W248" s="8"/>
      <c r="X248" s="7">
        <v>1</v>
      </c>
      <c r="Y248" s="7"/>
      <c r="Z248" s="15">
        <v>1</v>
      </c>
      <c r="AA248" s="23">
        <v>3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15</v>
      </c>
      <c r="H249" s="29">
        <v>4</v>
      </c>
      <c r="I249" s="20">
        <v>2</v>
      </c>
      <c r="J249" s="30"/>
      <c r="K249" s="17">
        <v>3</v>
      </c>
      <c r="L249" s="29">
        <v>1</v>
      </c>
      <c r="M249" s="5"/>
      <c r="N249" s="6"/>
      <c r="O249" s="7">
        <v>1</v>
      </c>
      <c r="P249" s="8"/>
      <c r="Q249" s="7"/>
      <c r="R249" s="23">
        <v>1</v>
      </c>
      <c r="S249" s="29">
        <v>1</v>
      </c>
      <c r="T249" s="5"/>
      <c r="U249" s="6"/>
      <c r="V249" s="7">
        <v>1</v>
      </c>
      <c r="W249" s="8"/>
      <c r="X249" s="7"/>
      <c r="Y249" s="7"/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/>
      <c r="N250" s="6">
        <v>1</v>
      </c>
      <c r="O250" s="7">
        <v>1</v>
      </c>
      <c r="P250" s="8"/>
      <c r="Q250" s="7"/>
      <c r="R250" s="23">
        <v>2</v>
      </c>
      <c r="S250" s="29">
        <v>1</v>
      </c>
      <c r="T250" s="5"/>
      <c r="U250" s="6">
        <v>1</v>
      </c>
      <c r="V250" s="7">
        <v>1</v>
      </c>
      <c r="W250" s="8"/>
      <c r="X250" s="7">
        <v>1</v>
      </c>
      <c r="Y250" s="7"/>
      <c r="Z250" s="15">
        <v>1</v>
      </c>
      <c r="AA250" s="23">
        <v>4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16</v>
      </c>
      <c r="H251" s="29">
        <v>3</v>
      </c>
      <c r="I251" s="20">
        <v>2</v>
      </c>
      <c r="J251" s="30"/>
      <c r="K251" s="17">
        <v>3</v>
      </c>
      <c r="L251" s="29">
        <v>1</v>
      </c>
      <c r="M251" s="5"/>
      <c r="N251" s="6"/>
      <c r="O251" s="7">
        <v>1</v>
      </c>
      <c r="P251" s="8"/>
      <c r="Q251" s="7"/>
      <c r="R251" s="23">
        <v>1</v>
      </c>
      <c r="S251" s="29">
        <v>1</v>
      </c>
      <c r="T251" s="5"/>
      <c r="U251" s="6"/>
      <c r="V251" s="7">
        <v>1</v>
      </c>
      <c r="W251" s="8"/>
      <c r="X251" s="7"/>
      <c r="Y251" s="7"/>
      <c r="Z251" s="15"/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3</v>
      </c>
      <c r="L252" s="29">
        <v>1</v>
      </c>
      <c r="M252" s="5"/>
      <c r="N252" s="6">
        <v>1</v>
      </c>
      <c r="O252" s="7">
        <v>1</v>
      </c>
      <c r="P252" s="8"/>
      <c r="Q252" s="7"/>
      <c r="R252" s="23">
        <v>2</v>
      </c>
      <c r="S252" s="29">
        <v>1</v>
      </c>
      <c r="T252" s="5"/>
      <c r="U252" s="6"/>
      <c r="V252" s="7">
        <v>1</v>
      </c>
      <c r="W252" s="8"/>
      <c r="X252" s="7"/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16</v>
      </c>
      <c r="H253" s="29">
        <v>3</v>
      </c>
      <c r="I253" s="20">
        <v>2</v>
      </c>
      <c r="J253" s="30"/>
      <c r="K253" s="17">
        <v>3</v>
      </c>
      <c r="L253" s="29">
        <v>1</v>
      </c>
      <c r="M253" s="5"/>
      <c r="N253" s="6"/>
      <c r="O253" s="7">
        <v>1</v>
      </c>
      <c r="P253" s="8"/>
      <c r="Q253" s="7"/>
      <c r="R253" s="23">
        <v>1</v>
      </c>
      <c r="S253" s="29">
        <v>1</v>
      </c>
      <c r="T253" s="5"/>
      <c r="U253" s="6"/>
      <c r="V253" s="7">
        <v>1</v>
      </c>
      <c r="W253" s="8"/>
      <c r="X253" s="7"/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16</v>
      </c>
      <c r="H254" s="29">
        <v>3</v>
      </c>
      <c r="I254" s="20">
        <v>2</v>
      </c>
      <c r="J254" s="30"/>
      <c r="K254" s="17">
        <v>3</v>
      </c>
      <c r="L254" s="29">
        <v>1</v>
      </c>
      <c r="M254" s="5"/>
      <c r="N254" s="6">
        <v>1</v>
      </c>
      <c r="O254" s="7">
        <v>1</v>
      </c>
      <c r="P254" s="8"/>
      <c r="Q254" s="7"/>
      <c r="R254" s="23">
        <v>2</v>
      </c>
      <c r="S254" s="29">
        <v>1</v>
      </c>
      <c r="T254" s="5"/>
      <c r="U254" s="6"/>
      <c r="V254" s="7">
        <v>1</v>
      </c>
      <c r="W254" s="8"/>
      <c r="X254" s="7"/>
      <c r="Y254" s="7"/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17</v>
      </c>
      <c r="H255" s="29">
        <v>5</v>
      </c>
      <c r="I255" s="20">
        <v>2</v>
      </c>
      <c r="J255" s="30"/>
      <c r="K255" s="17">
        <v>3</v>
      </c>
      <c r="L255" s="29">
        <v>1</v>
      </c>
      <c r="M255" s="5"/>
      <c r="N255" s="6"/>
      <c r="O255" s="7">
        <v>1</v>
      </c>
      <c r="P255" s="8"/>
      <c r="Q255" s="7"/>
      <c r="R255" s="23">
        <v>1</v>
      </c>
      <c r="S255" s="29">
        <v>1</v>
      </c>
      <c r="T255" s="5"/>
      <c r="U255" s="6"/>
      <c r="V255" s="7">
        <v>2</v>
      </c>
      <c r="W255" s="8"/>
      <c r="X255" s="7"/>
      <c r="Y255" s="7"/>
      <c r="Z255" s="15"/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9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/>
      <c r="N256" s="6"/>
      <c r="O256" s="7"/>
      <c r="P256" s="8">
        <v>3</v>
      </c>
      <c r="Q256" s="7"/>
      <c r="R256" s="23">
        <v>3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9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/>
      <c r="N257" s="6"/>
      <c r="O257" s="7"/>
      <c r="P257" s="8">
        <v>1</v>
      </c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9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/>
      <c r="N258" s="6"/>
      <c r="O258" s="7"/>
      <c r="P258" s="8">
        <v>1</v>
      </c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9</v>
      </c>
      <c r="H259" s="29">
        <v>2</v>
      </c>
      <c r="I259" s="20">
        <v>2</v>
      </c>
      <c r="J259" s="30"/>
      <c r="K259" s="17">
        <v>1</v>
      </c>
      <c r="L259" s="29">
        <v>1</v>
      </c>
      <c r="M259" s="5"/>
      <c r="N259" s="6"/>
      <c r="O259" s="7"/>
      <c r="P259" s="8">
        <v>1</v>
      </c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9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/>
      <c r="N260" s="6"/>
      <c r="O260" s="7"/>
      <c r="P260" s="8">
        <v>1</v>
      </c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9</v>
      </c>
      <c r="H261" s="29">
        <v>2</v>
      </c>
      <c r="I261" s="20">
        <v>2</v>
      </c>
      <c r="J261" s="30"/>
      <c r="K261" s="17">
        <v>1</v>
      </c>
      <c r="L261" s="29">
        <v>1</v>
      </c>
      <c r="M261" s="5"/>
      <c r="N261" s="6"/>
      <c r="O261" s="7"/>
      <c r="P261" s="8">
        <v>1</v>
      </c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10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/>
      <c r="N262" s="6"/>
      <c r="O262" s="7"/>
      <c r="P262" s="8">
        <v>1</v>
      </c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11</v>
      </c>
      <c r="H263" s="29">
        <v>5</v>
      </c>
      <c r="I263" s="20">
        <v>2</v>
      </c>
      <c r="J263" s="30"/>
      <c r="K263" s="17">
        <v>1</v>
      </c>
      <c r="L263" s="29">
        <v>1</v>
      </c>
      <c r="M263" s="5"/>
      <c r="N263" s="6"/>
      <c r="O263" s="7"/>
      <c r="P263" s="8">
        <v>1</v>
      </c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11</v>
      </c>
      <c r="H264" s="29">
        <v>3</v>
      </c>
      <c r="I264" s="20">
        <v>2</v>
      </c>
      <c r="J264" s="30"/>
      <c r="K264" s="17">
        <v>1</v>
      </c>
      <c r="L264" s="29">
        <v>1</v>
      </c>
      <c r="M264" s="5"/>
      <c r="N264" s="6"/>
      <c r="O264" s="7"/>
      <c r="P264" s="8">
        <v>3</v>
      </c>
      <c r="Q264" s="7"/>
      <c r="R264" s="23">
        <v>3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11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/>
      <c r="N265" s="6"/>
      <c r="O265" s="7"/>
      <c r="P265" s="8">
        <v>1</v>
      </c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12</v>
      </c>
      <c r="H266" s="29">
        <v>3</v>
      </c>
      <c r="I266" s="20">
        <v>2</v>
      </c>
      <c r="J266" s="30"/>
      <c r="K266" s="17">
        <v>1</v>
      </c>
      <c r="L266" s="29">
        <v>1</v>
      </c>
      <c r="M266" s="5"/>
      <c r="N266" s="6"/>
      <c r="O266" s="7"/>
      <c r="P266" s="8">
        <v>1</v>
      </c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13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/>
      <c r="N267" s="6"/>
      <c r="O267" s="7"/>
      <c r="P267" s="8">
        <v>2</v>
      </c>
      <c r="Q267" s="7"/>
      <c r="R267" s="23">
        <v>2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14</v>
      </c>
      <c r="H268" s="29">
        <v>4</v>
      </c>
      <c r="I268" s="20">
        <v>2</v>
      </c>
      <c r="J268" s="30"/>
      <c r="K268" s="17">
        <v>1</v>
      </c>
      <c r="L268" s="29">
        <v>2</v>
      </c>
      <c r="M268" s="5"/>
      <c r="N268" s="6"/>
      <c r="O268" s="7"/>
      <c r="P268" s="8">
        <v>1</v>
      </c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15</v>
      </c>
      <c r="H269" s="29">
        <v>3</v>
      </c>
      <c r="I269" s="20">
        <v>2</v>
      </c>
      <c r="J269" s="30"/>
      <c r="K269" s="17">
        <v>1</v>
      </c>
      <c r="L269" s="29">
        <v>2</v>
      </c>
      <c r="M269" s="5"/>
      <c r="N269" s="6"/>
      <c r="O269" s="7"/>
      <c r="P269" s="8">
        <v>3</v>
      </c>
      <c r="Q269" s="7"/>
      <c r="R269" s="23">
        <v>3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15</v>
      </c>
      <c r="H270" s="29">
        <v>4</v>
      </c>
      <c r="I270" s="20">
        <v>2</v>
      </c>
      <c r="J270" s="30"/>
      <c r="K270" s="17">
        <v>1</v>
      </c>
      <c r="L270" s="29">
        <v>2</v>
      </c>
      <c r="M270" s="5"/>
      <c r="N270" s="6"/>
      <c r="O270" s="7"/>
      <c r="P270" s="8">
        <v>2</v>
      </c>
      <c r="Q270" s="7"/>
      <c r="R270" s="23">
        <v>2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16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/>
      <c r="O271" s="7"/>
      <c r="P271" s="8">
        <v>2</v>
      </c>
      <c r="Q271" s="7"/>
      <c r="R271" s="23">
        <v>2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16</v>
      </c>
      <c r="H272" s="29">
        <v>6</v>
      </c>
      <c r="I272" s="20">
        <v>2</v>
      </c>
      <c r="J272" s="30"/>
      <c r="K272" s="17">
        <v>1</v>
      </c>
      <c r="L272" s="29">
        <v>1</v>
      </c>
      <c r="M272" s="5"/>
      <c r="N272" s="6"/>
      <c r="O272" s="7"/>
      <c r="P272" s="8">
        <v>5</v>
      </c>
      <c r="Q272" s="7"/>
      <c r="R272" s="23">
        <v>5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16</v>
      </c>
      <c r="H273" s="29">
        <v>6</v>
      </c>
      <c r="I273" s="20">
        <v>2</v>
      </c>
      <c r="J273" s="30"/>
      <c r="K273" s="17">
        <v>1</v>
      </c>
      <c r="L273" s="29">
        <v>2</v>
      </c>
      <c r="M273" s="5"/>
      <c r="N273" s="6"/>
      <c r="O273" s="7"/>
      <c r="P273" s="8">
        <v>3</v>
      </c>
      <c r="Q273" s="7"/>
      <c r="R273" s="23">
        <v>3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16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/>
      <c r="N274" s="6"/>
      <c r="O274" s="7"/>
      <c r="P274" s="8">
        <v>1</v>
      </c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17</v>
      </c>
      <c r="H275" s="29">
        <v>4</v>
      </c>
      <c r="I275" s="20">
        <v>2</v>
      </c>
      <c r="J275" s="30"/>
      <c r="K275" s="17">
        <v>1</v>
      </c>
      <c r="L275" s="29">
        <v>2</v>
      </c>
      <c r="M275" s="5"/>
      <c r="N275" s="6"/>
      <c r="O275" s="7"/>
      <c r="P275" s="8">
        <v>2</v>
      </c>
      <c r="Q275" s="7"/>
      <c r="R275" s="23">
        <v>2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16</v>
      </c>
      <c r="H276" s="29">
        <v>5</v>
      </c>
      <c r="I276" s="20">
        <v>2</v>
      </c>
      <c r="J276" s="30"/>
      <c r="K276" s="17">
        <v>1</v>
      </c>
      <c r="L276" s="29">
        <v>2</v>
      </c>
      <c r="M276" s="5"/>
      <c r="N276" s="6"/>
      <c r="O276" s="7"/>
      <c r="P276" s="8">
        <v>2</v>
      </c>
      <c r="Q276" s="7"/>
      <c r="R276" s="23">
        <v>2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2</v>
      </c>
      <c r="C277" s="27" t="s">
        <v>246</v>
      </c>
      <c r="D277" s="28">
        <v>3</v>
      </c>
      <c r="E277" s="28">
        <v>25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1</v>
      </c>
      <c r="N277" s="6"/>
      <c r="O277" s="7"/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2</v>
      </c>
      <c r="C278" s="27" t="s">
        <v>246</v>
      </c>
      <c r="D278" s="28">
        <v>3</v>
      </c>
      <c r="E278" s="28">
        <v>25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1</v>
      </c>
      <c r="N278" s="6"/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3</v>
      </c>
      <c r="E279" s="28">
        <v>25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1</v>
      </c>
      <c r="N279" s="6"/>
      <c r="O279" s="7"/>
      <c r="P279" s="8"/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3</v>
      </c>
      <c r="E280" s="28">
        <v>25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1</v>
      </c>
      <c r="N280" s="6"/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3</v>
      </c>
      <c r="E281" s="28">
        <v>25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1</v>
      </c>
      <c r="N281" s="6"/>
      <c r="O281" s="7"/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3</v>
      </c>
      <c r="E282" s="28">
        <v>25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1</v>
      </c>
      <c r="N282" s="6"/>
      <c r="O282" s="7"/>
      <c r="P282" s="8"/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3</v>
      </c>
      <c r="E283" s="28">
        <v>25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/>
      <c r="O283" s="7"/>
      <c r="P283" s="8"/>
      <c r="Q283" s="7"/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3</v>
      </c>
      <c r="E284" s="28">
        <v>25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1</v>
      </c>
      <c r="N284" s="6"/>
      <c r="O284" s="7"/>
      <c r="P284" s="8"/>
      <c r="Q284" s="7"/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3</v>
      </c>
      <c r="E285" s="28">
        <v>25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1</v>
      </c>
      <c r="N285" s="6"/>
      <c r="O285" s="7"/>
      <c r="P285" s="8"/>
      <c r="Q285" s="7"/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3</v>
      </c>
      <c r="E286" s="28">
        <v>25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1</v>
      </c>
      <c r="N286" s="6"/>
      <c r="O286" s="7"/>
      <c r="P286" s="8"/>
      <c r="Q286" s="7"/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3</v>
      </c>
      <c r="E287" s="28">
        <v>25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/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3</v>
      </c>
      <c r="E288" s="28">
        <v>25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1</v>
      </c>
      <c r="N288" s="6"/>
      <c r="O288" s="7"/>
      <c r="P288" s="8"/>
      <c r="Q288" s="7"/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3</v>
      </c>
      <c r="E289" s="28">
        <v>25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1</v>
      </c>
      <c r="N289" s="6"/>
      <c r="O289" s="7"/>
      <c r="P289" s="8"/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3</v>
      </c>
      <c r="E290" s="28">
        <v>25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1</v>
      </c>
      <c r="N290" s="6"/>
      <c r="O290" s="7"/>
      <c r="P290" s="8"/>
      <c r="Q290" s="7"/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3</v>
      </c>
      <c r="E291" s="28">
        <v>25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/>
      <c r="O291" s="7"/>
      <c r="P291" s="8"/>
      <c r="Q291" s="7"/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3</v>
      </c>
      <c r="E292" s="28">
        <v>25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/>
      <c r="O292" s="7"/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3</v>
      </c>
      <c r="E293" s="28">
        <v>25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/>
      <c r="O293" s="7"/>
      <c r="P293" s="8"/>
      <c r="Q293" s="7"/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3</v>
      </c>
      <c r="E294" s="28">
        <v>25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/>
      <c r="O294" s="7"/>
      <c r="P294" s="8"/>
      <c r="Q294" s="7"/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3</v>
      </c>
      <c r="E295" s="28">
        <v>25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1</v>
      </c>
      <c r="N295" s="6"/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3</v>
      </c>
      <c r="E296" s="28">
        <v>25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/>
      <c r="O296" s="7"/>
      <c r="P296" s="8"/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3</v>
      </c>
      <c r="E297" s="28">
        <v>25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/>
      <c r="O297" s="7"/>
      <c r="P297" s="8"/>
      <c r="Q297" s="7"/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3</v>
      </c>
      <c r="E298" s="28">
        <v>25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/>
      <c r="O298" s="7"/>
      <c r="P298" s="8"/>
      <c r="Q298" s="7"/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3</v>
      </c>
      <c r="E299" s="28">
        <v>25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/>
      <c r="O299" s="7"/>
      <c r="P299" s="8"/>
      <c r="Q299" s="7"/>
      <c r="R299" s="23">
        <v>1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3</v>
      </c>
      <c r="E300" s="28">
        <v>25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/>
      <c r="O300" s="7"/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3</v>
      </c>
      <c r="E301" s="28">
        <v>25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/>
      <c r="O301" s="7"/>
      <c r="P301" s="8"/>
      <c r="Q301" s="7"/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3</v>
      </c>
      <c r="E302" s="28">
        <v>25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/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3</v>
      </c>
      <c r="E303" s="28">
        <v>25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/>
      <c r="O303" s="7"/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3">
    <cfRule type="expression" dxfId="7" priority="11">
      <formula>I12=2</formula>
    </cfRule>
  </conditionalFormatting>
  <conditionalFormatting sqref="G14:I303">
    <cfRule type="expression" dxfId="6" priority="10">
      <formula>XFD14=2</formula>
    </cfRule>
  </conditionalFormatting>
  <conditionalFormatting sqref="G12:G303">
    <cfRule type="expression" dxfId="5" priority="9">
      <formula>B12=2</formula>
    </cfRule>
  </conditionalFormatting>
  <conditionalFormatting sqref="H14:H303">
    <cfRule type="expression" dxfId="4" priority="8">
      <formula>B14=2</formula>
    </cfRule>
  </conditionalFormatting>
  <conditionalFormatting sqref="J12:J30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03" xr:uid="{00000000-0002-0000-0000-000000000000}">
      <formula1>"8,9,10,11,12,13,14,15,16,17,18,19,20"</formula1>
    </dataValidation>
    <dataValidation type="list" allowBlank="1" showInputMessage="1" showErrorMessage="1" sqref="B12:B303 I12:I303" xr:uid="{00000000-0002-0000-0000-000001000000}">
      <formula1>"1,2"</formula1>
    </dataValidation>
    <dataValidation type="list" allowBlank="1" showInputMessage="1" showErrorMessage="1" sqref="K12:K303 S12:S303" xr:uid="{00000000-0002-0000-0000-000002000000}">
      <formula1>"1,2,3"</formula1>
    </dataValidation>
    <dataValidation type="list" allowBlank="1" showInputMessage="1" showErrorMessage="1" sqref="H12:H303" xr:uid="{00000000-0002-0000-0000-000003000000}">
      <formula1>"1,2,3,4,5,6,7,8,9"</formula1>
    </dataValidation>
    <dataValidation type="list" allowBlank="1" showInputMessage="1" showErrorMessage="1" sqref="L12:L303" xr:uid="{00000000-0002-0000-0000-000004000000}">
      <formula1>"1,2,3,4,5"</formula1>
    </dataValidation>
    <dataValidation type="list" allowBlank="1" showInputMessage="1" showErrorMessage="1" sqref="T12:Z303 M12:Q303" xr:uid="{00000000-0002-0000-0000-000005000000}">
      <formula1>"0,1,2,3,4,5,6,7,8,9,10,11,12,13,14,15,16,17,18,19,20"</formula1>
    </dataValidation>
    <dataValidation type="list" allowBlank="1" showInputMessage="1" showErrorMessage="1" sqref="J12:J30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292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265</v>
      </c>
      <c r="E13" s="130">
        <v>27</v>
      </c>
      <c r="F13" s="130">
        <v>292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27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27</v>
      </c>
      <c r="C25" s="294"/>
      <c r="D25" s="293">
        <v>0</v>
      </c>
      <c r="E25" s="294"/>
      <c r="F25" s="293">
        <v>0</v>
      </c>
      <c r="G25" s="295"/>
      <c r="H25" s="294"/>
      <c r="I25" s="62">
        <v>27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27</v>
      </c>
      <c r="K31" s="92">
        <v>0</v>
      </c>
      <c r="L31" s="92">
        <v>0</v>
      </c>
      <c r="M31" s="92">
        <v>0</v>
      </c>
      <c r="N31" s="92">
        <v>0</v>
      </c>
      <c r="O31" s="92">
        <v>27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27</v>
      </c>
      <c r="G32" s="62">
        <v>27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265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12</v>
      </c>
      <c r="C10" s="62">
        <v>91</v>
      </c>
      <c r="D10" s="62">
        <v>46</v>
      </c>
      <c r="E10" s="62">
        <v>31</v>
      </c>
      <c r="F10" s="62">
        <v>38</v>
      </c>
      <c r="G10" s="62">
        <v>17</v>
      </c>
      <c r="H10" s="62">
        <v>4</v>
      </c>
      <c r="I10" s="62">
        <v>17</v>
      </c>
      <c r="J10" s="62">
        <v>9</v>
      </c>
      <c r="K10" s="62">
        <v>265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10</v>
      </c>
      <c r="C16" s="62">
        <v>255</v>
      </c>
      <c r="D16" s="62">
        <v>265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3</v>
      </c>
      <c r="I18" s="62">
        <v>1</v>
      </c>
      <c r="J18" s="62">
        <v>0</v>
      </c>
      <c r="K18" s="62">
        <v>6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137</v>
      </c>
      <c r="C23" s="294"/>
      <c r="D23" s="293">
        <v>93</v>
      </c>
      <c r="E23" s="294"/>
      <c r="F23" s="293">
        <v>35</v>
      </c>
      <c r="G23" s="295"/>
      <c r="H23" s="294"/>
      <c r="I23" s="62">
        <v>265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79</v>
      </c>
      <c r="L29" s="92">
        <v>17</v>
      </c>
      <c r="M29" s="92">
        <v>38</v>
      </c>
      <c r="N29" s="92">
        <v>0</v>
      </c>
      <c r="O29" s="92">
        <v>170</v>
      </c>
    </row>
    <row r="30" spans="1:19" ht="14.1" customHeight="1" x14ac:dyDescent="0.2">
      <c r="A30" s="167" t="s">
        <v>61</v>
      </c>
      <c r="B30" s="62">
        <v>126</v>
      </c>
      <c r="C30" s="62">
        <v>11</v>
      </c>
      <c r="D30" s="62">
        <v>0</v>
      </c>
      <c r="E30" s="62">
        <v>0</v>
      </c>
      <c r="F30" s="62">
        <v>0</v>
      </c>
      <c r="G30" s="62">
        <v>137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86</v>
      </c>
      <c r="C36" s="62">
        <v>7</v>
      </c>
      <c r="D36" s="62">
        <v>0</v>
      </c>
      <c r="E36" s="62">
        <v>93</v>
      </c>
      <c r="I36" s="167" t="s">
        <v>61</v>
      </c>
      <c r="J36" s="62">
        <v>9</v>
      </c>
      <c r="K36" s="62">
        <v>56</v>
      </c>
      <c r="L36" s="62">
        <v>2</v>
      </c>
      <c r="M36" s="62">
        <v>0</v>
      </c>
      <c r="N36" s="62">
        <v>47</v>
      </c>
      <c r="O36" s="62">
        <v>26</v>
      </c>
      <c r="P36" s="62">
        <v>27</v>
      </c>
      <c r="Q36" s="62">
        <v>167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34</v>
      </c>
      <c r="C44" s="92">
        <v>1</v>
      </c>
      <c r="D44" s="92">
        <v>0</v>
      </c>
      <c r="E44" s="92">
        <v>0</v>
      </c>
      <c r="F44" s="92">
        <v>0</v>
      </c>
      <c r="G44" s="93">
        <v>35</v>
      </c>
      <c r="H44" s="95">
        <v>34</v>
      </c>
      <c r="I44" s="96">
        <v>1</v>
      </c>
      <c r="J44" s="96">
        <v>0</v>
      </c>
      <c r="K44" s="96">
        <v>35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5</v>
      </c>
      <c r="C50" s="97">
        <v>24</v>
      </c>
      <c r="D50" s="97">
        <v>12</v>
      </c>
      <c r="E50" s="98">
        <v>0</v>
      </c>
      <c r="F50" s="97">
        <v>0</v>
      </c>
      <c r="G50" s="99">
        <v>41</v>
      </c>
      <c r="H50" s="100">
        <v>1</v>
      </c>
      <c r="I50" s="97">
        <v>23</v>
      </c>
      <c r="J50" s="97">
        <v>13</v>
      </c>
      <c r="K50" s="97">
        <v>0</v>
      </c>
      <c r="L50" s="97">
        <v>12</v>
      </c>
      <c r="M50" s="97">
        <v>1</v>
      </c>
      <c r="N50" s="97">
        <v>8</v>
      </c>
      <c r="O50" s="101">
        <v>58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2">
      <c r="A60" s="167">
        <v>2</v>
      </c>
      <c r="B60" s="56" t="s">
        <v>65</v>
      </c>
      <c r="C60" s="62">
        <v>90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91</v>
      </c>
    </row>
    <row r="61" spans="1:15" ht="14.1" customHeight="1" x14ac:dyDescent="0.2">
      <c r="A61" s="167">
        <v>3</v>
      </c>
      <c r="B61" s="56" t="s">
        <v>66</v>
      </c>
      <c r="C61" s="62">
        <v>43</v>
      </c>
      <c r="D61" s="62">
        <v>0</v>
      </c>
      <c r="E61" s="62">
        <v>1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46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1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31</v>
      </c>
    </row>
    <row r="63" spans="1:15" ht="14.1" customHeight="1" x14ac:dyDescent="0.2">
      <c r="A63" s="167">
        <v>5</v>
      </c>
      <c r="B63" s="56" t="s">
        <v>68</v>
      </c>
      <c r="C63" s="62">
        <v>34</v>
      </c>
      <c r="D63" s="62">
        <v>0</v>
      </c>
      <c r="E63" s="62">
        <v>0</v>
      </c>
      <c r="F63" s="62">
        <v>1</v>
      </c>
      <c r="G63" s="62">
        <v>0</v>
      </c>
      <c r="H63" s="62">
        <v>3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38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2">
      <c r="A68" s="315" t="s">
        <v>60</v>
      </c>
      <c r="B68" s="316"/>
      <c r="C68" s="106">
        <v>255</v>
      </c>
      <c r="D68" s="106">
        <v>0</v>
      </c>
      <c r="E68" s="106">
        <v>3</v>
      </c>
      <c r="F68" s="106">
        <v>1</v>
      </c>
      <c r="G68" s="106">
        <v>0</v>
      </c>
      <c r="H68" s="106">
        <v>6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7</v>
      </c>
      <c r="D75" s="294"/>
      <c r="E75" s="293">
        <v>3</v>
      </c>
      <c r="F75" s="294"/>
      <c r="G75" s="293">
        <v>2</v>
      </c>
      <c r="H75" s="295"/>
      <c r="I75" s="295"/>
      <c r="J75" s="110">
        <v>12</v>
      </c>
    </row>
    <row r="76" spans="1:15" ht="14.1" customHeight="1" x14ac:dyDescent="0.2">
      <c r="A76" s="167">
        <v>2</v>
      </c>
      <c r="B76" s="56" t="s">
        <v>65</v>
      </c>
      <c r="C76" s="293">
        <v>30</v>
      </c>
      <c r="D76" s="294"/>
      <c r="E76" s="293">
        <v>48</v>
      </c>
      <c r="F76" s="294"/>
      <c r="G76" s="293">
        <v>13</v>
      </c>
      <c r="H76" s="295"/>
      <c r="I76" s="295"/>
      <c r="J76" s="110">
        <v>91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16</v>
      </c>
      <c r="F77" s="294"/>
      <c r="G77" s="293">
        <v>6</v>
      </c>
      <c r="H77" s="295"/>
      <c r="I77" s="295"/>
      <c r="J77" s="110">
        <v>46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6</v>
      </c>
      <c r="F78" s="294"/>
      <c r="G78" s="293">
        <v>4</v>
      </c>
      <c r="H78" s="295"/>
      <c r="I78" s="295"/>
      <c r="J78" s="110">
        <v>31</v>
      </c>
    </row>
    <row r="79" spans="1:15" ht="14.1" customHeight="1" x14ac:dyDescent="0.2">
      <c r="A79" s="167">
        <v>5</v>
      </c>
      <c r="B79" s="56" t="s">
        <v>68</v>
      </c>
      <c r="C79" s="293">
        <v>24</v>
      </c>
      <c r="D79" s="294"/>
      <c r="E79" s="293">
        <v>8</v>
      </c>
      <c r="F79" s="294"/>
      <c r="G79" s="293">
        <v>6</v>
      </c>
      <c r="H79" s="295"/>
      <c r="I79" s="295"/>
      <c r="J79" s="110">
        <v>38</v>
      </c>
    </row>
    <row r="80" spans="1:15" ht="14.1" customHeight="1" x14ac:dyDescent="0.2">
      <c r="A80" s="167">
        <v>6</v>
      </c>
      <c r="B80" s="56" t="s">
        <v>69</v>
      </c>
      <c r="C80" s="293">
        <v>15</v>
      </c>
      <c r="D80" s="294"/>
      <c r="E80" s="293">
        <v>1</v>
      </c>
      <c r="F80" s="294"/>
      <c r="G80" s="293">
        <v>1</v>
      </c>
      <c r="H80" s="295"/>
      <c r="I80" s="295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4</v>
      </c>
      <c r="F82" s="294"/>
      <c r="G82" s="293">
        <v>3</v>
      </c>
      <c r="H82" s="295"/>
      <c r="I82" s="295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6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2">
      <c r="A84" s="315" t="s">
        <v>60</v>
      </c>
      <c r="B84" s="316"/>
      <c r="C84" s="336">
        <v>137</v>
      </c>
      <c r="D84" s="337"/>
      <c r="E84" s="336">
        <v>93</v>
      </c>
      <c r="F84" s="337"/>
      <c r="G84" s="338">
        <v>35</v>
      </c>
      <c r="H84" s="338"/>
      <c r="I84" s="336"/>
      <c r="J84" s="112">
        <v>265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7</v>
      </c>
      <c r="N92" s="94">
        <v>0</v>
      </c>
      <c r="O92" s="94">
        <v>0</v>
      </c>
      <c r="P92" s="114">
        <v>0</v>
      </c>
      <c r="Q92" s="109">
        <v>7</v>
      </c>
    </row>
    <row r="93" spans="1:17" ht="14.1" customHeight="1" x14ac:dyDescent="0.2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3</v>
      </c>
      <c r="M93" s="94">
        <v>21</v>
      </c>
      <c r="N93" s="94">
        <v>1</v>
      </c>
      <c r="O93" s="94">
        <v>6</v>
      </c>
      <c r="P93" s="114">
        <v>0</v>
      </c>
      <c r="Q93" s="109">
        <v>31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1</v>
      </c>
      <c r="E94" s="62">
        <v>0</v>
      </c>
      <c r="F94" s="62">
        <v>0</v>
      </c>
      <c r="G94" s="62">
        <v>0</v>
      </c>
      <c r="H94" s="62">
        <v>30</v>
      </c>
      <c r="J94" s="167">
        <v>3</v>
      </c>
      <c r="K94" s="56" t="s">
        <v>66</v>
      </c>
      <c r="L94" s="109">
        <v>6</v>
      </c>
      <c r="M94" s="94">
        <v>14</v>
      </c>
      <c r="N94" s="94">
        <v>3</v>
      </c>
      <c r="O94" s="94">
        <v>11</v>
      </c>
      <c r="P94" s="114">
        <v>0</v>
      </c>
      <c r="Q94" s="109">
        <v>34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2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6</v>
      </c>
      <c r="M95" s="94">
        <v>11</v>
      </c>
      <c r="N95" s="94">
        <v>5</v>
      </c>
      <c r="O95" s="94">
        <v>5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4</v>
      </c>
      <c r="E96" s="62">
        <v>0</v>
      </c>
      <c r="F96" s="62">
        <v>0</v>
      </c>
      <c r="G96" s="62">
        <v>0</v>
      </c>
      <c r="H96" s="62">
        <v>21</v>
      </c>
      <c r="J96" s="167">
        <v>5</v>
      </c>
      <c r="K96" s="56" t="s">
        <v>68</v>
      </c>
      <c r="L96" s="109">
        <v>8</v>
      </c>
      <c r="M96" s="94">
        <v>10</v>
      </c>
      <c r="N96" s="94">
        <v>3</v>
      </c>
      <c r="O96" s="94">
        <v>8</v>
      </c>
      <c r="P96" s="114">
        <v>0</v>
      </c>
      <c r="Q96" s="109">
        <v>29</v>
      </c>
    </row>
    <row r="97" spans="1:17" ht="14.1" customHeight="1" x14ac:dyDescent="0.2">
      <c r="A97" s="167">
        <v>5</v>
      </c>
      <c r="B97" s="56" t="s">
        <v>68</v>
      </c>
      <c r="C97" s="62">
        <v>23</v>
      </c>
      <c r="D97" s="62">
        <v>1</v>
      </c>
      <c r="E97" s="62">
        <v>0</v>
      </c>
      <c r="F97" s="62">
        <v>0</v>
      </c>
      <c r="G97" s="62">
        <v>0</v>
      </c>
      <c r="H97" s="62">
        <v>24</v>
      </c>
      <c r="J97" s="167">
        <v>6</v>
      </c>
      <c r="K97" s="56" t="s">
        <v>69</v>
      </c>
      <c r="L97" s="109">
        <v>7</v>
      </c>
      <c r="M97" s="94">
        <v>7</v>
      </c>
      <c r="N97" s="94">
        <v>1</v>
      </c>
      <c r="O97" s="94">
        <v>8</v>
      </c>
      <c r="P97" s="114">
        <v>0</v>
      </c>
      <c r="Q97" s="109">
        <v>23</v>
      </c>
    </row>
    <row r="98" spans="1:17" ht="14.1" customHeight="1" x14ac:dyDescent="0.2">
      <c r="A98" s="167">
        <v>6</v>
      </c>
      <c r="B98" s="56" t="s">
        <v>69</v>
      </c>
      <c r="C98" s="62">
        <v>12</v>
      </c>
      <c r="D98" s="62">
        <v>3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4</v>
      </c>
      <c r="M99" s="94">
        <v>6</v>
      </c>
      <c r="N99" s="94">
        <v>1</v>
      </c>
      <c r="O99" s="94">
        <v>0</v>
      </c>
      <c r="P99" s="114">
        <v>0</v>
      </c>
      <c r="Q99" s="109">
        <v>11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0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2</v>
      </c>
      <c r="M100" s="94">
        <v>1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36</v>
      </c>
      <c r="M101" s="109">
        <v>79</v>
      </c>
      <c r="N101" s="109">
        <v>17</v>
      </c>
      <c r="O101" s="109">
        <v>38</v>
      </c>
      <c r="P101" s="109">
        <v>0</v>
      </c>
      <c r="Q101" s="109">
        <v>170</v>
      </c>
    </row>
    <row r="102" spans="1:17" ht="14.1" customHeight="1" x14ac:dyDescent="0.2">
      <c r="A102" s="161" t="s">
        <v>60</v>
      </c>
      <c r="B102" s="162"/>
      <c r="C102" s="62">
        <v>126</v>
      </c>
      <c r="D102" s="62">
        <v>11</v>
      </c>
      <c r="E102" s="62">
        <v>0</v>
      </c>
      <c r="F102" s="62">
        <v>0</v>
      </c>
      <c r="G102" s="62">
        <v>0</v>
      </c>
      <c r="H102" s="62">
        <v>137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47</v>
      </c>
      <c r="D110" s="115">
        <v>1</v>
      </c>
      <c r="E110" s="115">
        <v>0</v>
      </c>
      <c r="F110" s="116">
        <v>48</v>
      </c>
      <c r="G110" s="84"/>
      <c r="H110" s="78">
        <v>2</v>
      </c>
      <c r="I110" s="56" t="s">
        <v>65</v>
      </c>
      <c r="J110" s="115">
        <v>2</v>
      </c>
      <c r="K110" s="115">
        <v>42</v>
      </c>
      <c r="L110" s="115">
        <v>1</v>
      </c>
      <c r="M110" s="115">
        <v>0</v>
      </c>
      <c r="N110" s="115">
        <v>38</v>
      </c>
      <c r="O110" s="115">
        <v>5</v>
      </c>
      <c r="P110" s="115">
        <v>17</v>
      </c>
      <c r="Q110" s="117">
        <v>105</v>
      </c>
    </row>
    <row r="111" spans="1:17" ht="14.1" customHeight="1" x14ac:dyDescent="0.2">
      <c r="A111" s="78">
        <v>3</v>
      </c>
      <c r="B111" s="56" t="s">
        <v>66</v>
      </c>
      <c r="C111" s="115">
        <v>15</v>
      </c>
      <c r="D111" s="115">
        <v>1</v>
      </c>
      <c r="E111" s="115">
        <v>0</v>
      </c>
      <c r="F111" s="116">
        <v>16</v>
      </c>
      <c r="G111" s="84"/>
      <c r="H111" s="78">
        <v>3</v>
      </c>
      <c r="I111" s="56" t="s">
        <v>66</v>
      </c>
      <c r="J111" s="115">
        <v>0</v>
      </c>
      <c r="K111" s="115">
        <v>9</v>
      </c>
      <c r="L111" s="115">
        <v>0</v>
      </c>
      <c r="M111" s="115">
        <v>0</v>
      </c>
      <c r="N111" s="115">
        <v>5</v>
      </c>
      <c r="O111" s="115">
        <v>6</v>
      </c>
      <c r="P111" s="115">
        <v>4</v>
      </c>
      <c r="Q111" s="117">
        <v>24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3</v>
      </c>
      <c r="P112" s="115">
        <v>1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3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2</v>
      </c>
      <c r="O113" s="115">
        <v>6</v>
      </c>
      <c r="P113" s="115">
        <v>2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4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2</v>
      </c>
      <c r="Q117" s="117">
        <v>7</v>
      </c>
    </row>
    <row r="118" spans="1:17" ht="14.1" customHeight="1" x14ac:dyDescent="0.2">
      <c r="A118" s="353" t="s">
        <v>60</v>
      </c>
      <c r="B118" s="354"/>
      <c r="C118" s="115">
        <v>86</v>
      </c>
      <c r="D118" s="115">
        <v>7</v>
      </c>
      <c r="E118" s="115">
        <v>0</v>
      </c>
      <c r="F118" s="115">
        <v>93</v>
      </c>
      <c r="G118" s="84"/>
      <c r="H118" s="353" t="s">
        <v>60</v>
      </c>
      <c r="I118" s="354"/>
      <c r="J118" s="115">
        <v>9</v>
      </c>
      <c r="K118" s="115">
        <v>56</v>
      </c>
      <c r="L118" s="115">
        <v>2</v>
      </c>
      <c r="M118" s="115">
        <v>0</v>
      </c>
      <c r="N118" s="115">
        <v>47</v>
      </c>
      <c r="O118" s="115">
        <v>26</v>
      </c>
      <c r="P118" s="115">
        <v>27</v>
      </c>
      <c r="Q118" s="115">
        <v>167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6</v>
      </c>
      <c r="D131" s="118">
        <v>0</v>
      </c>
      <c r="E131" s="118">
        <v>0</v>
      </c>
      <c r="F131" s="118">
        <v>0</v>
      </c>
      <c r="G131" s="119">
        <v>0</v>
      </c>
      <c r="H131" s="120">
        <v>6</v>
      </c>
      <c r="I131" s="121">
        <v>6</v>
      </c>
      <c r="J131" s="118">
        <v>0</v>
      </c>
      <c r="K131" s="118">
        <v>0</v>
      </c>
      <c r="L131" s="115">
        <v>6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34</v>
      </c>
      <c r="D136" s="115">
        <v>1</v>
      </c>
      <c r="E136" s="115">
        <v>0</v>
      </c>
      <c r="F136" s="115">
        <v>0</v>
      </c>
      <c r="G136" s="115">
        <v>0</v>
      </c>
      <c r="H136" s="120">
        <v>35</v>
      </c>
      <c r="I136" s="117">
        <v>34</v>
      </c>
      <c r="J136" s="115">
        <v>1</v>
      </c>
      <c r="K136" s="115">
        <v>0</v>
      </c>
      <c r="L136" s="115">
        <v>35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1</v>
      </c>
      <c r="N143" s="97">
        <v>0</v>
      </c>
      <c r="O143" s="97">
        <v>1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11</v>
      </c>
      <c r="E144" s="97">
        <v>3</v>
      </c>
      <c r="F144" s="98">
        <v>0</v>
      </c>
      <c r="G144" s="97">
        <v>0</v>
      </c>
      <c r="H144" s="122">
        <v>16</v>
      </c>
      <c r="I144" s="100">
        <v>0</v>
      </c>
      <c r="J144" s="97">
        <v>11</v>
      </c>
      <c r="K144" s="97">
        <v>3</v>
      </c>
      <c r="L144" s="97">
        <v>0</v>
      </c>
      <c r="M144" s="97">
        <v>7</v>
      </c>
      <c r="N144" s="97">
        <v>1</v>
      </c>
      <c r="O144" s="97">
        <v>7</v>
      </c>
      <c r="P144" s="62">
        <v>29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3</v>
      </c>
      <c r="E145" s="97">
        <v>4</v>
      </c>
      <c r="F145" s="98">
        <v>0</v>
      </c>
      <c r="G145" s="97">
        <v>0</v>
      </c>
      <c r="H145" s="122">
        <v>8</v>
      </c>
      <c r="I145" s="100">
        <v>0</v>
      </c>
      <c r="J145" s="97">
        <v>2</v>
      </c>
      <c r="K145" s="97">
        <v>4</v>
      </c>
      <c r="L145" s="97">
        <v>0</v>
      </c>
      <c r="M145" s="97">
        <v>1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3</v>
      </c>
      <c r="E147" s="97">
        <v>2</v>
      </c>
      <c r="F147" s="98">
        <v>0</v>
      </c>
      <c r="G147" s="97">
        <v>0</v>
      </c>
      <c r="H147" s="122">
        <v>6</v>
      </c>
      <c r="I147" s="100">
        <v>1</v>
      </c>
      <c r="J147" s="97">
        <v>3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8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1</v>
      </c>
      <c r="D150" s="97">
        <v>2</v>
      </c>
      <c r="E150" s="97">
        <v>1</v>
      </c>
      <c r="F150" s="98">
        <v>0</v>
      </c>
      <c r="G150" s="97">
        <v>0</v>
      </c>
      <c r="H150" s="122">
        <v>4</v>
      </c>
      <c r="I150" s="100">
        <v>0</v>
      </c>
      <c r="J150" s="97">
        <v>2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5</v>
      </c>
      <c r="D152" s="62">
        <v>24</v>
      </c>
      <c r="E152" s="62">
        <v>12</v>
      </c>
      <c r="F152" s="62">
        <v>0</v>
      </c>
      <c r="G152" s="62">
        <v>0</v>
      </c>
      <c r="H152" s="122">
        <v>41</v>
      </c>
      <c r="I152" s="62">
        <v>1</v>
      </c>
      <c r="J152" s="62">
        <v>23</v>
      </c>
      <c r="K152" s="62">
        <v>13</v>
      </c>
      <c r="L152" s="62">
        <v>0</v>
      </c>
      <c r="M152" s="62">
        <v>12</v>
      </c>
      <c r="N152" s="62">
        <v>1</v>
      </c>
      <c r="O152" s="62">
        <v>8</v>
      </c>
      <c r="P152" s="62">
        <v>58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136</v>
      </c>
      <c r="G159" s="294"/>
      <c r="H159" s="293">
        <v>85</v>
      </c>
      <c r="I159" s="294"/>
      <c r="J159" s="293">
        <v>34</v>
      </c>
      <c r="K159" s="295"/>
      <c r="L159" s="294"/>
      <c r="M159" s="62">
        <v>255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6</v>
      </c>
      <c r="I164" s="294"/>
      <c r="J164" s="293">
        <v>0</v>
      </c>
      <c r="K164" s="295"/>
      <c r="L164" s="294"/>
      <c r="M164" s="62">
        <v>6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137</v>
      </c>
      <c r="G171" s="294"/>
      <c r="H171" s="293">
        <v>93</v>
      </c>
      <c r="I171" s="294"/>
      <c r="J171" s="293">
        <v>35</v>
      </c>
      <c r="K171" s="295"/>
      <c r="L171" s="294"/>
      <c r="M171" s="62">
        <v>265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125</v>
      </c>
      <c r="G179" s="62">
        <v>11</v>
      </c>
      <c r="H179" s="62">
        <v>0</v>
      </c>
      <c r="I179" s="62">
        <v>0</v>
      </c>
      <c r="J179" s="62">
        <v>0</v>
      </c>
      <c r="K179" s="113">
        <v>136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126</v>
      </c>
      <c r="G191" s="62">
        <v>11</v>
      </c>
      <c r="H191" s="62">
        <v>0</v>
      </c>
      <c r="I191" s="62">
        <v>0</v>
      </c>
      <c r="J191" s="62">
        <v>0</v>
      </c>
      <c r="K191" s="113">
        <v>137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35</v>
      </c>
      <c r="G198" s="96">
        <v>79</v>
      </c>
      <c r="H198" s="96">
        <v>17</v>
      </c>
      <c r="I198" s="96">
        <v>38</v>
      </c>
      <c r="J198" s="96">
        <v>0</v>
      </c>
      <c r="K198" s="125">
        <v>169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36</v>
      </c>
      <c r="G210" s="101">
        <v>79</v>
      </c>
      <c r="H210" s="101">
        <v>17</v>
      </c>
      <c r="I210" s="101">
        <v>38</v>
      </c>
      <c r="J210" s="101">
        <v>0</v>
      </c>
      <c r="K210" s="125">
        <v>170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78</v>
      </c>
      <c r="G216" s="62">
        <v>7</v>
      </c>
      <c r="H216" s="62">
        <v>0</v>
      </c>
      <c r="I216" s="62">
        <v>85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6</v>
      </c>
      <c r="G221" s="62">
        <v>0</v>
      </c>
      <c r="H221" s="62">
        <v>0</v>
      </c>
      <c r="I221" s="62">
        <v>6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86</v>
      </c>
      <c r="G228" s="62">
        <v>7</v>
      </c>
      <c r="H228" s="62">
        <v>0</v>
      </c>
      <c r="I228" s="62">
        <v>93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53</v>
      </c>
      <c r="H234" s="96">
        <v>2</v>
      </c>
      <c r="I234" s="96">
        <v>0</v>
      </c>
      <c r="J234" s="96">
        <v>44</v>
      </c>
      <c r="K234" s="96">
        <v>22</v>
      </c>
      <c r="L234" s="96">
        <v>27</v>
      </c>
      <c r="M234" s="62">
        <v>157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4</v>
      </c>
      <c r="L239" s="101">
        <v>0</v>
      </c>
      <c r="M239" s="62">
        <v>7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56</v>
      </c>
      <c r="H246" s="101">
        <v>2</v>
      </c>
      <c r="I246" s="101">
        <v>0</v>
      </c>
      <c r="J246" s="101">
        <v>47</v>
      </c>
      <c r="K246" s="101">
        <v>26</v>
      </c>
      <c r="L246" s="101">
        <v>27</v>
      </c>
      <c r="M246" s="62">
        <v>167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33</v>
      </c>
      <c r="G254" s="62">
        <v>1</v>
      </c>
      <c r="H254" s="62">
        <v>0</v>
      </c>
      <c r="I254" s="62">
        <v>0</v>
      </c>
      <c r="J254" s="62">
        <v>0</v>
      </c>
      <c r="K254" s="126">
        <v>34</v>
      </c>
      <c r="L254" s="62">
        <v>33</v>
      </c>
      <c r="M254" s="62">
        <v>1</v>
      </c>
      <c r="N254" s="62">
        <v>0</v>
      </c>
      <c r="O254" s="62">
        <v>34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34</v>
      </c>
      <c r="G266" s="62">
        <v>1</v>
      </c>
      <c r="H266" s="62">
        <v>0</v>
      </c>
      <c r="I266" s="62">
        <v>0</v>
      </c>
      <c r="J266" s="62">
        <v>0</v>
      </c>
      <c r="K266" s="126">
        <v>35</v>
      </c>
      <c r="L266" s="101">
        <v>34</v>
      </c>
      <c r="M266" s="101">
        <v>1</v>
      </c>
      <c r="N266" s="101">
        <v>0</v>
      </c>
      <c r="O266" s="62">
        <v>35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23</v>
      </c>
      <c r="H272" s="96">
        <v>12</v>
      </c>
      <c r="I272" s="96">
        <v>0</v>
      </c>
      <c r="J272" s="96">
        <v>0</v>
      </c>
      <c r="K272" s="102">
        <v>40</v>
      </c>
      <c r="L272" s="101">
        <v>1</v>
      </c>
      <c r="M272" s="101">
        <v>22</v>
      </c>
      <c r="N272" s="101">
        <v>13</v>
      </c>
      <c r="O272" s="101">
        <v>0</v>
      </c>
      <c r="P272" s="101">
        <v>11</v>
      </c>
      <c r="Q272" s="101">
        <v>1</v>
      </c>
      <c r="R272" s="101">
        <v>8</v>
      </c>
      <c r="S272" s="62">
        <v>56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24</v>
      </c>
      <c r="H284" s="62">
        <v>12</v>
      </c>
      <c r="I284" s="62">
        <v>0</v>
      </c>
      <c r="J284" s="62">
        <v>0</v>
      </c>
      <c r="K284" s="102">
        <v>41</v>
      </c>
      <c r="L284" s="101">
        <v>1</v>
      </c>
      <c r="M284" s="101">
        <v>23</v>
      </c>
      <c r="N284" s="101">
        <v>13</v>
      </c>
      <c r="O284" s="101">
        <v>0</v>
      </c>
      <c r="P284" s="101">
        <v>12</v>
      </c>
      <c r="Q284" s="101">
        <v>1</v>
      </c>
      <c r="R284" s="101">
        <v>8</v>
      </c>
      <c r="S284" s="62">
        <v>58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5</v>
      </c>
      <c r="E10" s="62">
        <v>4</v>
      </c>
      <c r="F10" s="62">
        <v>10</v>
      </c>
      <c r="G10" s="62">
        <v>0</v>
      </c>
      <c r="H10" s="62">
        <v>1</v>
      </c>
      <c r="I10" s="62">
        <v>2</v>
      </c>
      <c r="J10" s="62">
        <v>5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37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4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19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1</v>
      </c>
      <c r="M29" s="92">
        <v>8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5</v>
      </c>
      <c r="K36" s="62">
        <v>6</v>
      </c>
      <c r="L36" s="62">
        <v>1</v>
      </c>
      <c r="M36" s="62">
        <v>0</v>
      </c>
      <c r="N36" s="62">
        <v>6</v>
      </c>
      <c r="O36" s="62">
        <v>6</v>
      </c>
      <c r="P36" s="62">
        <v>1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3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4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6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19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5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3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9</v>
      </c>
      <c r="N101" s="109">
        <v>1</v>
      </c>
      <c r="O101" s="109">
        <v>8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1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4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5</v>
      </c>
      <c r="K118" s="115">
        <v>6</v>
      </c>
      <c r="L118" s="115">
        <v>1</v>
      </c>
      <c r="M118" s="115">
        <v>0</v>
      </c>
      <c r="N118" s="115">
        <v>6</v>
      </c>
      <c r="O118" s="115">
        <v>6</v>
      </c>
      <c r="P118" s="115">
        <v>1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0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4</v>
      </c>
      <c r="I164" s="294"/>
      <c r="J164" s="293">
        <v>0</v>
      </c>
      <c r="K164" s="295"/>
      <c r="L164" s="294"/>
      <c r="M164" s="62">
        <v>4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19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1</v>
      </c>
      <c r="I198" s="96">
        <v>8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1</v>
      </c>
      <c r="I210" s="101">
        <v>8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4</v>
      </c>
      <c r="G221" s="62">
        <v>0</v>
      </c>
      <c r="H221" s="62">
        <v>0</v>
      </c>
      <c r="I221" s="62">
        <v>4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6</v>
      </c>
      <c r="H234" s="96">
        <v>1</v>
      </c>
      <c r="I234" s="96">
        <v>0</v>
      </c>
      <c r="J234" s="96">
        <v>5</v>
      </c>
      <c r="K234" s="96">
        <v>3</v>
      </c>
      <c r="L234" s="96">
        <v>1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1</v>
      </c>
      <c r="K239" s="101">
        <v>3</v>
      </c>
      <c r="L239" s="101">
        <v>0</v>
      </c>
      <c r="M239" s="62">
        <v>4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6</v>
      </c>
      <c r="H246" s="101">
        <v>1</v>
      </c>
      <c r="I246" s="101">
        <v>0</v>
      </c>
      <c r="J246" s="101">
        <v>6</v>
      </c>
      <c r="K246" s="101">
        <v>6</v>
      </c>
      <c r="L246" s="101">
        <v>1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1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1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6</v>
      </c>
      <c r="D10" s="62">
        <v>7</v>
      </c>
      <c r="E10" s="62">
        <v>5</v>
      </c>
      <c r="F10" s="62">
        <v>5</v>
      </c>
      <c r="G10" s="62">
        <v>3</v>
      </c>
      <c r="H10" s="62">
        <v>1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10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0</v>
      </c>
      <c r="M29" s="92">
        <v>1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6</v>
      </c>
      <c r="O36" s="62">
        <v>5</v>
      </c>
      <c r="P36" s="62">
        <v>3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10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14</v>
      </c>
      <c r="N101" s="109">
        <v>0</v>
      </c>
      <c r="O101" s="109">
        <v>1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6</v>
      </c>
      <c r="O110" s="115">
        <v>0</v>
      </c>
      <c r="P110" s="115">
        <v>3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6</v>
      </c>
      <c r="O118" s="115">
        <v>5</v>
      </c>
      <c r="P118" s="115">
        <v>3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10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10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0</v>
      </c>
      <c r="I198" s="96">
        <v>1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0</v>
      </c>
      <c r="I210" s="101">
        <v>1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6</v>
      </c>
      <c r="K234" s="96">
        <v>5</v>
      </c>
      <c r="L234" s="96">
        <v>3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6</v>
      </c>
      <c r="K246" s="101">
        <v>5</v>
      </c>
      <c r="L246" s="101">
        <v>3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18</v>
      </c>
      <c r="D10" s="62">
        <v>7</v>
      </c>
      <c r="E10" s="62">
        <v>1</v>
      </c>
      <c r="F10" s="62">
        <v>3</v>
      </c>
      <c r="G10" s="62">
        <v>1</v>
      </c>
      <c r="H10" s="62">
        <v>0</v>
      </c>
      <c r="I10" s="62">
        <v>2</v>
      </c>
      <c r="J10" s="62">
        <v>1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32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13</v>
      </c>
      <c r="E23" s="294"/>
      <c r="F23" s="293">
        <v>7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1</v>
      </c>
      <c r="M29" s="92">
        <v>5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15</v>
      </c>
      <c r="O36" s="62">
        <v>1</v>
      </c>
      <c r="P36" s="62">
        <v>8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7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0</v>
      </c>
      <c r="K50" s="97">
        <v>0</v>
      </c>
      <c r="L50" s="97">
        <v>4</v>
      </c>
      <c r="M50" s="97">
        <v>0</v>
      </c>
      <c r="N50" s="97">
        <v>3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2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8</v>
      </c>
      <c r="F76" s="294"/>
      <c r="G76" s="293">
        <v>4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13</v>
      </c>
      <c r="F84" s="337"/>
      <c r="G84" s="338">
        <v>7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1</v>
      </c>
      <c r="O101" s="109">
        <v>5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11</v>
      </c>
      <c r="O110" s="115">
        <v>0</v>
      </c>
      <c r="P110" s="115">
        <v>5</v>
      </c>
      <c r="Q110" s="117">
        <v>24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1</v>
      </c>
      <c r="P111" s="115">
        <v>2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1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15</v>
      </c>
      <c r="O118" s="115">
        <v>1</v>
      </c>
      <c r="P118" s="115">
        <v>8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0</v>
      </c>
      <c r="O144" s="97">
        <v>3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1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7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0</v>
      </c>
      <c r="L152" s="62">
        <v>0</v>
      </c>
      <c r="M152" s="62">
        <v>4</v>
      </c>
      <c r="N152" s="62">
        <v>0</v>
      </c>
      <c r="O152" s="62">
        <v>3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10</v>
      </c>
      <c r="I159" s="294"/>
      <c r="J159" s="293">
        <v>7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13</v>
      </c>
      <c r="I171" s="294"/>
      <c r="J171" s="293">
        <v>7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1</v>
      </c>
      <c r="I198" s="96">
        <v>5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1</v>
      </c>
      <c r="I210" s="101">
        <v>5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13</v>
      </c>
      <c r="K234" s="96">
        <v>1</v>
      </c>
      <c r="L234" s="96">
        <v>8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15</v>
      </c>
      <c r="K246" s="101">
        <v>1</v>
      </c>
      <c r="L246" s="101">
        <v>8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7</v>
      </c>
      <c r="N272" s="101">
        <v>0</v>
      </c>
      <c r="O272" s="101">
        <v>0</v>
      </c>
      <c r="P272" s="101">
        <v>4</v>
      </c>
      <c r="Q272" s="101">
        <v>0</v>
      </c>
      <c r="R272" s="101">
        <v>3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7</v>
      </c>
      <c r="N284" s="101">
        <v>0</v>
      </c>
      <c r="O284" s="101">
        <v>0</v>
      </c>
      <c r="P284" s="101">
        <v>4</v>
      </c>
      <c r="Q284" s="101">
        <v>0</v>
      </c>
      <c r="R284" s="101">
        <v>3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9</v>
      </c>
      <c r="E10" s="62">
        <v>3</v>
      </c>
      <c r="F10" s="62">
        <v>2</v>
      </c>
      <c r="G10" s="62">
        <v>1</v>
      </c>
      <c r="H10" s="62">
        <v>1</v>
      </c>
      <c r="I10" s="62">
        <v>3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9</v>
      </c>
      <c r="E23" s="294"/>
      <c r="F23" s="293">
        <v>5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12</v>
      </c>
      <c r="L29" s="92">
        <v>2</v>
      </c>
      <c r="M29" s="92">
        <v>1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0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1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5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2</v>
      </c>
      <c r="O101" s="109">
        <v>1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0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9</v>
      </c>
      <c r="I159" s="294"/>
      <c r="J159" s="293">
        <v>5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5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12</v>
      </c>
      <c r="H198" s="96">
        <v>2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12</v>
      </c>
      <c r="H210" s="101">
        <v>2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3</v>
      </c>
      <c r="K234" s="96">
        <v>0</v>
      </c>
      <c r="L234" s="96">
        <v>1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0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10</v>
      </c>
      <c r="D10" s="62">
        <v>3</v>
      </c>
      <c r="E10" s="62">
        <v>4</v>
      </c>
      <c r="F10" s="62">
        <v>5</v>
      </c>
      <c r="G10" s="62">
        <v>2</v>
      </c>
      <c r="H10" s="62">
        <v>0</v>
      </c>
      <c r="I10" s="62">
        <v>2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29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9</v>
      </c>
      <c r="E23" s="294"/>
      <c r="F23" s="293">
        <v>3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10</v>
      </c>
      <c r="L29" s="92">
        <v>3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3</v>
      </c>
      <c r="O36" s="62">
        <v>3</v>
      </c>
      <c r="P36" s="62">
        <v>4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1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5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2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9</v>
      </c>
      <c r="F84" s="337"/>
      <c r="G84" s="338">
        <v>3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0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10</v>
      </c>
      <c r="N101" s="109">
        <v>3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2</v>
      </c>
      <c r="O110" s="115">
        <v>1</v>
      </c>
      <c r="P110" s="115">
        <v>2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3</v>
      </c>
      <c r="O118" s="115">
        <v>3</v>
      </c>
      <c r="P118" s="115">
        <v>4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9</v>
      </c>
      <c r="I159" s="294"/>
      <c r="J159" s="293">
        <v>3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9</v>
      </c>
      <c r="I171" s="294"/>
      <c r="J171" s="293">
        <v>3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3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10</v>
      </c>
      <c r="H210" s="101">
        <v>3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2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3</v>
      </c>
      <c r="K234" s="96">
        <v>3</v>
      </c>
      <c r="L234" s="96">
        <v>4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3</v>
      </c>
      <c r="K246" s="101">
        <v>3</v>
      </c>
      <c r="L246" s="101">
        <v>4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10</v>
      </c>
      <c r="D10" s="62">
        <v>3</v>
      </c>
      <c r="E10" s="62">
        <v>2</v>
      </c>
      <c r="F10" s="62">
        <v>1</v>
      </c>
      <c r="G10" s="62">
        <v>3</v>
      </c>
      <c r="H10" s="62">
        <v>0</v>
      </c>
      <c r="I10" s="62">
        <v>3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23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8</v>
      </c>
      <c r="E23" s="294"/>
      <c r="F23" s="293">
        <v>6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1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3</v>
      </c>
      <c r="K36" s="62">
        <v>6</v>
      </c>
      <c r="L36" s="62">
        <v>0</v>
      </c>
      <c r="M36" s="62">
        <v>0</v>
      </c>
      <c r="N36" s="62">
        <v>4</v>
      </c>
      <c r="O36" s="62">
        <v>1</v>
      </c>
      <c r="P36" s="62">
        <v>2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4</v>
      </c>
      <c r="M50" s="97">
        <v>1</v>
      </c>
      <c r="N50" s="97">
        <v>3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4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8</v>
      </c>
      <c r="F84" s="337"/>
      <c r="G84" s="338">
        <v>6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1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3</v>
      </c>
      <c r="O110" s="115">
        <v>1</v>
      </c>
      <c r="P110" s="115">
        <v>1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3</v>
      </c>
      <c r="K118" s="115">
        <v>6</v>
      </c>
      <c r="L118" s="115">
        <v>0</v>
      </c>
      <c r="M118" s="115">
        <v>0</v>
      </c>
      <c r="N118" s="115">
        <v>4</v>
      </c>
      <c r="O118" s="115">
        <v>1</v>
      </c>
      <c r="P118" s="115">
        <v>2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1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2</v>
      </c>
      <c r="N144" s="97">
        <v>1</v>
      </c>
      <c r="O144" s="97">
        <v>2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4</v>
      </c>
      <c r="N152" s="62">
        <v>1</v>
      </c>
      <c r="O152" s="62">
        <v>3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8</v>
      </c>
      <c r="I159" s="294"/>
      <c r="J159" s="293">
        <v>5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8</v>
      </c>
      <c r="I171" s="294"/>
      <c r="J171" s="293">
        <v>6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1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1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6</v>
      </c>
      <c r="H234" s="96">
        <v>0</v>
      </c>
      <c r="I234" s="96">
        <v>0</v>
      </c>
      <c r="J234" s="96">
        <v>4</v>
      </c>
      <c r="K234" s="96">
        <v>1</v>
      </c>
      <c r="L234" s="96">
        <v>2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6</v>
      </c>
      <c r="H246" s="101">
        <v>0</v>
      </c>
      <c r="I246" s="101">
        <v>0</v>
      </c>
      <c r="J246" s="101">
        <v>4</v>
      </c>
      <c r="K246" s="101">
        <v>1</v>
      </c>
      <c r="L246" s="101">
        <v>2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3</v>
      </c>
      <c r="Q272" s="101">
        <v>1</v>
      </c>
      <c r="R272" s="101">
        <v>3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6</v>
      </c>
      <c r="N284" s="101">
        <v>0</v>
      </c>
      <c r="O284" s="101">
        <v>0</v>
      </c>
      <c r="P284" s="101">
        <v>4</v>
      </c>
      <c r="Q284" s="101">
        <v>1</v>
      </c>
      <c r="R284" s="101">
        <v>3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6</v>
      </c>
      <c r="E10" s="62">
        <v>4</v>
      </c>
      <c r="F10" s="62">
        <v>5</v>
      </c>
      <c r="G10" s="62">
        <v>4</v>
      </c>
      <c r="H10" s="62">
        <v>0</v>
      </c>
      <c r="I10" s="62">
        <v>3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37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14</v>
      </c>
      <c r="E23" s="294"/>
      <c r="F23" s="293">
        <v>3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4</v>
      </c>
      <c r="M29" s="92">
        <v>5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4</v>
      </c>
      <c r="O36" s="62">
        <v>7</v>
      </c>
      <c r="P36" s="62">
        <v>5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2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14</v>
      </c>
      <c r="F84" s="337"/>
      <c r="G84" s="338">
        <v>3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3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9</v>
      </c>
      <c r="N101" s="109">
        <v>4</v>
      </c>
      <c r="O101" s="109">
        <v>5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1</v>
      </c>
      <c r="P110" s="115">
        <v>3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1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4</v>
      </c>
      <c r="O118" s="115">
        <v>7</v>
      </c>
      <c r="P118" s="115">
        <v>5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2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2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13</v>
      </c>
      <c r="I159" s="294"/>
      <c r="J159" s="293">
        <v>3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14</v>
      </c>
      <c r="I171" s="294"/>
      <c r="J171" s="293">
        <v>3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4</v>
      </c>
      <c r="I198" s="96">
        <v>5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4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4</v>
      </c>
      <c r="K234" s="96">
        <v>6</v>
      </c>
      <c r="L234" s="96">
        <v>5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4</v>
      </c>
      <c r="K246" s="101">
        <v>7</v>
      </c>
      <c r="L246" s="101">
        <v>5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2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2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6</v>
      </c>
      <c r="E10" s="62">
        <v>4</v>
      </c>
      <c r="F10" s="62">
        <v>4</v>
      </c>
      <c r="G10" s="62">
        <v>3</v>
      </c>
      <c r="H10" s="62">
        <v>1</v>
      </c>
      <c r="I10" s="62">
        <v>0</v>
      </c>
      <c r="J10" s="62">
        <v>1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9</v>
      </c>
      <c r="E23" s="294"/>
      <c r="F23" s="293">
        <v>4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5</v>
      </c>
      <c r="M29" s="92">
        <v>13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3</v>
      </c>
      <c r="P36" s="62">
        <v>3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3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4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3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8</v>
      </c>
      <c r="P97" s="114">
        <v>0</v>
      </c>
      <c r="Q97" s="109">
        <v>9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7</v>
      </c>
      <c r="N101" s="109">
        <v>5</v>
      </c>
      <c r="O101" s="109">
        <v>13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5</v>
      </c>
      <c r="O110" s="115">
        <v>1</v>
      </c>
      <c r="P110" s="115">
        <v>2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3</v>
      </c>
      <c r="P118" s="115">
        <v>3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9</v>
      </c>
      <c r="I159" s="294"/>
      <c r="J159" s="293">
        <v>4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4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7</v>
      </c>
      <c r="H198" s="96">
        <v>5</v>
      </c>
      <c r="I198" s="96">
        <v>13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5</v>
      </c>
      <c r="I210" s="101">
        <v>13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6</v>
      </c>
      <c r="K234" s="96">
        <v>3</v>
      </c>
      <c r="L234" s="96">
        <v>3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3</v>
      </c>
      <c r="L246" s="101">
        <v>3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4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2</v>
      </c>
      <c r="E23" s="294"/>
      <c r="F23" s="293">
        <v>1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2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2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2</v>
      </c>
      <c r="F84" s="337"/>
      <c r="G84" s="338">
        <v>1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2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2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2</v>
      </c>
      <c r="I159" s="294"/>
      <c r="J159" s="293">
        <v>1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2</v>
      </c>
      <c r="I171" s="294"/>
      <c r="J171" s="293">
        <v>1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2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2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0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0</v>
      </c>
      <c r="I210" s="101">
        <v>2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2024-05-02T01:06:26Z</dcterms:created>
  <dcterms:modified xsi:type="dcterms:W3CDTF">2024-05-02T01:06:26Z</dcterms:modified>
</cp:coreProperties>
</file>