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6E07175A-ABD6-41F0-9B37-0ACCC0BAF03C}" xr6:coauthVersionLast="47" xr6:coauthVersionMax="47" xr10:uidLastSave="{00000000-0000-0000-0000-000000000000}"/>
  <bookViews>
    <workbookView xWindow="1536" yWindow="1536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<sst xmlns="http://schemas.openxmlformats.org/spreadsheetml/2006/main" count="21222" uniqueCount="249">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</sst>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652"/>
  <sheetViews>
    <sheetView tabSelected="1" topLeftCell="L1" zoomScale="80" zoomScaleNormal="80" zoomScalePageLayoutView="60" workbookViewId="0">
      <pane ySplit="11" topLeftCell="A65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28</v>
      </c>
      <c r="F13" s="20" t="s">
        <v>247</v>
      </c>
      <c r="G13" s="29">
        <v>10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28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28</v>
      </c>
      <c r="F16" s="20" t="s">
        <v>247</v>
      </c>
      <c r="G16" s="29">
        <v>9</v>
      </c>
      <c r="H16" s="29">
        <v>7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28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28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1</v>
      </c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28</v>
      </c>
      <c r="F19" s="20" t="s">
        <v>247</v>
      </c>
      <c r="G19" s="29">
        <v>9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28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28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28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28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1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28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1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28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28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28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4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28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28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28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28</v>
      </c>
      <c r="F33" s="20" t="s">
        <v>247</v>
      </c>
      <c r="G33" s="29">
        <v>9</v>
      </c>
      <c r="H33" s="29">
        <v>1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1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28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1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28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1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28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28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28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1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28</v>
      </c>
      <c r="F39" s="20" t="s">
        <v>247</v>
      </c>
      <c r="G39" s="29">
        <v>9</v>
      </c>
      <c r="H39" s="29">
        <v>8</v>
      </c>
      <c r="I39" s="20">
        <v>2</v>
      </c>
      <c r="J39" s="30"/>
      <c r="K39" s="17">
        <v>1</v>
      </c>
      <c r="L39" s="29">
        <v>2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28</v>
      </c>
      <c r="F40" s="20" t="s">
        <v>247</v>
      </c>
      <c r="G40" s="29">
        <v>9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28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28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28</v>
      </c>
      <c r="F43" s="20" t="s">
        <v>247</v>
      </c>
      <c r="G43" s="29">
        <v>9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28</v>
      </c>
      <c r="F44" s="20" t="s">
        <v>247</v>
      </c>
      <c r="G44" s="29">
        <v>9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28</v>
      </c>
      <c r="F45" s="20" t="s">
        <v>247</v>
      </c>
      <c r="G45" s="29">
        <v>9</v>
      </c>
      <c r="H45" s="29">
        <v>1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28</v>
      </c>
      <c r="F46" s="20" t="s">
        <v>247</v>
      </c>
      <c r="G46" s="29">
        <v>9</v>
      </c>
      <c r="H46" s="29">
        <v>7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28</v>
      </c>
      <c r="F47" s="20" t="s">
        <v>247</v>
      </c>
      <c r="G47" s="29">
        <v>9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28</v>
      </c>
      <c r="F48" s="20" t="s">
        <v>247</v>
      </c>
      <c r="G48" s="29">
        <v>9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28</v>
      </c>
      <c r="F49" s="20" t="s">
        <v>247</v>
      </c>
      <c r="G49" s="29">
        <v>9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28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1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28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1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28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28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28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28</v>
      </c>
      <c r="F55" s="20" t="s">
        <v>247</v>
      </c>
      <c r="G55" s="29">
        <v>10</v>
      </c>
      <c r="H55" s="29">
        <v>5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28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28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28</v>
      </c>
      <c r="F58" s="20" t="s">
        <v>247</v>
      </c>
      <c r="G58" s="29">
        <v>10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28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28</v>
      </c>
      <c r="F60" s="20" t="s">
        <v>247</v>
      </c>
      <c r="G60" s="29">
        <v>10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28</v>
      </c>
      <c r="F61" s="20" t="s">
        <v>247</v>
      </c>
      <c r="G61" s="29">
        <v>10</v>
      </c>
      <c r="H61" s="29">
        <v>7</v>
      </c>
      <c r="I61" s="20">
        <v>2</v>
      </c>
      <c r="J61" s="30"/>
      <c r="K61" s="17">
        <v>1</v>
      </c>
      <c r="L61" s="29">
        <v>2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28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28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28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28</v>
      </c>
      <c r="F65" s="20" t="s">
        <v>247</v>
      </c>
      <c r="G65" s="29">
        <v>10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2</v>
      </c>
      <c r="N65" s="7">
        <v>0</v>
      </c>
      <c r="O65" s="6">
        <v>0</v>
      </c>
      <c r="P65" s="7">
        <v>0</v>
      </c>
      <c r="Q65" s="7">
        <v>0</v>
      </c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28</v>
      </c>
      <c r="F66" s="20" t="s">
        <v>247</v>
      </c>
      <c r="G66" s="29">
        <v>10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28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28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1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28</v>
      </c>
      <c r="F69" s="20" t="s">
        <v>247</v>
      </c>
      <c r="G69" s="29">
        <v>10</v>
      </c>
      <c r="H69" s="29">
        <v>4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28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28</v>
      </c>
      <c r="F71" s="20" t="s">
        <v>247</v>
      </c>
      <c r="G71" s="29">
        <v>10</v>
      </c>
      <c r="H71" s="29">
        <v>4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28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28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28</v>
      </c>
      <c r="F74" s="20" t="s">
        <v>247</v>
      </c>
      <c r="G74" s="29">
        <v>10</v>
      </c>
      <c r="H74" s="29">
        <v>4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28</v>
      </c>
      <c r="F75" s="20" t="s">
        <v>247</v>
      </c>
      <c r="G75" s="29">
        <v>10</v>
      </c>
      <c r="H75" s="29">
        <v>5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28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28</v>
      </c>
      <c r="F77" s="20" t="s">
        <v>247</v>
      </c>
      <c r="G77" s="29">
        <v>11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28</v>
      </c>
      <c r="F78" s="20" t="s">
        <v>247</v>
      </c>
      <c r="G78" s="29">
        <v>11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28</v>
      </c>
      <c r="F79" s="20" t="s">
        <v>247</v>
      </c>
      <c r="G79" s="29">
        <v>11</v>
      </c>
      <c r="H79" s="29">
        <v>3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1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28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28</v>
      </c>
      <c r="F81" s="20" t="s">
        <v>247</v>
      </c>
      <c r="G81" s="29">
        <v>11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23">
        <v>2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28</v>
      </c>
      <c r="F82" s="20" t="s">
        <v>247</v>
      </c>
      <c r="G82" s="29">
        <v>13</v>
      </c>
      <c r="H82" s="29">
        <v>1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28</v>
      </c>
      <c r="F83" s="20" t="s">
        <v>247</v>
      </c>
      <c r="G83" s="29">
        <v>15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28</v>
      </c>
      <c r="F84" s="20" t="s">
        <v>247</v>
      </c>
      <c r="G84" s="29">
        <v>15</v>
      </c>
      <c r="H84" s="29">
        <v>6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28</v>
      </c>
      <c r="F85" s="20" t="s">
        <v>247</v>
      </c>
      <c r="G85" s="29">
        <v>15</v>
      </c>
      <c r="H85" s="29">
        <v>3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2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28</v>
      </c>
      <c r="F86" s="20" t="s">
        <v>247</v>
      </c>
      <c r="G86" s="29">
        <v>15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1</v>
      </c>
      <c r="P86" s="8">
        <v>0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28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28</v>
      </c>
      <c r="F88" s="20" t="s">
        <v>247</v>
      </c>
      <c r="G88" s="29">
        <v>11</v>
      </c>
      <c r="H88" s="29">
        <v>3</v>
      </c>
      <c r="I88" s="20">
        <v>2</v>
      </c>
      <c r="J88" s="30"/>
      <c r="K88" s="17">
        <v>1</v>
      </c>
      <c r="L88" s="29">
        <v>5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28</v>
      </c>
      <c r="F89" s="20" t="s">
        <v>247</v>
      </c>
      <c r="G89" s="29">
        <v>11</v>
      </c>
      <c r="H89" s="29">
        <v>6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28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28</v>
      </c>
      <c r="F91" s="20" t="s">
        <v>247</v>
      </c>
      <c r="G91" s="29">
        <v>11</v>
      </c>
      <c r="H91" s="29">
        <v>4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28</v>
      </c>
      <c r="F92" s="20" t="s">
        <v>247</v>
      </c>
      <c r="G92" s="29">
        <v>11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28</v>
      </c>
      <c r="F93" s="20" t="s">
        <v>247</v>
      </c>
      <c r="G93" s="29">
        <v>11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28</v>
      </c>
      <c r="F94" s="20" t="s">
        <v>247</v>
      </c>
      <c r="G94" s="29">
        <v>11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28</v>
      </c>
      <c r="F95" s="20" t="s">
        <v>247</v>
      </c>
      <c r="G95" s="29">
        <v>11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28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28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28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3</v>
      </c>
      <c r="P98" s="8">
        <v>0</v>
      </c>
      <c r="Q98" s="7">
        <v>0</v>
      </c>
      <c r="R98" s="23">
        <v>3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28</v>
      </c>
      <c r="F99" s="20" t="s">
        <v>247</v>
      </c>
      <c r="G99" s="29">
        <v>12</v>
      </c>
      <c r="H99" s="29">
        <v>8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28</v>
      </c>
      <c r="F100" s="20" t="s">
        <v>247</v>
      </c>
      <c r="G100" s="29">
        <v>12</v>
      </c>
      <c r="H100" s="29">
        <v>6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28</v>
      </c>
      <c r="F101" s="20" t="s">
        <v>247</v>
      </c>
      <c r="G101" s="29">
        <v>12</v>
      </c>
      <c r="H101" s="29">
        <v>6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28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28</v>
      </c>
      <c r="F103" s="20" t="s">
        <v>247</v>
      </c>
      <c r="G103" s="29">
        <v>12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28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28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28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28</v>
      </c>
      <c r="F107" s="20" t="s">
        <v>247</v>
      </c>
      <c r="G107" s="29">
        <v>12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28</v>
      </c>
      <c r="F108" s="20" t="s">
        <v>247</v>
      </c>
      <c r="G108" s="29">
        <v>12</v>
      </c>
      <c r="H108" s="29">
        <v>8</v>
      </c>
      <c r="I108" s="20">
        <v>2</v>
      </c>
      <c r="J108" s="30"/>
      <c r="K108" s="17">
        <v>1</v>
      </c>
      <c r="L108" s="29">
        <v>2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28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28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28</v>
      </c>
      <c r="F111" s="20" t="s">
        <v>247</v>
      </c>
      <c r="G111" s="29">
        <v>12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28</v>
      </c>
      <c r="F112" s="20" t="s">
        <v>247</v>
      </c>
      <c r="G112" s="29">
        <v>12</v>
      </c>
      <c r="H112" s="29">
        <v>2</v>
      </c>
      <c r="I112" s="20">
        <v>1</v>
      </c>
      <c r="J112" s="30">
        <v>1</v>
      </c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1</v>
      </c>
      <c r="Q112" s="7">
        <v>0</v>
      </c>
      <c r="R112" s="23">
        <v>2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28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2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28</v>
      </c>
      <c r="F114" s="20" t="s">
        <v>247</v>
      </c>
      <c r="G114" s="29">
        <v>12</v>
      </c>
      <c r="H114" s="29">
        <v>3</v>
      </c>
      <c r="I114" s="20">
        <v>2</v>
      </c>
      <c r="J114" s="30"/>
      <c r="K114" s="17">
        <v>1</v>
      </c>
      <c r="L114" s="29">
        <v>2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28</v>
      </c>
      <c r="F115" s="20" t="s">
        <v>247</v>
      </c>
      <c r="G115" s="29">
        <v>12</v>
      </c>
      <c r="H115" s="29">
        <v>3</v>
      </c>
      <c r="I115" s="20">
        <v>2</v>
      </c>
      <c r="J115" s="30"/>
      <c r="K115" s="17">
        <v>1</v>
      </c>
      <c r="L115" s="29">
        <v>2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28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1</v>
      </c>
      <c r="L116" s="29">
        <v>3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28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1</v>
      </c>
      <c r="O117" s="7">
        <v>1</v>
      </c>
      <c r="P117" s="8">
        <v>1</v>
      </c>
      <c r="Q117" s="7">
        <v>0</v>
      </c>
      <c r="R117" s="23">
        <v>3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28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0</v>
      </c>
      <c r="P118" s="8">
        <v>2</v>
      </c>
      <c r="Q118" s="7">
        <v>0</v>
      </c>
      <c r="R118" s="23">
        <v>2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28</v>
      </c>
      <c r="F119" s="20" t="s">
        <v>247</v>
      </c>
      <c r="G119" s="29">
        <v>12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28</v>
      </c>
      <c r="F120" s="20" t="s">
        <v>247</v>
      </c>
      <c r="G120" s="29">
        <v>12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28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28</v>
      </c>
      <c r="F122" s="20" t="s">
        <v>247</v>
      </c>
      <c r="G122" s="29">
        <v>12</v>
      </c>
      <c r="H122" s="29">
        <v>3</v>
      </c>
      <c r="I122" s="20">
        <v>1</v>
      </c>
      <c r="J122" s="30">
        <v>6</v>
      </c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28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28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1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28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28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1</v>
      </c>
      <c r="Q126" s="7">
        <v>0</v>
      </c>
      <c r="R126" s="23">
        <v>2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28</v>
      </c>
      <c r="F127" s="20" t="s">
        <v>247</v>
      </c>
      <c r="G127" s="29">
        <v>12</v>
      </c>
      <c r="H127" s="29">
        <v>5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28</v>
      </c>
      <c r="F128" s="20" t="s">
        <v>247</v>
      </c>
      <c r="G128" s="29">
        <v>12</v>
      </c>
      <c r="H128" s="29">
        <v>7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28</v>
      </c>
      <c r="F129" s="20" t="s">
        <v>247</v>
      </c>
      <c r="G129" s="29">
        <v>12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23">
        <v>2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28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2</v>
      </c>
      <c r="M130" s="5">
        <v>0</v>
      </c>
      <c r="N130" s="6">
        <v>4</v>
      </c>
      <c r="O130" s="7">
        <v>3</v>
      </c>
      <c r="P130" s="8">
        <v>3</v>
      </c>
      <c r="Q130" s="7">
        <v>0</v>
      </c>
      <c r="R130" s="23">
        <v>10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28</v>
      </c>
      <c r="F131" s="20" t="s">
        <v>247</v>
      </c>
      <c r="G131" s="29">
        <v>12</v>
      </c>
      <c r="H131" s="29">
        <v>1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28</v>
      </c>
      <c r="F132" s="20" t="s">
        <v>247</v>
      </c>
      <c r="G132" s="29">
        <v>12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28</v>
      </c>
      <c r="F133" s="20" t="s">
        <v>247</v>
      </c>
      <c r="G133" s="29">
        <v>12</v>
      </c>
      <c r="H133" s="29">
        <v>2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28</v>
      </c>
      <c r="F134" s="20" t="s">
        <v>247</v>
      </c>
      <c r="G134" s="29">
        <v>12</v>
      </c>
      <c r="H134" s="29">
        <v>7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28</v>
      </c>
      <c r="F135" s="20" t="s">
        <v>247</v>
      </c>
      <c r="G135" s="29">
        <v>12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28</v>
      </c>
      <c r="F136" s="20" t="s">
        <v>247</v>
      </c>
      <c r="G136" s="29">
        <v>13</v>
      </c>
      <c r="H136" s="29">
        <v>6</v>
      </c>
      <c r="I136" s="20">
        <v>2</v>
      </c>
      <c r="J136" s="30"/>
      <c r="K136" s="17">
        <v>1</v>
      </c>
      <c r="L136" s="29">
        <v>2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28</v>
      </c>
      <c r="F137" s="20" t="s">
        <v>247</v>
      </c>
      <c r="G137" s="29">
        <v>13</v>
      </c>
      <c r="H137" s="29">
        <v>9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28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28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28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1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28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28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28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28</v>
      </c>
      <c r="F144" s="20" t="s">
        <v>247</v>
      </c>
      <c r="G144" s="29">
        <v>13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28</v>
      </c>
      <c r="F145" s="20" t="s">
        <v>247</v>
      </c>
      <c r="G145" s="29">
        <v>13</v>
      </c>
      <c r="H145" s="29">
        <v>2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28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28</v>
      </c>
      <c r="F147" s="20" t="s">
        <v>247</v>
      </c>
      <c r="G147" s="29">
        <v>13</v>
      </c>
      <c r="H147" s="29">
        <v>9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1</v>
      </c>
      <c r="P147" s="8">
        <v>0</v>
      </c>
      <c r="Q147" s="7">
        <v>0</v>
      </c>
      <c r="R147" s="23">
        <v>2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28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28</v>
      </c>
      <c r="F149" s="20" t="s">
        <v>247</v>
      </c>
      <c r="G149" s="29">
        <v>13</v>
      </c>
      <c r="H149" s="29">
        <v>1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28</v>
      </c>
      <c r="F150" s="20" t="s">
        <v>247</v>
      </c>
      <c r="G150" s="29">
        <v>12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1</v>
      </c>
      <c r="Q150" s="7">
        <v>0</v>
      </c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28</v>
      </c>
      <c r="F151" s="20" t="s">
        <v>247</v>
      </c>
      <c r="G151" s="29">
        <v>12</v>
      </c>
      <c r="H151" s="29">
        <v>4</v>
      </c>
      <c r="I151" s="20">
        <v>1</v>
      </c>
      <c r="J151" s="30">
        <v>2</v>
      </c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28</v>
      </c>
      <c r="F152" s="20" t="s">
        <v>247</v>
      </c>
      <c r="G152" s="29">
        <v>12</v>
      </c>
      <c r="H152" s="29">
        <v>3</v>
      </c>
      <c r="I152" s="20">
        <v>2</v>
      </c>
      <c r="J152" s="30"/>
      <c r="K152" s="17">
        <v>1</v>
      </c>
      <c r="L152" s="29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28</v>
      </c>
      <c r="F153" s="20" t="s">
        <v>247</v>
      </c>
      <c r="G153" s="29">
        <v>12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28</v>
      </c>
      <c r="F154" s="20" t="s">
        <v>247</v>
      </c>
      <c r="G154" s="29">
        <v>12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28</v>
      </c>
      <c r="F155" s="20" t="s">
        <v>247</v>
      </c>
      <c r="G155" s="29">
        <v>13</v>
      </c>
      <c r="H155" s="29">
        <v>7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28</v>
      </c>
      <c r="F156" s="20" t="s">
        <v>247</v>
      </c>
      <c r="G156" s="29">
        <v>13</v>
      </c>
      <c r="H156" s="29">
        <v>8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28</v>
      </c>
      <c r="F157" s="20" t="s">
        <v>247</v>
      </c>
      <c r="G157" s="29">
        <v>12</v>
      </c>
      <c r="H157" s="29">
        <v>8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28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28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28</v>
      </c>
      <c r="F160" s="20" t="s">
        <v>247</v>
      </c>
      <c r="G160" s="29">
        <v>13</v>
      </c>
      <c r="H160" s="29">
        <v>3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28</v>
      </c>
      <c r="F161" s="20" t="s">
        <v>247</v>
      </c>
      <c r="G161" s="29">
        <v>13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28</v>
      </c>
      <c r="F162" s="20" t="s">
        <v>247</v>
      </c>
      <c r="G162" s="29">
        <v>13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2</v>
      </c>
      <c r="AA162" s="23">
        <v>2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28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3</v>
      </c>
      <c r="Z163" s="15">
        <v>0</v>
      </c>
      <c r="AA163" s="23">
        <v>3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28</v>
      </c>
      <c r="F164" s="20" t="s">
        <v>247</v>
      </c>
      <c r="G164" s="29">
        <v>14</v>
      </c>
      <c r="H164" s="29">
        <v>1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28</v>
      </c>
      <c r="F165" s="20" t="s">
        <v>247</v>
      </c>
      <c r="G165" s="29">
        <v>14</v>
      </c>
      <c r="H165" s="29">
        <v>3</v>
      </c>
      <c r="I165" s="20">
        <v>1</v>
      </c>
      <c r="J165" s="30">
        <v>6</v>
      </c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28</v>
      </c>
      <c r="F166" s="20" t="s">
        <v>247</v>
      </c>
      <c r="G166" s="29">
        <v>14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28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28</v>
      </c>
      <c r="F168" s="20" t="s">
        <v>247</v>
      </c>
      <c r="G168" s="29">
        <v>14</v>
      </c>
      <c r="H168" s="29">
        <v>1</v>
      </c>
      <c r="I168" s="20">
        <v>2</v>
      </c>
      <c r="J168" s="30"/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28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1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28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2</v>
      </c>
      <c r="L170" s="29"/>
      <c r="M170" s="5"/>
      <c r="N170" s="6"/>
      <c r="O170" s="7"/>
      <c r="P170" s="8"/>
      <c r="Q170" s="7"/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28</v>
      </c>
      <c r="F171" s="20" t="s">
        <v>247</v>
      </c>
      <c r="G171" s="29">
        <v>14</v>
      </c>
      <c r="H171" s="29">
        <v>9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1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28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1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28</v>
      </c>
      <c r="F173" s="20" t="s">
        <v>247</v>
      </c>
      <c r="G173" s="29">
        <v>15</v>
      </c>
      <c r="H173" s="29">
        <v>8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28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28</v>
      </c>
      <c r="F175" s="20" t="s">
        <v>247</v>
      </c>
      <c r="G175" s="29">
        <v>15</v>
      </c>
      <c r="H175" s="29">
        <v>3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28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28</v>
      </c>
      <c r="F177" s="20" t="s">
        <v>247</v>
      </c>
      <c r="G177" s="29">
        <v>15</v>
      </c>
      <c r="H177" s="29">
        <v>1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28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1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28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28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28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2</v>
      </c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28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1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28</v>
      </c>
      <c r="F183" s="20" t="s">
        <v>247</v>
      </c>
      <c r="G183" s="29">
        <v>14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28</v>
      </c>
      <c r="F184" s="20" t="s">
        <v>247</v>
      </c>
      <c r="G184" s="29">
        <v>14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28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28</v>
      </c>
      <c r="F186" s="20" t="s">
        <v>247</v>
      </c>
      <c r="G186" s="29">
        <v>14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1</v>
      </c>
      <c r="N186" s="6">
        <v>0</v>
      </c>
      <c r="O186" s="7">
        <v>1</v>
      </c>
      <c r="P186" s="8">
        <v>0</v>
      </c>
      <c r="Q186" s="7">
        <v>0</v>
      </c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28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28</v>
      </c>
      <c r="F188" s="20" t="s">
        <v>247</v>
      </c>
      <c r="G188" s="29">
        <v>14</v>
      </c>
      <c r="H188" s="29">
        <v>6</v>
      </c>
      <c r="I188" s="20">
        <v>2</v>
      </c>
      <c r="J188" s="30"/>
      <c r="K188" s="17">
        <v>1</v>
      </c>
      <c r="L188" s="29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28</v>
      </c>
      <c r="F189" s="20" t="s">
        <v>247</v>
      </c>
      <c r="G189" s="29">
        <v>14</v>
      </c>
      <c r="H189" s="29">
        <v>6</v>
      </c>
      <c r="I189" s="20">
        <v>2</v>
      </c>
      <c r="J189" s="30"/>
      <c r="K189" s="17">
        <v>1</v>
      </c>
      <c r="L189" s="29">
        <v>2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28</v>
      </c>
      <c r="F190" s="20" t="s">
        <v>247</v>
      </c>
      <c r="G190" s="29">
        <v>14</v>
      </c>
      <c r="H190" s="29">
        <v>6</v>
      </c>
      <c r="I190" s="20">
        <v>2</v>
      </c>
      <c r="J190" s="30"/>
      <c r="K190" s="17">
        <v>1</v>
      </c>
      <c r="L190" s="29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28</v>
      </c>
      <c r="F191" s="20" t="s">
        <v>247</v>
      </c>
      <c r="G191" s="29">
        <v>14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28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28</v>
      </c>
      <c r="F193" s="20" t="s">
        <v>247</v>
      </c>
      <c r="G193" s="29">
        <v>15</v>
      </c>
      <c r="H193" s="29">
        <v>2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1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28</v>
      </c>
      <c r="F194" s="20" t="s">
        <v>247</v>
      </c>
      <c r="G194" s="29">
        <v>15</v>
      </c>
      <c r="H194" s="29">
        <v>3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1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28</v>
      </c>
      <c r="F195" s="20" t="s">
        <v>247</v>
      </c>
      <c r="G195" s="29">
        <v>15</v>
      </c>
      <c r="H195" s="29">
        <v>5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28</v>
      </c>
      <c r="F196" s="20" t="s">
        <v>247</v>
      </c>
      <c r="G196" s="29">
        <v>15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28</v>
      </c>
      <c r="F197" s="20" t="s">
        <v>247</v>
      </c>
      <c r="G197" s="29">
        <v>15</v>
      </c>
      <c r="H197" s="29">
        <v>3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1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28</v>
      </c>
      <c r="F198" s="20" t="s">
        <v>247</v>
      </c>
      <c r="G198" s="29">
        <v>15</v>
      </c>
      <c r="H198" s="29">
        <v>1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28</v>
      </c>
      <c r="F199" s="20" t="s">
        <v>247</v>
      </c>
      <c r="G199" s="29">
        <v>15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28</v>
      </c>
      <c r="F200" s="20" t="s">
        <v>247</v>
      </c>
      <c r="G200" s="29">
        <v>15</v>
      </c>
      <c r="H200" s="29">
        <v>7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1</v>
      </c>
      <c r="Q200" s="7">
        <v>0</v>
      </c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28</v>
      </c>
      <c r="F201" s="20" t="s">
        <v>247</v>
      </c>
      <c r="G201" s="29">
        <v>15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28</v>
      </c>
      <c r="F202" s="20" t="s">
        <v>247</v>
      </c>
      <c r="G202" s="29">
        <v>15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28</v>
      </c>
      <c r="F203" s="20" t="s">
        <v>247</v>
      </c>
      <c r="G203" s="29">
        <v>15</v>
      </c>
      <c r="H203" s="29">
        <v>3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28</v>
      </c>
      <c r="F204" s="20" t="s">
        <v>247</v>
      </c>
      <c r="G204" s="29">
        <v>15</v>
      </c>
      <c r="H204" s="29">
        <v>4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28</v>
      </c>
      <c r="F205" s="20" t="s">
        <v>247</v>
      </c>
      <c r="G205" s="29">
        <v>15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28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28</v>
      </c>
      <c r="F207" s="20" t="s">
        <v>247</v>
      </c>
      <c r="G207" s="29">
        <v>15</v>
      </c>
      <c r="H207" s="29">
        <v>1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28</v>
      </c>
      <c r="F208" s="20" t="s">
        <v>247</v>
      </c>
      <c r="G208" s="29">
        <v>15</v>
      </c>
      <c r="H208" s="29">
        <v>3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1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28</v>
      </c>
      <c r="F209" s="20" t="s">
        <v>247</v>
      </c>
      <c r="G209" s="29">
        <v>15</v>
      </c>
      <c r="H209" s="29">
        <v>3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1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28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1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28</v>
      </c>
      <c r="F211" s="20" t="s">
        <v>247</v>
      </c>
      <c r="G211" s="29">
        <v>15</v>
      </c>
      <c r="H211" s="29">
        <v>5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1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28</v>
      </c>
      <c r="F212" s="20" t="s">
        <v>247</v>
      </c>
      <c r="G212" s="29">
        <v>15</v>
      </c>
      <c r="H212" s="29">
        <v>4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1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28</v>
      </c>
      <c r="F213" s="20" t="s">
        <v>247</v>
      </c>
      <c r="G213" s="29">
        <v>15</v>
      </c>
      <c r="H213" s="29">
        <v>2</v>
      </c>
      <c r="I213" s="20">
        <v>2</v>
      </c>
      <c r="J213" s="30"/>
      <c r="K213" s="17">
        <v>2</v>
      </c>
      <c r="L213" s="29"/>
      <c r="M213" s="5"/>
      <c r="N213" s="6"/>
      <c r="O213" s="7"/>
      <c r="P213" s="8"/>
      <c r="Q213" s="7"/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1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28</v>
      </c>
      <c r="F214" s="20" t="s">
        <v>247</v>
      </c>
      <c r="G214" s="29">
        <v>16</v>
      </c>
      <c r="H214" s="29">
        <v>3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28</v>
      </c>
      <c r="F215" s="20" t="s">
        <v>247</v>
      </c>
      <c r="G215" s="29">
        <v>16</v>
      </c>
      <c r="H215" s="29">
        <v>6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28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28</v>
      </c>
      <c r="F217" s="20" t="s">
        <v>247</v>
      </c>
      <c r="G217" s="29">
        <v>16</v>
      </c>
      <c r="H217" s="29">
        <v>1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28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1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28</v>
      </c>
      <c r="F219" s="20" t="s">
        <v>247</v>
      </c>
      <c r="G219" s="29">
        <v>16</v>
      </c>
      <c r="H219" s="29">
        <v>4</v>
      </c>
      <c r="I219" s="20">
        <v>2</v>
      </c>
      <c r="J219" s="30"/>
      <c r="K219" s="17">
        <v>1</v>
      </c>
      <c r="L219" s="29">
        <v>2</v>
      </c>
      <c r="M219" s="5">
        <v>2</v>
      </c>
      <c r="N219" s="6">
        <v>1</v>
      </c>
      <c r="O219" s="7">
        <v>0</v>
      </c>
      <c r="P219" s="8">
        <v>0</v>
      </c>
      <c r="Q219" s="7">
        <v>0</v>
      </c>
      <c r="R219" s="23">
        <v>3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28</v>
      </c>
      <c r="F220" s="20" t="s">
        <v>247</v>
      </c>
      <c r="G220" s="29">
        <v>16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28</v>
      </c>
      <c r="F221" s="20" t="s">
        <v>247</v>
      </c>
      <c r="G221" s="29">
        <v>16</v>
      </c>
      <c r="H221" s="29">
        <v>4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1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28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1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28</v>
      </c>
      <c r="F223" s="20" t="s">
        <v>247</v>
      </c>
      <c r="G223" s="29">
        <v>16</v>
      </c>
      <c r="H223" s="29">
        <v>2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28</v>
      </c>
      <c r="F224" s="20" t="s">
        <v>247</v>
      </c>
      <c r="G224" s="29">
        <v>16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28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1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28</v>
      </c>
      <c r="F226" s="20" t="s">
        <v>247</v>
      </c>
      <c r="G226" s="29">
        <v>16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28</v>
      </c>
      <c r="F227" s="20" t="s">
        <v>247</v>
      </c>
      <c r="G227" s="29">
        <v>16</v>
      </c>
      <c r="H227" s="29">
        <v>7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28</v>
      </c>
      <c r="F228" s="20" t="s">
        <v>247</v>
      </c>
      <c r="G228" s="29">
        <v>16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28</v>
      </c>
      <c r="F229" s="20" t="s">
        <v>247</v>
      </c>
      <c r="G229" s="29">
        <v>16</v>
      </c>
      <c r="H229" s="29">
        <v>6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28</v>
      </c>
      <c r="F230" s="20" t="s">
        <v>247</v>
      </c>
      <c r="G230" s="29">
        <v>16</v>
      </c>
      <c r="H230" s="29">
        <v>4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28</v>
      </c>
      <c r="F231" s="20" t="s">
        <v>247</v>
      </c>
      <c r="G231" s="29">
        <v>16</v>
      </c>
      <c r="H231" s="29">
        <v>7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2</v>
      </c>
      <c r="O231" s="7">
        <v>0</v>
      </c>
      <c r="P231" s="8">
        <v>0</v>
      </c>
      <c r="Q231" s="7">
        <v>0</v>
      </c>
      <c r="R231" s="23">
        <v>2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28</v>
      </c>
      <c r="F232" s="20" t="s">
        <v>247</v>
      </c>
      <c r="G232" s="29">
        <v>16</v>
      </c>
      <c r="H232" s="29">
        <v>9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28</v>
      </c>
      <c r="F233" s="20" t="s">
        <v>247</v>
      </c>
      <c r="G233" s="29">
        <v>16</v>
      </c>
      <c r="H233" s="29">
        <v>9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28</v>
      </c>
      <c r="F234" s="20" t="s">
        <v>247</v>
      </c>
      <c r="G234" s="29">
        <v>16</v>
      </c>
      <c r="H234" s="29">
        <v>5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0</v>
      </c>
      <c r="O234" s="7">
        <v>2</v>
      </c>
      <c r="P234" s="8">
        <v>0</v>
      </c>
      <c r="Q234" s="7">
        <v>0</v>
      </c>
      <c r="R234" s="23">
        <v>2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28</v>
      </c>
      <c r="F235" s="20" t="s">
        <v>247</v>
      </c>
      <c r="G235" s="29">
        <v>16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28</v>
      </c>
      <c r="F236" s="20" t="s">
        <v>247</v>
      </c>
      <c r="G236" s="29">
        <v>16</v>
      </c>
      <c r="H236" s="29">
        <v>7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28</v>
      </c>
      <c r="F237" s="20" t="s">
        <v>247</v>
      </c>
      <c r="G237" s="29">
        <v>16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28</v>
      </c>
      <c r="F238" s="20" t="s">
        <v>247</v>
      </c>
      <c r="G238" s="29">
        <v>16</v>
      </c>
      <c r="H238" s="29">
        <v>3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28</v>
      </c>
      <c r="F239" s="20" t="s">
        <v>247</v>
      </c>
      <c r="G239" s="29">
        <v>16</v>
      </c>
      <c r="H239" s="29">
        <v>8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28</v>
      </c>
      <c r="F240" s="20" t="s">
        <v>247</v>
      </c>
      <c r="G240" s="29">
        <v>16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28</v>
      </c>
      <c r="F241" s="20" t="s">
        <v>247</v>
      </c>
      <c r="G241" s="29">
        <v>16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28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28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28</v>
      </c>
      <c r="F244" s="20" t="s">
        <v>247</v>
      </c>
      <c r="G244" s="29">
        <v>16</v>
      </c>
      <c r="H244" s="29">
        <v>6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28</v>
      </c>
      <c r="F245" s="20" t="s">
        <v>247</v>
      </c>
      <c r="G245" s="29">
        <v>16</v>
      </c>
      <c r="H245" s="29">
        <v>8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23">
        <v>2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28</v>
      </c>
      <c r="F246" s="20" t="s">
        <v>247</v>
      </c>
      <c r="G246" s="29">
        <v>16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28</v>
      </c>
      <c r="F247" s="20" t="s">
        <v>247</v>
      </c>
      <c r="G247" s="29">
        <v>16</v>
      </c>
      <c r="H247" s="29">
        <v>3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28</v>
      </c>
      <c r="F248" s="20" t="s">
        <v>247</v>
      </c>
      <c r="G248" s="29">
        <v>16</v>
      </c>
      <c r="H248" s="29">
        <v>4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3</v>
      </c>
      <c r="AA248" s="23">
        <v>3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28</v>
      </c>
      <c r="F249" s="20" t="s">
        <v>247</v>
      </c>
      <c r="G249" s="29">
        <v>16</v>
      </c>
      <c r="H249" s="29">
        <v>4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1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28</v>
      </c>
      <c r="F250" s="20" t="s">
        <v>247</v>
      </c>
      <c r="G250" s="29">
        <v>16</v>
      </c>
      <c r="H250" s="29">
        <v>1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28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1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28</v>
      </c>
      <c r="F252" s="20" t="s">
        <v>247</v>
      </c>
      <c r="G252" s="29">
        <v>16</v>
      </c>
      <c r="H252" s="29">
        <v>8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28</v>
      </c>
      <c r="F253" s="20" t="s">
        <v>247</v>
      </c>
      <c r="G253" s="29">
        <v>16</v>
      </c>
      <c r="H253" s="29">
        <v>5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28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1</v>
      </c>
      <c r="L254" s="29">
        <v>1</v>
      </c>
      <c r="M254" s="5">
        <v>2</v>
      </c>
      <c r="N254" s="6">
        <v>0</v>
      </c>
      <c r="O254" s="7">
        <v>0</v>
      </c>
      <c r="P254" s="8">
        <v>0</v>
      </c>
      <c r="Q254" s="7">
        <v>0</v>
      </c>
      <c r="R254" s="23">
        <v>2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28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28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1</v>
      </c>
      <c r="L256" s="29">
        <v>2</v>
      </c>
      <c r="M256" s="5">
        <v>0</v>
      </c>
      <c r="N256" s="6">
        <v>2</v>
      </c>
      <c r="O256" s="7">
        <v>0</v>
      </c>
      <c r="P256" s="8">
        <v>0</v>
      </c>
      <c r="Q256" s="7">
        <v>0</v>
      </c>
      <c r="R256" s="23">
        <v>2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28</v>
      </c>
      <c r="F257" s="20" t="s">
        <v>247</v>
      </c>
      <c r="G257" s="29">
        <v>16</v>
      </c>
      <c r="H257" s="29">
        <v>4</v>
      </c>
      <c r="I257" s="20">
        <v>2</v>
      </c>
      <c r="J257" s="30"/>
      <c r="K257" s="17">
        <v>1</v>
      </c>
      <c r="L257" s="29">
        <v>2</v>
      </c>
      <c r="M257" s="5">
        <v>0</v>
      </c>
      <c r="N257" s="6">
        <v>0</v>
      </c>
      <c r="O257" s="7">
        <v>1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28</v>
      </c>
      <c r="F258" s="20" t="s">
        <v>247</v>
      </c>
      <c r="G258" s="29">
        <v>16</v>
      </c>
      <c r="H258" s="29">
        <v>6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28</v>
      </c>
      <c r="F259" s="20" t="s">
        <v>247</v>
      </c>
      <c r="G259" s="29">
        <v>16</v>
      </c>
      <c r="H259" s="29">
        <v>7</v>
      </c>
      <c r="I259" s="20">
        <v>2</v>
      </c>
      <c r="J259" s="30"/>
      <c r="K259" s="17">
        <v>1</v>
      </c>
      <c r="L259" s="29">
        <v>2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28</v>
      </c>
      <c r="F260" s="20" t="s">
        <v>247</v>
      </c>
      <c r="G260" s="29">
        <v>16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28</v>
      </c>
      <c r="F261" s="20" t="s">
        <v>247</v>
      </c>
      <c r="G261" s="29">
        <v>16</v>
      </c>
      <c r="H261" s="29">
        <v>3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28</v>
      </c>
      <c r="F262" s="20" t="s">
        <v>247</v>
      </c>
      <c r="G262" s="29">
        <v>16</v>
      </c>
      <c r="H262" s="29">
        <v>1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2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28</v>
      </c>
      <c r="F263" s="20" t="s">
        <v>247</v>
      </c>
      <c r="G263" s="29">
        <v>16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2</v>
      </c>
      <c r="Z263" s="15">
        <v>0</v>
      </c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28</v>
      </c>
      <c r="F264" s="20" t="s">
        <v>247</v>
      </c>
      <c r="G264" s="29">
        <v>16</v>
      </c>
      <c r="H264" s="29">
        <v>2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28</v>
      </c>
      <c r="F265" s="20" t="s">
        <v>247</v>
      </c>
      <c r="G265" s="29">
        <v>16</v>
      </c>
      <c r="H265" s="29">
        <v>3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1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28</v>
      </c>
      <c r="F266" s="20" t="s">
        <v>247</v>
      </c>
      <c r="G266" s="29">
        <v>16</v>
      </c>
      <c r="H266" s="29">
        <v>1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28</v>
      </c>
      <c r="F267" s="20" t="s">
        <v>247</v>
      </c>
      <c r="G267" s="29">
        <v>16</v>
      </c>
      <c r="H267" s="29">
        <v>1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28</v>
      </c>
      <c r="F268" s="20" t="s">
        <v>247</v>
      </c>
      <c r="G268" s="29">
        <v>16</v>
      </c>
      <c r="H268" s="29">
        <v>1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28</v>
      </c>
      <c r="F269" s="20" t="s">
        <v>247</v>
      </c>
      <c r="G269" s="29">
        <v>16</v>
      </c>
      <c r="H269" s="29">
        <v>1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28</v>
      </c>
      <c r="F270" s="20" t="s">
        <v>247</v>
      </c>
      <c r="G270" s="29">
        <v>17</v>
      </c>
      <c r="H270" s="29">
        <v>4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28</v>
      </c>
      <c r="F271" s="20" t="s">
        <v>247</v>
      </c>
      <c r="G271" s="29">
        <v>17</v>
      </c>
      <c r="H271" s="29">
        <v>2</v>
      </c>
      <c r="I271" s="20">
        <v>2</v>
      </c>
      <c r="J271" s="30"/>
      <c r="K271" s="17">
        <v>1</v>
      </c>
      <c r="L271" s="29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28</v>
      </c>
      <c r="F272" s="20" t="s">
        <v>247</v>
      </c>
      <c r="G272" s="29">
        <v>17</v>
      </c>
      <c r="H272" s="29">
        <v>5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23">
        <v>1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28</v>
      </c>
      <c r="F273" s="20" t="s">
        <v>247</v>
      </c>
      <c r="G273" s="29">
        <v>17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28</v>
      </c>
      <c r="F274" s="20" t="s">
        <v>247</v>
      </c>
      <c r="G274" s="29">
        <v>17</v>
      </c>
      <c r="H274" s="29">
        <v>1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28</v>
      </c>
      <c r="F275" s="20" t="s">
        <v>247</v>
      </c>
      <c r="G275" s="29">
        <v>17</v>
      </c>
      <c r="H275" s="29">
        <v>3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28</v>
      </c>
      <c r="F276" s="20" t="s">
        <v>247</v>
      </c>
      <c r="G276" s="29">
        <v>17</v>
      </c>
      <c r="H276" s="29">
        <v>1</v>
      </c>
      <c r="I276" s="20">
        <v>2</v>
      </c>
      <c r="J276" s="30"/>
      <c r="K276" s="17">
        <v>1</v>
      </c>
      <c r="L276" s="29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28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28</v>
      </c>
      <c r="F278" s="20" t="s">
        <v>247</v>
      </c>
      <c r="G278" s="29">
        <v>17</v>
      </c>
      <c r="H278" s="29">
        <v>1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28</v>
      </c>
      <c r="F279" s="20" t="s">
        <v>247</v>
      </c>
      <c r="G279" s="29">
        <v>17</v>
      </c>
      <c r="H279" s="29">
        <v>2</v>
      </c>
      <c r="I279" s="20">
        <v>2</v>
      </c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28</v>
      </c>
      <c r="F280" s="20" t="s">
        <v>247</v>
      </c>
      <c r="G280" s="29">
        <v>17</v>
      </c>
      <c r="H280" s="29">
        <v>5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28</v>
      </c>
      <c r="F281" s="20" t="s">
        <v>247</v>
      </c>
      <c r="G281" s="29">
        <v>17</v>
      </c>
      <c r="H281" s="29">
        <v>1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28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28</v>
      </c>
      <c r="F283" s="20" t="s">
        <v>247</v>
      </c>
      <c r="G283" s="29">
        <v>17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23">
        <v>1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28</v>
      </c>
      <c r="F284" s="20" t="s">
        <v>247</v>
      </c>
      <c r="G284" s="29">
        <v>17</v>
      </c>
      <c r="H284" s="29">
        <v>4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28</v>
      </c>
      <c r="F285" s="20" t="s">
        <v>247</v>
      </c>
      <c r="G285" s="29">
        <v>17</v>
      </c>
      <c r="H285" s="29">
        <v>3</v>
      </c>
      <c r="I285" s="20">
        <v>2</v>
      </c>
      <c r="J285" s="30"/>
      <c r="K285" s="17">
        <v>1</v>
      </c>
      <c r="L285" s="29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23">
        <v>1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28</v>
      </c>
      <c r="F286" s="20" t="s">
        <v>247</v>
      </c>
      <c r="G286" s="29">
        <v>17</v>
      </c>
      <c r="H286" s="29">
        <v>4</v>
      </c>
      <c r="I286" s="20">
        <v>2</v>
      </c>
      <c r="J286" s="30"/>
      <c r="K286" s="17">
        <v>1</v>
      </c>
      <c r="L286" s="29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28</v>
      </c>
      <c r="F287" s="20" t="s">
        <v>247</v>
      </c>
      <c r="G287" s="29">
        <v>17</v>
      </c>
      <c r="H287" s="29">
        <v>9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28</v>
      </c>
      <c r="F288" s="20" t="s">
        <v>247</v>
      </c>
      <c r="G288" s="29">
        <v>17</v>
      </c>
      <c r="H288" s="29">
        <v>3</v>
      </c>
      <c r="I288" s="20">
        <v>2</v>
      </c>
      <c r="J288" s="30"/>
      <c r="K288" s="17">
        <v>1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28</v>
      </c>
      <c r="F289" s="20" t="s">
        <v>247</v>
      </c>
      <c r="G289" s="29">
        <v>17</v>
      </c>
      <c r="H289" s="29">
        <v>2</v>
      </c>
      <c r="I289" s="20">
        <v>2</v>
      </c>
      <c r="J289" s="30"/>
      <c r="K289" s="17">
        <v>1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28</v>
      </c>
      <c r="F290" s="20" t="s">
        <v>247</v>
      </c>
      <c r="G290" s="29">
        <v>17</v>
      </c>
      <c r="H290" s="29">
        <v>5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28</v>
      </c>
      <c r="F291" s="20" t="s">
        <v>247</v>
      </c>
      <c r="G291" s="29">
        <v>9</v>
      </c>
      <c r="H291" s="29">
        <v>5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28</v>
      </c>
      <c r="F292" s="20" t="s">
        <v>247</v>
      </c>
      <c r="G292" s="29">
        <v>9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28</v>
      </c>
      <c r="F293" s="20" t="s">
        <v>247</v>
      </c>
      <c r="G293" s="29">
        <v>9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2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28</v>
      </c>
      <c r="F294" s="20" t="s">
        <v>247</v>
      </c>
      <c r="G294" s="29">
        <v>9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28</v>
      </c>
      <c r="F295" s="20" t="s">
        <v>247</v>
      </c>
      <c r="G295" s="29">
        <v>9</v>
      </c>
      <c r="H295" s="29">
        <v>5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23">
        <v>2</v>
      </c>
      <c r="S295" s="29">
        <v>1</v>
      </c>
      <c r="T295" s="5">
        <v>0</v>
      </c>
      <c r="U295" s="6">
        <v>1</v>
      </c>
      <c r="V295" s="7">
        <v>1</v>
      </c>
      <c r="W295" s="8">
        <v>0</v>
      </c>
      <c r="X295" s="7">
        <v>1</v>
      </c>
      <c r="Y295" s="7">
        <v>0</v>
      </c>
      <c r="Z295" s="15">
        <v>0</v>
      </c>
      <c r="AA295" s="23">
        <v>3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28</v>
      </c>
      <c r="F296" s="20" t="s">
        <v>247</v>
      </c>
      <c r="G296" s="29">
        <v>9</v>
      </c>
      <c r="H296" s="29">
        <v>3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1</v>
      </c>
      <c r="X296" s="7">
        <v>1</v>
      </c>
      <c r="Y296" s="7">
        <v>0</v>
      </c>
      <c r="Z296" s="15">
        <v>0</v>
      </c>
      <c r="AA296" s="23">
        <v>2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28</v>
      </c>
      <c r="F297" s="20" t="s">
        <v>247</v>
      </c>
      <c r="G297" s="29">
        <v>9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28</v>
      </c>
      <c r="F298" s="20" t="s">
        <v>247</v>
      </c>
      <c r="G298" s="29">
        <v>9</v>
      </c>
      <c r="H298" s="29">
        <v>2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2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28</v>
      </c>
      <c r="F299" s="20" t="s">
        <v>247</v>
      </c>
      <c r="G299" s="29">
        <v>9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28</v>
      </c>
      <c r="F300" s="20" t="s">
        <v>247</v>
      </c>
      <c r="G300" s="29">
        <v>9</v>
      </c>
      <c r="H300" s="29">
        <v>2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28</v>
      </c>
      <c r="F301" s="20" t="s">
        <v>247</v>
      </c>
      <c r="G301" s="29">
        <v>9</v>
      </c>
      <c r="H301" s="29">
        <v>6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28</v>
      </c>
      <c r="F302" s="20" t="s">
        <v>247</v>
      </c>
      <c r="G302" s="29">
        <v>9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28</v>
      </c>
      <c r="F303" s="20" t="s">
        <v>247</v>
      </c>
      <c r="G303" s="29">
        <v>9</v>
      </c>
      <c r="H303" s="29">
        <v>3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28</v>
      </c>
      <c r="F304" s="20" t="s">
        <v>247</v>
      </c>
      <c r="G304" s="29">
        <v>9</v>
      </c>
      <c r="H304" s="29">
        <v>2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1</v>
      </c>
      <c r="Y304" s="7">
        <v>1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28</v>
      </c>
      <c r="F305" s="20" t="s">
        <v>247</v>
      </c>
      <c r="G305" s="29">
        <v>9</v>
      </c>
      <c r="H305" s="29">
        <v>2</v>
      </c>
      <c r="I305" s="20">
        <v>2</v>
      </c>
      <c r="J305" s="30"/>
      <c r="K305" s="17">
        <v>1</v>
      </c>
      <c r="L305" s="29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23">
        <v>1</v>
      </c>
      <c r="S305" s="29"/>
      <c r="T305" s="5"/>
      <c r="U305" s="6"/>
      <c r="V305" s="7"/>
      <c r="W305" s="8"/>
      <c r="X305" s="7"/>
      <c r="Y305" s="7"/>
      <c r="Z305" s="15"/>
      <c r="AA305" s="23">
        <v>0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3</v>
      </c>
      <c r="E306" s="28">
        <v>28</v>
      </c>
      <c r="F306" s="20" t="s">
        <v>247</v>
      </c>
      <c r="G306" s="29">
        <v>9</v>
      </c>
      <c r="H306" s="29">
        <v>4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28</v>
      </c>
      <c r="F307" s="20" t="s">
        <v>247</v>
      </c>
      <c r="G307" s="29">
        <v>9</v>
      </c>
      <c r="H307" s="29">
        <v>2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28</v>
      </c>
      <c r="F308" s="20" t="s">
        <v>247</v>
      </c>
      <c r="G308" s="29">
        <v>9</v>
      </c>
      <c r="H308" s="29">
        <v>2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2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3</v>
      </c>
      <c r="E309" s="28">
        <v>28</v>
      </c>
      <c r="F309" s="20" t="s">
        <v>247</v>
      </c>
      <c r="G309" s="29">
        <v>9</v>
      </c>
      <c r="H309" s="29">
        <v>2</v>
      </c>
      <c r="I309" s="20">
        <v>2</v>
      </c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3</v>
      </c>
      <c r="E310" s="28">
        <v>28</v>
      </c>
      <c r="F310" s="20" t="s">
        <v>247</v>
      </c>
      <c r="G310" s="29">
        <v>9</v>
      </c>
      <c r="H310" s="29">
        <v>5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28</v>
      </c>
      <c r="F311" s="20" t="s">
        <v>247</v>
      </c>
      <c r="G311" s="29">
        <v>9</v>
      </c>
      <c r="H311" s="29">
        <v>2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3</v>
      </c>
      <c r="E312" s="28">
        <v>28</v>
      </c>
      <c r="F312" s="20" t="s">
        <v>247</v>
      </c>
      <c r="G312" s="29">
        <v>9</v>
      </c>
      <c r="H312" s="29">
        <v>2</v>
      </c>
      <c r="I312" s="20">
        <v>2</v>
      </c>
      <c r="J312" s="30"/>
      <c r="K312" s="17">
        <v>3</v>
      </c>
      <c r="L312" s="29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28</v>
      </c>
      <c r="F313" s="20" t="s">
        <v>247</v>
      </c>
      <c r="G313" s="29">
        <v>9</v>
      </c>
      <c r="H313" s="29">
        <v>3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1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3</v>
      </c>
      <c r="E314" s="28">
        <v>28</v>
      </c>
      <c r="F314" s="20" t="s">
        <v>247</v>
      </c>
      <c r="G314" s="29">
        <v>10</v>
      </c>
      <c r="H314" s="29">
        <v>6</v>
      </c>
      <c r="I314" s="20">
        <v>2</v>
      </c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28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1</v>
      </c>
      <c r="Y315" s="7">
        <v>0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28</v>
      </c>
      <c r="F316" s="20" t="s">
        <v>247</v>
      </c>
      <c r="G316" s="29">
        <v>10</v>
      </c>
      <c r="H316" s="29">
        <v>2</v>
      </c>
      <c r="I316" s="20">
        <v>2</v>
      </c>
      <c r="J316" s="30"/>
      <c r="K316" s="17">
        <v>3</v>
      </c>
      <c r="L316" s="29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23">
        <v>1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28</v>
      </c>
      <c r="F317" s="20" t="s">
        <v>247</v>
      </c>
      <c r="G317" s="29">
        <v>10</v>
      </c>
      <c r="H317" s="29">
        <v>2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28</v>
      </c>
      <c r="F318" s="20" t="s">
        <v>247</v>
      </c>
      <c r="G318" s="29">
        <v>10</v>
      </c>
      <c r="H318" s="29">
        <v>2</v>
      </c>
      <c r="I318" s="20">
        <v>2</v>
      </c>
      <c r="J318" s="30"/>
      <c r="K318" s="17">
        <v>3</v>
      </c>
      <c r="L318" s="29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23">
        <v>1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1</v>
      </c>
      <c r="Y318" s="7">
        <v>0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28</v>
      </c>
      <c r="F319" s="20" t="s">
        <v>247</v>
      </c>
      <c r="G319" s="29">
        <v>10</v>
      </c>
      <c r="H319" s="29">
        <v>2</v>
      </c>
      <c r="I319" s="20">
        <v>2</v>
      </c>
      <c r="J319" s="30"/>
      <c r="K319" s="17">
        <v>3</v>
      </c>
      <c r="L319" s="29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28</v>
      </c>
      <c r="F320" s="20" t="s">
        <v>247</v>
      </c>
      <c r="G320" s="29">
        <v>10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2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28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3</v>
      </c>
      <c r="L321" s="29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23">
        <v>1</v>
      </c>
      <c r="S321" s="29">
        <v>1</v>
      </c>
      <c r="T321" s="5">
        <v>0</v>
      </c>
      <c r="U321" s="6">
        <v>1</v>
      </c>
      <c r="V321" s="7">
        <v>1</v>
      </c>
      <c r="W321" s="8">
        <v>0</v>
      </c>
      <c r="X321" s="7">
        <v>0</v>
      </c>
      <c r="Y321" s="7">
        <v>1</v>
      </c>
      <c r="Z321" s="15">
        <v>0</v>
      </c>
      <c r="AA321" s="23">
        <v>3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28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1</v>
      </c>
      <c r="Y322" s="7">
        <v>0</v>
      </c>
      <c r="Z322" s="15">
        <v>0</v>
      </c>
      <c r="AA322" s="23">
        <v>2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28</v>
      </c>
      <c r="F323" s="20" t="s">
        <v>247</v>
      </c>
      <c r="G323" s="29">
        <v>10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28</v>
      </c>
      <c r="F324" s="20" t="s">
        <v>247</v>
      </c>
      <c r="G324" s="29">
        <v>10</v>
      </c>
      <c r="H324" s="29">
        <v>3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5">
        <v>0</v>
      </c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28</v>
      </c>
      <c r="F325" s="20" t="s">
        <v>247</v>
      </c>
      <c r="G325" s="29">
        <v>10</v>
      </c>
      <c r="H325" s="29">
        <v>2</v>
      </c>
      <c r="I325" s="20">
        <v>2</v>
      </c>
      <c r="J325" s="30"/>
      <c r="K325" s="17">
        <v>3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0</v>
      </c>
      <c r="Z325" s="15">
        <v>0</v>
      </c>
      <c r="AA325" s="23">
        <v>2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28</v>
      </c>
      <c r="F326" s="20" t="s">
        <v>247</v>
      </c>
      <c r="G326" s="29">
        <v>10</v>
      </c>
      <c r="H326" s="29">
        <v>2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1</v>
      </c>
      <c r="Y326" s="7">
        <v>0</v>
      </c>
      <c r="Z326" s="15">
        <v>0</v>
      </c>
      <c r="AA326" s="23">
        <v>2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28</v>
      </c>
      <c r="F327" s="20" t="s">
        <v>247</v>
      </c>
      <c r="G327" s="29">
        <v>10</v>
      </c>
      <c r="H327" s="29">
        <v>5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2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28</v>
      </c>
      <c r="F328" s="20" t="s">
        <v>247</v>
      </c>
      <c r="G328" s="29">
        <v>10</v>
      </c>
      <c r="H328" s="29">
        <v>5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28</v>
      </c>
      <c r="F329" s="20" t="s">
        <v>247</v>
      </c>
      <c r="G329" s="29">
        <v>11</v>
      </c>
      <c r="H329" s="29">
        <v>2</v>
      </c>
      <c r="I329" s="20">
        <v>2</v>
      </c>
      <c r="J329" s="30"/>
      <c r="K329" s="17">
        <v>3</v>
      </c>
      <c r="L329" s="29">
        <v>1</v>
      </c>
      <c r="M329" s="5">
        <v>0</v>
      </c>
      <c r="N329" s="6">
        <v>1</v>
      </c>
      <c r="O329" s="7">
        <v>1</v>
      </c>
      <c r="P329" s="8"/>
      <c r="Q329" s="7">
        <v>0</v>
      </c>
      <c r="R329" s="23">
        <v>2</v>
      </c>
      <c r="S329" s="29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28</v>
      </c>
      <c r="F330" s="20" t="s">
        <v>247</v>
      </c>
      <c r="G330" s="29">
        <v>11</v>
      </c>
      <c r="H330" s="29">
        <v>6</v>
      </c>
      <c r="I330" s="20">
        <v>2</v>
      </c>
      <c r="J330" s="30"/>
      <c r="K330" s="17">
        <v>3</v>
      </c>
      <c r="L330" s="29">
        <v>1</v>
      </c>
      <c r="M330" s="5">
        <v>1</v>
      </c>
      <c r="N330" s="6">
        <v>0</v>
      </c>
      <c r="O330" s="7">
        <v>1</v>
      </c>
      <c r="P330" s="8">
        <v>0</v>
      </c>
      <c r="Q330" s="7">
        <v>0</v>
      </c>
      <c r="R330" s="23">
        <v>2</v>
      </c>
      <c r="S330" s="29">
        <v>1</v>
      </c>
      <c r="T330" s="5">
        <v>0</v>
      </c>
      <c r="U330" s="6">
        <v>0</v>
      </c>
      <c r="V330" s="7">
        <v>1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28</v>
      </c>
      <c r="F331" s="20" t="s">
        <v>247</v>
      </c>
      <c r="G331" s="29">
        <v>11</v>
      </c>
      <c r="H331" s="29">
        <v>2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23">
        <v>1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1</v>
      </c>
      <c r="Y331" s="7">
        <v>0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28</v>
      </c>
      <c r="F332" s="20" t="s">
        <v>247</v>
      </c>
      <c r="G332" s="29">
        <v>11</v>
      </c>
      <c r="H332" s="29">
        <v>5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28</v>
      </c>
      <c r="F333" s="20" t="s">
        <v>247</v>
      </c>
      <c r="G333" s="29">
        <v>11</v>
      </c>
      <c r="H333" s="29">
        <v>2</v>
      </c>
      <c r="I333" s="20">
        <v>2</v>
      </c>
      <c r="J333" s="30"/>
      <c r="K333" s="17">
        <v>3</v>
      </c>
      <c r="L333" s="29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23">
        <v>1</v>
      </c>
      <c r="S333" s="29">
        <v>1</v>
      </c>
      <c r="T333" s="5">
        <v>0</v>
      </c>
      <c r="U333" s="6">
        <v>0</v>
      </c>
      <c r="V333" s="7">
        <v>1</v>
      </c>
      <c r="W333" s="8">
        <v>0</v>
      </c>
      <c r="X333" s="7">
        <v>0</v>
      </c>
      <c r="Y333" s="7">
        <v>0</v>
      </c>
      <c r="Z333" s="15">
        <v>1</v>
      </c>
      <c r="AA333" s="23">
        <v>2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28</v>
      </c>
      <c r="F334" s="20" t="s">
        <v>247</v>
      </c>
      <c r="G334" s="29">
        <v>11</v>
      </c>
      <c r="H334" s="29">
        <v>5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0</v>
      </c>
      <c r="V334" s="7">
        <v>1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28</v>
      </c>
      <c r="F335" s="20" t="s">
        <v>247</v>
      </c>
      <c r="G335" s="29">
        <v>11</v>
      </c>
      <c r="H335" s="29">
        <v>4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1</v>
      </c>
      <c r="Y335" s="7">
        <v>1</v>
      </c>
      <c r="Z335" s="15">
        <v>0</v>
      </c>
      <c r="AA335" s="23">
        <v>2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28</v>
      </c>
      <c r="F336" s="20" t="s">
        <v>247</v>
      </c>
      <c r="G336" s="29">
        <v>11</v>
      </c>
      <c r="H336" s="29">
        <v>3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28</v>
      </c>
      <c r="F337" s="20" t="s">
        <v>247</v>
      </c>
      <c r="G337" s="29">
        <v>11</v>
      </c>
      <c r="H337" s="29">
        <v>2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0</v>
      </c>
      <c r="O337" s="7">
        <v>1</v>
      </c>
      <c r="P337" s="8">
        <v>0</v>
      </c>
      <c r="Q337" s="7">
        <v>0</v>
      </c>
      <c r="R337" s="23">
        <v>1</v>
      </c>
      <c r="S337" s="29">
        <v>1</v>
      </c>
      <c r="T337" s="5">
        <v>0</v>
      </c>
      <c r="U337" s="6">
        <v>0</v>
      </c>
      <c r="V337" s="7">
        <v>1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28</v>
      </c>
      <c r="F338" s="20" t="s">
        <v>247</v>
      </c>
      <c r="G338" s="29">
        <v>11</v>
      </c>
      <c r="H338" s="29">
        <v>2</v>
      </c>
      <c r="I338" s="20">
        <v>2</v>
      </c>
      <c r="J338" s="30"/>
      <c r="K338" s="17">
        <v>3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28</v>
      </c>
      <c r="F339" s="20" t="s">
        <v>247</v>
      </c>
      <c r="G339" s="29">
        <v>11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28</v>
      </c>
      <c r="F340" s="20" t="s">
        <v>247</v>
      </c>
      <c r="G340" s="29">
        <v>11</v>
      </c>
      <c r="H340" s="29">
        <v>4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1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28</v>
      </c>
      <c r="F341" s="20" t="s">
        <v>247</v>
      </c>
      <c r="G341" s="29">
        <v>11</v>
      </c>
      <c r="H341" s="29">
        <v>4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0</v>
      </c>
      <c r="O341" s="7">
        <v>1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0</v>
      </c>
      <c r="V341" s="7">
        <v>1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28</v>
      </c>
      <c r="F342" s="20" t="s">
        <v>247</v>
      </c>
      <c r="G342" s="29">
        <v>11</v>
      </c>
      <c r="H342" s="29">
        <v>2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1</v>
      </c>
      <c r="Y342" s="7">
        <v>1</v>
      </c>
      <c r="Z342" s="15">
        <v>0</v>
      </c>
      <c r="AA342" s="23">
        <v>3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28</v>
      </c>
      <c r="F343" s="20" t="s">
        <v>247</v>
      </c>
      <c r="G343" s="29">
        <v>12</v>
      </c>
      <c r="H343" s="29">
        <v>4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28</v>
      </c>
      <c r="F344" s="20" t="s">
        <v>247</v>
      </c>
      <c r="G344" s="29">
        <v>12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2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28</v>
      </c>
      <c r="F345" s="20" t="s">
        <v>247</v>
      </c>
      <c r="G345" s="29">
        <v>12</v>
      </c>
      <c r="H345" s="29">
        <v>4</v>
      </c>
      <c r="I345" s="20">
        <v>2</v>
      </c>
      <c r="J345" s="30"/>
      <c r="K345" s="17">
        <v>3</v>
      </c>
      <c r="L345" s="29">
        <v>1</v>
      </c>
      <c r="M345" s="5">
        <v>0</v>
      </c>
      <c r="N345" s="6">
        <v>1</v>
      </c>
      <c r="O345" s="7">
        <v>1</v>
      </c>
      <c r="P345" s="8">
        <v>0</v>
      </c>
      <c r="Q345" s="7">
        <v>0</v>
      </c>
      <c r="R345" s="23">
        <v>2</v>
      </c>
      <c r="S345" s="29">
        <v>1</v>
      </c>
      <c r="T345" s="5">
        <v>0</v>
      </c>
      <c r="U345" s="6">
        <v>1</v>
      </c>
      <c r="V345" s="7">
        <v>1</v>
      </c>
      <c r="W345" s="8">
        <v>0</v>
      </c>
      <c r="X345" s="7">
        <v>0</v>
      </c>
      <c r="Y345" s="7">
        <v>0</v>
      </c>
      <c r="Z345" s="15">
        <v>0</v>
      </c>
      <c r="AA345" s="23">
        <v>2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28</v>
      </c>
      <c r="F346" s="20" t="s">
        <v>247</v>
      </c>
      <c r="G346" s="29">
        <v>12</v>
      </c>
      <c r="H346" s="29">
        <v>2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28</v>
      </c>
      <c r="F347" s="20" t="s">
        <v>247</v>
      </c>
      <c r="G347" s="29">
        <v>12</v>
      </c>
      <c r="H347" s="29">
        <v>4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2</v>
      </c>
      <c r="T347" s="5">
        <v>0</v>
      </c>
      <c r="U347" s="6">
        <v>2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2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28</v>
      </c>
      <c r="F348" s="20" t="s">
        <v>247</v>
      </c>
      <c r="G348" s="29">
        <v>12</v>
      </c>
      <c r="H348" s="29">
        <v>4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28</v>
      </c>
      <c r="F349" s="20" t="s">
        <v>247</v>
      </c>
      <c r="G349" s="29">
        <v>12</v>
      </c>
      <c r="H349" s="29">
        <v>3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1</v>
      </c>
      <c r="Z349" s="15">
        <v>0</v>
      </c>
      <c r="AA349" s="23">
        <v>3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28</v>
      </c>
      <c r="F350" s="20" t="s">
        <v>247</v>
      </c>
      <c r="G350" s="29">
        <v>12</v>
      </c>
      <c r="H350" s="29">
        <v>3</v>
      </c>
      <c r="I350" s="20">
        <v>2</v>
      </c>
      <c r="J350" s="30"/>
      <c r="K350" s="17">
        <v>3</v>
      </c>
      <c r="L350" s="29">
        <v>1</v>
      </c>
      <c r="M350" s="5">
        <v>0</v>
      </c>
      <c r="N350" s="6">
        <v>2</v>
      </c>
      <c r="O350" s="7">
        <v>0</v>
      </c>
      <c r="P350" s="8">
        <v>0</v>
      </c>
      <c r="Q350" s="7">
        <v>0</v>
      </c>
      <c r="R350" s="23">
        <v>2</v>
      </c>
      <c r="S350" s="29">
        <v>1</v>
      </c>
      <c r="T350" s="5">
        <v>0</v>
      </c>
      <c r="U350" s="6">
        <v>2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3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28</v>
      </c>
      <c r="F351" s="20" t="s">
        <v>247</v>
      </c>
      <c r="G351" s="29">
        <v>12</v>
      </c>
      <c r="H351" s="29">
        <v>3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0</v>
      </c>
      <c r="V351" s="7">
        <v>1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28</v>
      </c>
      <c r="F352" s="20" t="s">
        <v>247</v>
      </c>
      <c r="G352" s="29">
        <v>12</v>
      </c>
      <c r="H352" s="29">
        <v>3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28</v>
      </c>
      <c r="F353" s="20" t="s">
        <v>247</v>
      </c>
      <c r="G353" s="29">
        <v>12</v>
      </c>
      <c r="H353" s="29">
        <v>4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28</v>
      </c>
      <c r="F354" s="20" t="s">
        <v>247</v>
      </c>
      <c r="G354" s="29">
        <v>12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28</v>
      </c>
      <c r="F355" s="20" t="s">
        <v>247</v>
      </c>
      <c r="G355" s="29">
        <v>12</v>
      </c>
      <c r="H355" s="29">
        <v>5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0</v>
      </c>
      <c r="O355" s="7">
        <v>2</v>
      </c>
      <c r="P355" s="8">
        <v>0</v>
      </c>
      <c r="Q355" s="7">
        <v>0</v>
      </c>
      <c r="R355" s="23">
        <v>2</v>
      </c>
      <c r="S355" s="29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28</v>
      </c>
      <c r="F356" s="20" t="s">
        <v>247</v>
      </c>
      <c r="G356" s="29">
        <v>12</v>
      </c>
      <c r="H356" s="29">
        <v>3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28</v>
      </c>
      <c r="F357" s="20" t="s">
        <v>247</v>
      </c>
      <c r="G357" s="29">
        <v>12</v>
      </c>
      <c r="H357" s="29">
        <v>2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2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28</v>
      </c>
      <c r="F358" s="20" t="s">
        <v>247</v>
      </c>
      <c r="G358" s="29">
        <v>13</v>
      </c>
      <c r="H358" s="29">
        <v>2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1</v>
      </c>
      <c r="Y358" s="7">
        <v>0</v>
      </c>
      <c r="Z358" s="15">
        <v>0</v>
      </c>
      <c r="AA358" s="23">
        <v>2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28</v>
      </c>
      <c r="F359" s="20" t="s">
        <v>247</v>
      </c>
      <c r="G359" s="29">
        <v>13</v>
      </c>
      <c r="H359" s="29">
        <v>2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28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28</v>
      </c>
      <c r="F361" s="20" t="s">
        <v>247</v>
      </c>
      <c r="G361" s="29">
        <v>13</v>
      </c>
      <c r="H361" s="29">
        <v>1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0</v>
      </c>
      <c r="Z361" s="15">
        <v>0</v>
      </c>
      <c r="AA361" s="23">
        <v>2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28</v>
      </c>
      <c r="F362" s="20" t="s">
        <v>247</v>
      </c>
      <c r="G362" s="29">
        <v>13</v>
      </c>
      <c r="H362" s="29">
        <v>2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28</v>
      </c>
      <c r="F363" s="20" t="s">
        <v>247</v>
      </c>
      <c r="G363" s="29">
        <v>13</v>
      </c>
      <c r="H363" s="29">
        <v>4</v>
      </c>
      <c r="I363" s="20">
        <v>2</v>
      </c>
      <c r="J363" s="30"/>
      <c r="K363" s="17">
        <v>3</v>
      </c>
      <c r="L363" s="29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23">
        <v>1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28</v>
      </c>
      <c r="F364" s="20" t="s">
        <v>247</v>
      </c>
      <c r="G364" s="29">
        <v>13</v>
      </c>
      <c r="H364" s="29">
        <v>4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1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28</v>
      </c>
      <c r="F365" s="20" t="s">
        <v>247</v>
      </c>
      <c r="G365" s="29">
        <v>13</v>
      </c>
      <c r="H365" s="29">
        <v>3</v>
      </c>
      <c r="I365" s="20">
        <v>2</v>
      </c>
      <c r="J365" s="30"/>
      <c r="K365" s="17">
        <v>3</v>
      </c>
      <c r="L365" s="29">
        <v>1</v>
      </c>
      <c r="M365" s="5">
        <v>1</v>
      </c>
      <c r="N365" s="6">
        <v>1</v>
      </c>
      <c r="O365" s="7">
        <v>0</v>
      </c>
      <c r="P365" s="8">
        <v>0</v>
      </c>
      <c r="Q365" s="7">
        <v>0</v>
      </c>
      <c r="R365" s="23">
        <v>2</v>
      </c>
      <c r="S365" s="29">
        <v>1</v>
      </c>
      <c r="T365" s="5">
        <v>1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2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28</v>
      </c>
      <c r="F366" s="20" t="s">
        <v>247</v>
      </c>
      <c r="G366" s="29">
        <v>13</v>
      </c>
      <c r="H366" s="29">
        <v>3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28</v>
      </c>
      <c r="F367" s="20" t="s">
        <v>247</v>
      </c>
      <c r="G367" s="29">
        <v>13</v>
      </c>
      <c r="H367" s="29">
        <v>5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1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28</v>
      </c>
      <c r="F368" s="20" t="s">
        <v>247</v>
      </c>
      <c r="G368" s="29">
        <v>13</v>
      </c>
      <c r="H368" s="29">
        <v>2</v>
      </c>
      <c r="I368" s="20">
        <v>2</v>
      </c>
      <c r="J368" s="30"/>
      <c r="K368" s="17">
        <v>3</v>
      </c>
      <c r="L368" s="29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28</v>
      </c>
      <c r="F369" s="20" t="s">
        <v>247</v>
      </c>
      <c r="G369" s="29">
        <v>13</v>
      </c>
      <c r="H369" s="29">
        <v>2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28</v>
      </c>
      <c r="F370" s="20" t="s">
        <v>247</v>
      </c>
      <c r="G370" s="29">
        <v>13</v>
      </c>
      <c r="H370" s="29">
        <v>2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1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28</v>
      </c>
      <c r="F371" s="20" t="s">
        <v>247</v>
      </c>
      <c r="G371" s="29">
        <v>13</v>
      </c>
      <c r="H371" s="29">
        <v>2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28</v>
      </c>
      <c r="F372" s="20" t="s">
        <v>247</v>
      </c>
      <c r="G372" s="29">
        <v>14</v>
      </c>
      <c r="H372" s="29">
        <v>2</v>
      </c>
      <c r="I372" s="20">
        <v>2</v>
      </c>
      <c r="J372" s="30"/>
      <c r="K372" s="17">
        <v>2</v>
      </c>
      <c r="L372" s="29"/>
      <c r="M372" s="5"/>
      <c r="N372" s="6"/>
      <c r="O372" s="7"/>
      <c r="P372" s="8"/>
      <c r="Q372" s="7"/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5">
        <v>0</v>
      </c>
      <c r="AA372" s="23">
        <v>2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28</v>
      </c>
      <c r="F373" s="20" t="s">
        <v>247</v>
      </c>
      <c r="G373" s="29">
        <v>14</v>
      </c>
      <c r="H373" s="29">
        <v>2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1</v>
      </c>
      <c r="Y373" s="7">
        <v>0</v>
      </c>
      <c r="Z373" s="15">
        <v>0</v>
      </c>
      <c r="AA373" s="23">
        <v>2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28</v>
      </c>
      <c r="F374" s="20" t="s">
        <v>247</v>
      </c>
      <c r="G374" s="29">
        <v>14</v>
      </c>
      <c r="H374" s="29">
        <v>3</v>
      </c>
      <c r="I374" s="20">
        <v>2</v>
      </c>
      <c r="J374" s="30"/>
      <c r="K374" s="17">
        <v>2</v>
      </c>
      <c r="L374" s="29"/>
      <c r="M374" s="5"/>
      <c r="N374" s="6"/>
      <c r="O374" s="7"/>
      <c r="P374" s="8"/>
      <c r="Q374" s="7"/>
      <c r="R374" s="23">
        <v>0</v>
      </c>
      <c r="S374" s="29">
        <v>1</v>
      </c>
      <c r="T374" s="5">
        <v>0</v>
      </c>
      <c r="U374" s="6">
        <v>1</v>
      </c>
      <c r="V374" s="7">
        <v>0</v>
      </c>
      <c r="W374" s="8">
        <v>1</v>
      </c>
      <c r="X374" s="7">
        <v>1</v>
      </c>
      <c r="Y374" s="7">
        <v>0</v>
      </c>
      <c r="Z374" s="15">
        <v>0</v>
      </c>
      <c r="AA374" s="23">
        <v>3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28</v>
      </c>
      <c r="F375" s="20" t="s">
        <v>247</v>
      </c>
      <c r="G375" s="29">
        <v>14</v>
      </c>
      <c r="H375" s="29">
        <v>2</v>
      </c>
      <c r="I375" s="20">
        <v>2</v>
      </c>
      <c r="J375" s="30"/>
      <c r="K375" s="17">
        <v>2</v>
      </c>
      <c r="L375" s="29"/>
      <c r="M375" s="5"/>
      <c r="N375" s="6"/>
      <c r="O375" s="7"/>
      <c r="P375" s="8"/>
      <c r="Q375" s="7"/>
      <c r="R375" s="23">
        <v>0</v>
      </c>
      <c r="S375" s="29">
        <v>1</v>
      </c>
      <c r="T375" s="5">
        <v>0</v>
      </c>
      <c r="U375" s="6">
        <v>1</v>
      </c>
      <c r="V375" s="7">
        <v>0</v>
      </c>
      <c r="W375" s="8">
        <v>0</v>
      </c>
      <c r="X375" s="7">
        <v>1</v>
      </c>
      <c r="Y375" s="7">
        <v>0</v>
      </c>
      <c r="Z375" s="15">
        <v>0</v>
      </c>
      <c r="AA375" s="23">
        <v>2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28</v>
      </c>
      <c r="F376" s="20" t="s">
        <v>247</v>
      </c>
      <c r="G376" s="29">
        <v>14</v>
      </c>
      <c r="H376" s="29">
        <v>2</v>
      </c>
      <c r="I376" s="20">
        <v>2</v>
      </c>
      <c r="J376" s="30"/>
      <c r="K376" s="17">
        <v>2</v>
      </c>
      <c r="L376" s="29"/>
      <c r="M376" s="5"/>
      <c r="N376" s="6"/>
      <c r="O376" s="7"/>
      <c r="P376" s="8"/>
      <c r="Q376" s="7"/>
      <c r="R376" s="23">
        <v>0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0</v>
      </c>
      <c r="Z376" s="15">
        <v>0</v>
      </c>
      <c r="AA376" s="23">
        <v>2</v>
      </c>
    </row>
    <row r="377" spans="1:27" ht="15.9" customHeight="1" x14ac:dyDescent="0.2">
      <c r="A377" s="1">
        <v>366</v>
      </c>
      <c r="B377" s="36">
        <v>1</v>
      </c>
      <c r="C377" s="27" t="s">
        <v>246</v>
      </c>
      <c r="D377" s="28">
        <v>3</v>
      </c>
      <c r="E377" s="28">
        <v>28</v>
      </c>
      <c r="F377" s="20" t="s">
        <v>247</v>
      </c>
      <c r="G377" s="29">
        <v>14</v>
      </c>
      <c r="H377" s="29">
        <v>2</v>
      </c>
      <c r="I377" s="20">
        <v>2</v>
      </c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28</v>
      </c>
      <c r="F378" s="20" t="s">
        <v>247</v>
      </c>
      <c r="G378" s="29">
        <v>14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1</v>
      </c>
      <c r="Y378" s="7">
        <v>0</v>
      </c>
      <c r="Z378" s="15">
        <v>0</v>
      </c>
      <c r="AA378" s="23">
        <v>2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28</v>
      </c>
      <c r="F379" s="20" t="s">
        <v>247</v>
      </c>
      <c r="G379" s="29">
        <v>14</v>
      </c>
      <c r="H379" s="29">
        <v>4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28</v>
      </c>
      <c r="F380" s="20" t="s">
        <v>247</v>
      </c>
      <c r="G380" s="29">
        <v>15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28</v>
      </c>
      <c r="F381" s="20" t="s">
        <v>247</v>
      </c>
      <c r="G381" s="29">
        <v>15</v>
      </c>
      <c r="H381" s="29">
        <v>2</v>
      </c>
      <c r="I381" s="20">
        <v>2</v>
      </c>
      <c r="J381" s="30"/>
      <c r="K381" s="17">
        <v>3</v>
      </c>
      <c r="L381" s="29">
        <v>1</v>
      </c>
      <c r="M381" s="5">
        <v>0</v>
      </c>
      <c r="N381" s="6">
        <v>1</v>
      </c>
      <c r="O381" s="7">
        <v>1</v>
      </c>
      <c r="P381" s="8">
        <v>0</v>
      </c>
      <c r="Q381" s="7">
        <v>0</v>
      </c>
      <c r="R381" s="23">
        <v>2</v>
      </c>
      <c r="S381" s="29">
        <v>1</v>
      </c>
      <c r="T381" s="5">
        <v>0</v>
      </c>
      <c r="U381" s="6">
        <v>0</v>
      </c>
      <c r="V381" s="7">
        <v>1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28</v>
      </c>
      <c r="F382" s="20" t="s">
        <v>247</v>
      </c>
      <c r="G382" s="29">
        <v>15</v>
      </c>
      <c r="H382" s="29">
        <v>2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0</v>
      </c>
      <c r="O382" s="7">
        <v>5</v>
      </c>
      <c r="P382" s="8">
        <v>0</v>
      </c>
      <c r="Q382" s="7">
        <v>0</v>
      </c>
      <c r="R382" s="23">
        <v>5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28</v>
      </c>
      <c r="F383" s="20" t="s">
        <v>247</v>
      </c>
      <c r="G383" s="29">
        <v>15</v>
      </c>
      <c r="H383" s="29">
        <v>2</v>
      </c>
      <c r="I383" s="20">
        <v>2</v>
      </c>
      <c r="J383" s="30"/>
      <c r="K383" s="17">
        <v>3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28</v>
      </c>
      <c r="F384" s="20" t="s">
        <v>247</v>
      </c>
      <c r="G384" s="29">
        <v>15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28</v>
      </c>
      <c r="F385" s="20" t="s">
        <v>247</v>
      </c>
      <c r="G385" s="29">
        <v>16</v>
      </c>
      <c r="H385" s="29">
        <v>2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1</v>
      </c>
      <c r="Y385" s="7">
        <v>0</v>
      </c>
      <c r="Z385" s="15">
        <v>0</v>
      </c>
      <c r="AA385" s="23">
        <v>2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28</v>
      </c>
      <c r="F386" s="20" t="s">
        <v>247</v>
      </c>
      <c r="G386" s="29">
        <v>16</v>
      </c>
      <c r="H386" s="29">
        <v>2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28</v>
      </c>
      <c r="F387" s="20" t="s">
        <v>247</v>
      </c>
      <c r="G387" s="29">
        <v>16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28</v>
      </c>
      <c r="F388" s="20" t="s">
        <v>247</v>
      </c>
      <c r="G388" s="29">
        <v>16</v>
      </c>
      <c r="H388" s="29">
        <v>2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28</v>
      </c>
      <c r="F389" s="20" t="s">
        <v>247</v>
      </c>
      <c r="G389" s="29">
        <v>16</v>
      </c>
      <c r="H389" s="29">
        <v>2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2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28</v>
      </c>
      <c r="F390" s="20" t="s">
        <v>247</v>
      </c>
      <c r="G390" s="29">
        <v>17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28</v>
      </c>
      <c r="F391" s="20" t="s">
        <v>247</v>
      </c>
      <c r="G391" s="29">
        <v>17</v>
      </c>
      <c r="H391" s="29">
        <v>2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28</v>
      </c>
      <c r="F392" s="20" t="s">
        <v>247</v>
      </c>
      <c r="G392" s="29">
        <v>17</v>
      </c>
      <c r="H392" s="29">
        <v>5</v>
      </c>
      <c r="I392" s="20">
        <v>2</v>
      </c>
      <c r="J392" s="30"/>
      <c r="K392" s="17">
        <v>3</v>
      </c>
      <c r="L392" s="29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23">
        <v>1</v>
      </c>
      <c r="S392" s="29">
        <v>1</v>
      </c>
      <c r="T392" s="5">
        <v>0</v>
      </c>
      <c r="U392" s="6">
        <v>0</v>
      </c>
      <c r="V392" s="7">
        <v>1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28</v>
      </c>
      <c r="F393" s="20" t="s">
        <v>247</v>
      </c>
      <c r="G393" s="29">
        <v>17</v>
      </c>
      <c r="H393" s="29">
        <v>2</v>
      </c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28</v>
      </c>
      <c r="F394" s="20" t="s">
        <v>247</v>
      </c>
      <c r="G394" s="29">
        <v>17</v>
      </c>
      <c r="H394" s="29">
        <v>2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28</v>
      </c>
      <c r="F395" s="20" t="s">
        <v>247</v>
      </c>
      <c r="G395" s="29">
        <v>17</v>
      </c>
      <c r="H395" s="29">
        <v>2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2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28</v>
      </c>
      <c r="F396" s="20" t="s">
        <v>247</v>
      </c>
      <c r="G396" s="29">
        <v>17</v>
      </c>
      <c r="H396" s="29">
        <v>2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1</v>
      </c>
      <c r="Y396" s="7">
        <v>1</v>
      </c>
      <c r="Z396" s="15">
        <v>0</v>
      </c>
      <c r="AA396" s="23">
        <v>3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28</v>
      </c>
      <c r="F397" s="20" t="s">
        <v>247</v>
      </c>
      <c r="G397" s="29">
        <v>17</v>
      </c>
      <c r="H397" s="29">
        <v>2</v>
      </c>
      <c r="I397" s="20">
        <v>2</v>
      </c>
      <c r="J397" s="30"/>
      <c r="K397" s="17">
        <v>3</v>
      </c>
      <c r="L397" s="29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23">
        <v>1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2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28</v>
      </c>
      <c r="F398" s="20" t="s">
        <v>247</v>
      </c>
      <c r="G398" s="29">
        <v>17</v>
      </c>
      <c r="H398" s="29">
        <v>2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1</v>
      </c>
      <c r="Y398" s="7">
        <v>0</v>
      </c>
      <c r="Z398" s="15">
        <v>0</v>
      </c>
      <c r="AA398" s="23">
        <v>2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28</v>
      </c>
      <c r="F399" s="20" t="s">
        <v>247</v>
      </c>
      <c r="G399" s="29">
        <v>17</v>
      </c>
      <c r="H399" s="29">
        <v>2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1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28</v>
      </c>
      <c r="F400" s="20" t="s">
        <v>247</v>
      </c>
      <c r="G400" s="29">
        <v>17</v>
      </c>
      <c r="H400" s="29">
        <v>4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1</v>
      </c>
      <c r="V400" s="7">
        <v>1</v>
      </c>
      <c r="W400" s="8">
        <v>0</v>
      </c>
      <c r="X400" s="7">
        <v>1</v>
      </c>
      <c r="Y400" s="7">
        <v>0</v>
      </c>
      <c r="Z400" s="15">
        <v>0</v>
      </c>
      <c r="AA400" s="23">
        <v>3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28</v>
      </c>
      <c r="F401" s="20" t="s">
        <v>247</v>
      </c>
      <c r="G401" s="29">
        <v>9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28</v>
      </c>
      <c r="F402" s="20" t="s">
        <v>247</v>
      </c>
      <c r="G402" s="29">
        <v>9</v>
      </c>
      <c r="H402" s="29">
        <v>3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1</v>
      </c>
      <c r="O402" s="7">
        <v>1</v>
      </c>
      <c r="P402" s="8">
        <v>0</v>
      </c>
      <c r="Q402" s="7">
        <v>0</v>
      </c>
      <c r="R402" s="23">
        <v>2</v>
      </c>
      <c r="S402" s="29">
        <v>1</v>
      </c>
      <c r="T402" s="5">
        <v>0</v>
      </c>
      <c r="U402" s="6">
        <v>0</v>
      </c>
      <c r="V402" s="7">
        <v>1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28</v>
      </c>
      <c r="F403" s="20" t="s">
        <v>247</v>
      </c>
      <c r="G403" s="29">
        <v>9</v>
      </c>
      <c r="H403" s="29">
        <v>3</v>
      </c>
      <c r="I403" s="20">
        <v>2</v>
      </c>
      <c r="J403" s="30"/>
      <c r="K403" s="17">
        <v>3</v>
      </c>
      <c r="L403" s="29">
        <v>1</v>
      </c>
      <c r="M403" s="5">
        <v>0</v>
      </c>
      <c r="N403" s="6">
        <v>1</v>
      </c>
      <c r="O403" s="7">
        <v>1</v>
      </c>
      <c r="P403" s="8">
        <v>0</v>
      </c>
      <c r="Q403" s="7">
        <v>0</v>
      </c>
      <c r="R403" s="23">
        <v>2</v>
      </c>
      <c r="S403" s="29">
        <v>1</v>
      </c>
      <c r="T403" s="5">
        <v>0</v>
      </c>
      <c r="U403" s="6">
        <v>0</v>
      </c>
      <c r="V403" s="7">
        <v>1</v>
      </c>
      <c r="W403" s="8">
        <v>0</v>
      </c>
      <c r="X403" s="7">
        <v>0</v>
      </c>
      <c r="Y403" s="7">
        <v>0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28</v>
      </c>
      <c r="F404" s="20" t="s">
        <v>247</v>
      </c>
      <c r="G404" s="29">
        <v>9</v>
      </c>
      <c r="H404" s="29">
        <v>2</v>
      </c>
      <c r="I404" s="20">
        <v>2</v>
      </c>
      <c r="J404" s="30"/>
      <c r="K404" s="17">
        <v>3</v>
      </c>
      <c r="L404" s="29">
        <v>1</v>
      </c>
      <c r="M404" s="5">
        <v>0</v>
      </c>
      <c r="N404" s="6">
        <v>2</v>
      </c>
      <c r="O404" s="7">
        <v>0</v>
      </c>
      <c r="P404" s="8">
        <v>0</v>
      </c>
      <c r="Q404" s="7">
        <v>0</v>
      </c>
      <c r="R404" s="23">
        <v>2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28</v>
      </c>
      <c r="F405" s="20" t="s">
        <v>247</v>
      </c>
      <c r="G405" s="29">
        <v>9</v>
      </c>
      <c r="H405" s="29">
        <v>2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2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2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28</v>
      </c>
      <c r="F406" s="20" t="s">
        <v>247</v>
      </c>
      <c r="G406" s="29">
        <v>9</v>
      </c>
      <c r="H406" s="29">
        <v>2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28</v>
      </c>
      <c r="F407" s="20" t="s">
        <v>247</v>
      </c>
      <c r="G407" s="29">
        <v>10</v>
      </c>
      <c r="H407" s="29">
        <v>4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28</v>
      </c>
      <c r="F408" s="20" t="s">
        <v>247</v>
      </c>
      <c r="G408" s="29">
        <v>10</v>
      </c>
      <c r="H408" s="29">
        <v>2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2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28</v>
      </c>
      <c r="F409" s="20" t="s">
        <v>247</v>
      </c>
      <c r="G409" s="29">
        <v>10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2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28</v>
      </c>
      <c r="F410" s="20" t="s">
        <v>247</v>
      </c>
      <c r="G410" s="29">
        <v>10</v>
      </c>
      <c r="H410" s="29">
        <v>2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2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28</v>
      </c>
      <c r="F411" s="20" t="s">
        <v>247</v>
      </c>
      <c r="G411" s="29">
        <v>10</v>
      </c>
      <c r="H411" s="29">
        <v>2</v>
      </c>
      <c r="I411" s="20">
        <v>2</v>
      </c>
      <c r="J411" s="30"/>
      <c r="K411" s="17">
        <v>3</v>
      </c>
      <c r="L411" s="29">
        <v>1</v>
      </c>
      <c r="M411" s="5">
        <v>0</v>
      </c>
      <c r="N411" s="6">
        <v>2</v>
      </c>
      <c r="O411" s="7">
        <v>0</v>
      </c>
      <c r="P411" s="8">
        <v>0</v>
      </c>
      <c r="Q411" s="7">
        <v>0</v>
      </c>
      <c r="R411" s="23">
        <v>2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28</v>
      </c>
      <c r="F412" s="20" t="s">
        <v>247</v>
      </c>
      <c r="G412" s="29">
        <v>10</v>
      </c>
      <c r="H412" s="29">
        <v>2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0</v>
      </c>
      <c r="Z412" s="15">
        <v>0</v>
      </c>
      <c r="AA412" s="23">
        <v>2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28</v>
      </c>
      <c r="F413" s="20" t="s">
        <v>247</v>
      </c>
      <c r="G413" s="29">
        <v>10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0</v>
      </c>
      <c r="Z413" s="15">
        <v>0</v>
      </c>
      <c r="AA413" s="23">
        <v>2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28</v>
      </c>
      <c r="F414" s="20" t="s">
        <v>247</v>
      </c>
      <c r="G414" s="29">
        <v>10</v>
      </c>
      <c r="H414" s="29">
        <v>3</v>
      </c>
      <c r="I414" s="20">
        <v>2</v>
      </c>
      <c r="J414" s="30"/>
      <c r="K414" s="17">
        <v>3</v>
      </c>
      <c r="L414" s="29">
        <v>1</v>
      </c>
      <c r="M414" s="5">
        <v>2</v>
      </c>
      <c r="N414" s="6">
        <v>0</v>
      </c>
      <c r="O414" s="7">
        <v>0</v>
      </c>
      <c r="P414" s="8">
        <v>0</v>
      </c>
      <c r="Q414" s="7">
        <v>0</v>
      </c>
      <c r="R414" s="23">
        <v>2</v>
      </c>
      <c r="S414" s="29">
        <v>1</v>
      </c>
      <c r="T414" s="5">
        <v>1</v>
      </c>
      <c r="U414" s="6">
        <v>1</v>
      </c>
      <c r="V414" s="7">
        <v>0</v>
      </c>
      <c r="W414" s="8">
        <v>0</v>
      </c>
      <c r="X414" s="7">
        <v>1</v>
      </c>
      <c r="Y414" s="7">
        <v>0</v>
      </c>
      <c r="Z414" s="15">
        <v>0</v>
      </c>
      <c r="AA414" s="23">
        <v>3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28</v>
      </c>
      <c r="F415" s="20" t="s">
        <v>247</v>
      </c>
      <c r="G415" s="29">
        <v>10</v>
      </c>
      <c r="H415" s="29">
        <v>2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2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28</v>
      </c>
      <c r="F416" s="20" t="s">
        <v>247</v>
      </c>
      <c r="G416" s="29">
        <v>11</v>
      </c>
      <c r="H416" s="29">
        <v>7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2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28</v>
      </c>
      <c r="F417" s="20" t="s">
        <v>247</v>
      </c>
      <c r="G417" s="29">
        <v>11</v>
      </c>
      <c r="H417" s="29">
        <v>2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5">
        <v>0</v>
      </c>
      <c r="AA417" s="23">
        <v>2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28</v>
      </c>
      <c r="F418" s="20" t="s">
        <v>247</v>
      </c>
      <c r="G418" s="29">
        <v>11</v>
      </c>
      <c r="H418" s="29">
        <v>3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28</v>
      </c>
      <c r="F419" s="20" t="s">
        <v>247</v>
      </c>
      <c r="G419" s="29">
        <v>11</v>
      </c>
      <c r="H419" s="29">
        <v>6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28</v>
      </c>
      <c r="F420" s="20" t="s">
        <v>247</v>
      </c>
      <c r="G420" s="29">
        <v>11</v>
      </c>
      <c r="H420" s="29">
        <v>2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2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28</v>
      </c>
      <c r="F421" s="20" t="s">
        <v>247</v>
      </c>
      <c r="G421" s="29">
        <v>11</v>
      </c>
      <c r="H421" s="29">
        <v>2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0</v>
      </c>
      <c r="Z421" s="15">
        <v>0</v>
      </c>
      <c r="AA421" s="23">
        <v>2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28</v>
      </c>
      <c r="F422" s="20" t="s">
        <v>247</v>
      </c>
      <c r="G422" s="29">
        <v>11</v>
      </c>
      <c r="H422" s="29">
        <v>2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1</v>
      </c>
      <c r="V422" s="7">
        <v>1</v>
      </c>
      <c r="W422" s="8">
        <v>0</v>
      </c>
      <c r="X422" s="7">
        <v>1</v>
      </c>
      <c r="Y422" s="7">
        <v>0</v>
      </c>
      <c r="Z422" s="15">
        <v>0</v>
      </c>
      <c r="AA422" s="23">
        <v>3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28</v>
      </c>
      <c r="F423" s="20" t="s">
        <v>247</v>
      </c>
      <c r="G423" s="29">
        <v>11</v>
      </c>
      <c r="H423" s="29">
        <v>2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1</v>
      </c>
      <c r="U423" s="6">
        <v>0</v>
      </c>
      <c r="V423" s="7">
        <v>0</v>
      </c>
      <c r="W423" s="8">
        <v>1</v>
      </c>
      <c r="X423" s="7">
        <v>0</v>
      </c>
      <c r="Y423" s="7">
        <v>0</v>
      </c>
      <c r="Z423" s="15">
        <v>0</v>
      </c>
      <c r="AA423" s="23">
        <v>2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28</v>
      </c>
      <c r="F424" s="20" t="s">
        <v>247</v>
      </c>
      <c r="G424" s="29">
        <v>11</v>
      </c>
      <c r="H424" s="29">
        <v>2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0</v>
      </c>
      <c r="Z424" s="15">
        <v>0</v>
      </c>
      <c r="AA424" s="23">
        <v>2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28</v>
      </c>
      <c r="F425" s="20" t="s">
        <v>247</v>
      </c>
      <c r="G425" s="29">
        <v>11</v>
      </c>
      <c r="H425" s="29">
        <v>2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28</v>
      </c>
      <c r="F426" s="20" t="s">
        <v>247</v>
      </c>
      <c r="G426" s="29">
        <v>12</v>
      </c>
      <c r="H426" s="29">
        <v>2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1</v>
      </c>
      <c r="V426" s="7">
        <v>1</v>
      </c>
      <c r="W426" s="8">
        <v>0</v>
      </c>
      <c r="X426" s="7">
        <v>1</v>
      </c>
      <c r="Y426" s="7">
        <v>0</v>
      </c>
      <c r="Z426" s="15">
        <v>0</v>
      </c>
      <c r="AA426" s="23">
        <v>3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28</v>
      </c>
      <c r="F427" s="20" t="s">
        <v>247</v>
      </c>
      <c r="G427" s="29">
        <v>12</v>
      </c>
      <c r="H427" s="29">
        <v>3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28</v>
      </c>
      <c r="F428" s="20" t="s">
        <v>247</v>
      </c>
      <c r="G428" s="29">
        <v>12</v>
      </c>
      <c r="H428" s="29">
        <v>2</v>
      </c>
      <c r="I428" s="20">
        <v>2</v>
      </c>
      <c r="J428" s="30"/>
      <c r="K428" s="17">
        <v>2</v>
      </c>
      <c r="L428" s="29"/>
      <c r="M428" s="5"/>
      <c r="N428" s="6"/>
      <c r="O428" s="7"/>
      <c r="P428" s="8"/>
      <c r="Q428" s="7"/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0</v>
      </c>
      <c r="X428" s="7">
        <v>1</v>
      </c>
      <c r="Y428" s="7">
        <v>0</v>
      </c>
      <c r="Z428" s="15">
        <v>0</v>
      </c>
      <c r="AA428" s="23">
        <v>2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28</v>
      </c>
      <c r="F429" s="20" t="s">
        <v>247</v>
      </c>
      <c r="G429" s="29">
        <v>12</v>
      </c>
      <c r="H429" s="29">
        <v>2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0</v>
      </c>
      <c r="Z429" s="15">
        <v>0</v>
      </c>
      <c r="AA429" s="23">
        <v>2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28</v>
      </c>
      <c r="F430" s="20" t="s">
        <v>247</v>
      </c>
      <c r="G430" s="29">
        <v>12</v>
      </c>
      <c r="H430" s="29">
        <v>3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28</v>
      </c>
      <c r="F431" s="20" t="s">
        <v>247</v>
      </c>
      <c r="G431" s="29">
        <v>12</v>
      </c>
      <c r="H431" s="29">
        <v>4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1</v>
      </c>
      <c r="X431" s="7">
        <v>0</v>
      </c>
      <c r="Y431" s="7">
        <v>0</v>
      </c>
      <c r="Z431" s="15">
        <v>0</v>
      </c>
      <c r="AA431" s="23">
        <v>2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28</v>
      </c>
      <c r="F432" s="20" t="s">
        <v>247</v>
      </c>
      <c r="G432" s="29">
        <v>12</v>
      </c>
      <c r="H432" s="29">
        <v>3</v>
      </c>
      <c r="I432" s="20">
        <v>2</v>
      </c>
      <c r="J432" s="30"/>
      <c r="K432" s="17">
        <v>3</v>
      </c>
      <c r="L432" s="29">
        <v>1</v>
      </c>
      <c r="M432" s="5">
        <v>0</v>
      </c>
      <c r="N432" s="6">
        <v>1</v>
      </c>
      <c r="O432" s="7">
        <v>0</v>
      </c>
      <c r="P432" s="8">
        <v>0</v>
      </c>
      <c r="Q432" s="7">
        <v>0</v>
      </c>
      <c r="R432" s="23">
        <v>1</v>
      </c>
      <c r="S432" s="29">
        <v>1</v>
      </c>
      <c r="T432" s="5">
        <v>0</v>
      </c>
      <c r="U432" s="6">
        <v>1</v>
      </c>
      <c r="V432" s="7">
        <v>0</v>
      </c>
      <c r="W432" s="8">
        <v>1</v>
      </c>
      <c r="X432" s="7">
        <v>0</v>
      </c>
      <c r="Y432" s="7">
        <v>0</v>
      </c>
      <c r="Z432" s="15">
        <v>0</v>
      </c>
      <c r="AA432" s="23">
        <v>2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28</v>
      </c>
      <c r="F433" s="20" t="s">
        <v>247</v>
      </c>
      <c r="G433" s="29">
        <v>12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28</v>
      </c>
      <c r="F434" s="20" t="s">
        <v>247</v>
      </c>
      <c r="G434" s="29">
        <v>12</v>
      </c>
      <c r="H434" s="29">
        <v>2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1</v>
      </c>
      <c r="V434" s="7">
        <v>0</v>
      </c>
      <c r="W434" s="8">
        <v>0</v>
      </c>
      <c r="X434" s="7">
        <v>1</v>
      </c>
      <c r="Y434" s="7">
        <v>0</v>
      </c>
      <c r="Z434" s="15">
        <v>0</v>
      </c>
      <c r="AA434" s="23">
        <v>2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28</v>
      </c>
      <c r="F435" s="20" t="s">
        <v>247</v>
      </c>
      <c r="G435" s="29">
        <v>12</v>
      </c>
      <c r="H435" s="29">
        <v>4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28</v>
      </c>
      <c r="F436" s="20" t="s">
        <v>247</v>
      </c>
      <c r="G436" s="29">
        <v>12</v>
      </c>
      <c r="H436" s="29">
        <v>8</v>
      </c>
      <c r="I436" s="20">
        <v>2</v>
      </c>
      <c r="J436" s="30"/>
      <c r="K436" s="17">
        <v>3</v>
      </c>
      <c r="L436" s="29">
        <v>1</v>
      </c>
      <c r="M436" s="5">
        <v>0</v>
      </c>
      <c r="N436" s="6">
        <v>1</v>
      </c>
      <c r="O436" s="7">
        <v>2</v>
      </c>
      <c r="P436" s="8">
        <v>0</v>
      </c>
      <c r="Q436" s="7">
        <v>0</v>
      </c>
      <c r="R436" s="23">
        <v>3</v>
      </c>
      <c r="S436" s="29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28</v>
      </c>
      <c r="F437" s="20" t="s">
        <v>247</v>
      </c>
      <c r="G437" s="29">
        <v>12</v>
      </c>
      <c r="H437" s="29">
        <v>2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1</v>
      </c>
      <c r="Y437" s="7">
        <v>0</v>
      </c>
      <c r="Z437" s="15">
        <v>0</v>
      </c>
      <c r="AA437" s="23">
        <v>2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28</v>
      </c>
      <c r="F438" s="20" t="s">
        <v>247</v>
      </c>
      <c r="G438" s="29">
        <v>12</v>
      </c>
      <c r="H438" s="29">
        <v>2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1</v>
      </c>
      <c r="Y438" s="7">
        <v>0</v>
      </c>
      <c r="Z438" s="15">
        <v>0</v>
      </c>
      <c r="AA438" s="23">
        <v>2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28</v>
      </c>
      <c r="F439" s="20" t="s">
        <v>247</v>
      </c>
      <c r="G439" s="29">
        <v>12</v>
      </c>
      <c r="H439" s="29">
        <v>2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0</v>
      </c>
      <c r="Z439" s="15">
        <v>0</v>
      </c>
      <c r="AA439" s="23">
        <v>2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28</v>
      </c>
      <c r="F440" s="20" t="s">
        <v>247</v>
      </c>
      <c r="G440" s="29">
        <v>12</v>
      </c>
      <c r="H440" s="29">
        <v>2</v>
      </c>
      <c r="I440" s="20">
        <v>2</v>
      </c>
      <c r="J440" s="30"/>
      <c r="K440" s="17"/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5">
        <v>0</v>
      </c>
      <c r="AA440" s="23">
        <v>2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28</v>
      </c>
      <c r="F441" s="20" t="s">
        <v>247</v>
      </c>
      <c r="G441" s="29">
        <v>12</v>
      </c>
      <c r="H441" s="29">
        <v>2</v>
      </c>
      <c r="I441" s="20">
        <v>2</v>
      </c>
      <c r="J441" s="30"/>
      <c r="K441" s="17">
        <v>3</v>
      </c>
      <c r="L441" s="29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23">
        <v>1</v>
      </c>
      <c r="S441" s="29">
        <v>1</v>
      </c>
      <c r="T441" s="5">
        <v>0</v>
      </c>
      <c r="U441" s="6">
        <v>1</v>
      </c>
      <c r="V441" s="7">
        <v>0</v>
      </c>
      <c r="W441" s="8">
        <v>0</v>
      </c>
      <c r="X441" s="7">
        <v>1</v>
      </c>
      <c r="Y441" s="7">
        <v>0</v>
      </c>
      <c r="Z441" s="15">
        <v>0</v>
      </c>
      <c r="AA441" s="23">
        <v>2</v>
      </c>
    </row>
    <row r="442" spans="1:27" ht="15.9" customHeight="1" x14ac:dyDescent="0.2">
      <c r="A442" s="26">
        <v>431</v>
      </c>
      <c r="B442" s="36">
        <v>1</v>
      </c>
      <c r="C442" s="27" t="s">
        <v>246</v>
      </c>
      <c r="D442" s="28">
        <v>3</v>
      </c>
      <c r="E442" s="28">
        <v>28</v>
      </c>
      <c r="F442" s="20" t="s">
        <v>247</v>
      </c>
      <c r="G442" s="29">
        <v>13</v>
      </c>
      <c r="H442" s="29">
        <v>2</v>
      </c>
      <c r="I442" s="20">
        <v>2</v>
      </c>
      <c r="J442" s="30"/>
      <c r="K442" s="17">
        <v>2</v>
      </c>
      <c r="L442" s="29"/>
      <c r="M442" s="5"/>
      <c r="N442" s="6"/>
      <c r="O442" s="7"/>
      <c r="P442" s="8"/>
      <c r="Q442" s="7"/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" customHeight="1" x14ac:dyDescent="0.2">
      <c r="A443" s="1">
        <v>432</v>
      </c>
      <c r="B443" s="36">
        <v>1</v>
      </c>
      <c r="C443" s="27" t="s">
        <v>246</v>
      </c>
      <c r="D443" s="28">
        <v>3</v>
      </c>
      <c r="E443" s="28">
        <v>28</v>
      </c>
      <c r="F443" s="20" t="s">
        <v>247</v>
      </c>
      <c r="G443" s="29">
        <v>13</v>
      </c>
      <c r="H443" s="29">
        <v>2</v>
      </c>
      <c r="I443" s="20">
        <v>2</v>
      </c>
      <c r="J443" s="30"/>
      <c r="K443" s="17">
        <v>3</v>
      </c>
      <c r="L443" s="29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23">
        <v>1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1</v>
      </c>
    </row>
    <row r="444" spans="1:27" ht="15.9" customHeight="1" x14ac:dyDescent="0.2">
      <c r="A444" s="26">
        <v>433</v>
      </c>
      <c r="B444" s="36">
        <v>1</v>
      </c>
      <c r="C444" s="27" t="s">
        <v>246</v>
      </c>
      <c r="D444" s="28">
        <v>3</v>
      </c>
      <c r="E444" s="28">
        <v>28</v>
      </c>
      <c r="F444" s="20" t="s">
        <v>247</v>
      </c>
      <c r="G444" s="29">
        <v>13</v>
      </c>
      <c r="H444" s="29">
        <v>4</v>
      </c>
      <c r="I444" s="20">
        <v>2</v>
      </c>
      <c r="J444" s="30"/>
      <c r="K444" s="17">
        <v>2</v>
      </c>
      <c r="L444" s="29"/>
      <c r="M444" s="5"/>
      <c r="N444" s="6"/>
      <c r="O444" s="7"/>
      <c r="P444" s="8"/>
      <c r="Q444" s="7"/>
      <c r="R444" s="23">
        <v>0</v>
      </c>
      <c r="S444" s="29">
        <v>1</v>
      </c>
      <c r="T444" s="5">
        <v>0</v>
      </c>
      <c r="U444" s="6">
        <v>1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" customHeight="1" x14ac:dyDescent="0.2">
      <c r="A445" s="1">
        <v>434</v>
      </c>
      <c r="B445" s="36">
        <v>1</v>
      </c>
      <c r="C445" s="27" t="s">
        <v>246</v>
      </c>
      <c r="D445" s="28">
        <v>3</v>
      </c>
      <c r="E445" s="28">
        <v>28</v>
      </c>
      <c r="F445" s="20" t="s">
        <v>247</v>
      </c>
      <c r="G445" s="29">
        <v>13</v>
      </c>
      <c r="H445" s="29">
        <v>4</v>
      </c>
      <c r="I445" s="20">
        <v>2</v>
      </c>
      <c r="J445" s="30"/>
      <c r="K445" s="17">
        <v>3</v>
      </c>
      <c r="L445" s="29">
        <v>1</v>
      </c>
      <c r="M445" s="5">
        <v>0</v>
      </c>
      <c r="N445" s="6">
        <v>0</v>
      </c>
      <c r="O445" s="7">
        <v>1</v>
      </c>
      <c r="P445" s="8">
        <v>0</v>
      </c>
      <c r="Q445" s="7">
        <v>0</v>
      </c>
      <c r="R445" s="23">
        <v>1</v>
      </c>
      <c r="S445" s="29">
        <v>1</v>
      </c>
      <c r="T445" s="5">
        <v>0</v>
      </c>
      <c r="U445" s="6">
        <v>0</v>
      </c>
      <c r="V445" s="7">
        <v>1</v>
      </c>
      <c r="W445" s="8">
        <v>0</v>
      </c>
      <c r="X445" s="7">
        <v>0</v>
      </c>
      <c r="Y445" s="7">
        <v>0</v>
      </c>
      <c r="Z445" s="15">
        <v>0</v>
      </c>
      <c r="AA445" s="23">
        <v>1</v>
      </c>
    </row>
    <row r="446" spans="1:27" ht="15.9" customHeight="1" x14ac:dyDescent="0.2">
      <c r="A446" s="26">
        <v>435</v>
      </c>
      <c r="B446" s="36">
        <v>1</v>
      </c>
      <c r="C446" s="27" t="s">
        <v>246</v>
      </c>
      <c r="D446" s="28">
        <v>3</v>
      </c>
      <c r="E446" s="28">
        <v>28</v>
      </c>
      <c r="F446" s="20" t="s">
        <v>247</v>
      </c>
      <c r="G446" s="29">
        <v>13</v>
      </c>
      <c r="H446" s="29">
        <v>2</v>
      </c>
      <c r="I446" s="20">
        <v>2</v>
      </c>
      <c r="J446" s="30"/>
      <c r="K446" s="17">
        <v>3</v>
      </c>
      <c r="L446" s="29">
        <v>1</v>
      </c>
      <c r="M446" s="5">
        <v>0</v>
      </c>
      <c r="N446" s="6">
        <v>2</v>
      </c>
      <c r="O446" s="7">
        <v>0</v>
      </c>
      <c r="P446" s="8">
        <v>0</v>
      </c>
      <c r="Q446" s="7">
        <v>0</v>
      </c>
      <c r="R446" s="23">
        <v>2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1</v>
      </c>
    </row>
    <row r="447" spans="1:27" ht="15.9" customHeight="1" x14ac:dyDescent="0.2">
      <c r="A447" s="1">
        <v>436</v>
      </c>
      <c r="B447" s="36">
        <v>1</v>
      </c>
      <c r="C447" s="27" t="s">
        <v>246</v>
      </c>
      <c r="D447" s="28">
        <v>3</v>
      </c>
      <c r="E447" s="28">
        <v>28</v>
      </c>
      <c r="F447" s="20" t="s">
        <v>247</v>
      </c>
      <c r="G447" s="29">
        <v>13</v>
      </c>
      <c r="H447" s="29">
        <v>2</v>
      </c>
      <c r="I447" s="20">
        <v>2</v>
      </c>
      <c r="J447" s="30"/>
      <c r="K447" s="17">
        <v>3</v>
      </c>
      <c r="L447" s="29">
        <v>1</v>
      </c>
      <c r="M447" s="5">
        <v>0</v>
      </c>
      <c r="N447" s="6">
        <v>4</v>
      </c>
      <c r="O447" s="7">
        <v>0</v>
      </c>
      <c r="P447" s="8">
        <v>0</v>
      </c>
      <c r="Q447" s="7">
        <v>0</v>
      </c>
      <c r="R447" s="23">
        <v>4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1</v>
      </c>
      <c r="Z447" s="15">
        <v>0</v>
      </c>
      <c r="AA447" s="23">
        <v>3</v>
      </c>
    </row>
    <row r="448" spans="1:27" ht="15.9" customHeight="1" x14ac:dyDescent="0.2">
      <c r="A448" s="26">
        <v>437</v>
      </c>
      <c r="B448" s="36">
        <v>1</v>
      </c>
      <c r="C448" s="27" t="s">
        <v>246</v>
      </c>
      <c r="D448" s="28">
        <v>3</v>
      </c>
      <c r="E448" s="28">
        <v>28</v>
      </c>
      <c r="F448" s="20" t="s">
        <v>247</v>
      </c>
      <c r="G448" s="29">
        <v>13</v>
      </c>
      <c r="H448" s="29">
        <v>3</v>
      </c>
      <c r="I448" s="20">
        <v>2</v>
      </c>
      <c r="J448" s="30"/>
      <c r="K448" s="17">
        <v>2</v>
      </c>
      <c r="L448" s="29"/>
      <c r="M448" s="5"/>
      <c r="N448" s="6"/>
      <c r="O448" s="7"/>
      <c r="P448" s="8"/>
      <c r="Q448" s="7"/>
      <c r="R448" s="23">
        <v>0</v>
      </c>
      <c r="S448" s="29">
        <v>1</v>
      </c>
      <c r="T448" s="5">
        <v>0</v>
      </c>
      <c r="U448" s="6">
        <v>1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1</v>
      </c>
    </row>
    <row r="449" spans="1:27" ht="15.9" customHeight="1" x14ac:dyDescent="0.2">
      <c r="A449" s="1">
        <v>438</v>
      </c>
      <c r="B449" s="36">
        <v>1</v>
      </c>
      <c r="C449" s="27" t="s">
        <v>246</v>
      </c>
      <c r="D449" s="28">
        <v>3</v>
      </c>
      <c r="E449" s="28">
        <v>28</v>
      </c>
      <c r="F449" s="20" t="s">
        <v>247</v>
      </c>
      <c r="G449" s="29">
        <v>13</v>
      </c>
      <c r="H449" s="29">
        <v>4</v>
      </c>
      <c r="I449" s="20">
        <v>2</v>
      </c>
      <c r="J449" s="30"/>
      <c r="K449" s="17">
        <v>2</v>
      </c>
      <c r="L449" s="29"/>
      <c r="M449" s="5"/>
      <c r="N449" s="6"/>
      <c r="O449" s="7"/>
      <c r="P449" s="8"/>
      <c r="Q449" s="7"/>
      <c r="R449" s="23">
        <v>0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1</v>
      </c>
    </row>
    <row r="450" spans="1:27" ht="15.9" customHeight="1" x14ac:dyDescent="0.2">
      <c r="A450" s="26">
        <v>439</v>
      </c>
      <c r="B450" s="36">
        <v>1</v>
      </c>
      <c r="C450" s="27" t="s">
        <v>246</v>
      </c>
      <c r="D450" s="28">
        <v>3</v>
      </c>
      <c r="E450" s="28">
        <v>28</v>
      </c>
      <c r="F450" s="20" t="s">
        <v>247</v>
      </c>
      <c r="G450" s="29">
        <v>13</v>
      </c>
      <c r="H450" s="29">
        <v>3</v>
      </c>
      <c r="I450" s="20">
        <v>2</v>
      </c>
      <c r="J450" s="30"/>
      <c r="K450" s="17">
        <v>2</v>
      </c>
      <c r="L450" s="29"/>
      <c r="M450" s="5"/>
      <c r="N450" s="6"/>
      <c r="O450" s="7"/>
      <c r="P450" s="8"/>
      <c r="Q450" s="7"/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1</v>
      </c>
      <c r="Z450" s="15">
        <v>0</v>
      </c>
      <c r="AA450" s="23">
        <v>3</v>
      </c>
    </row>
    <row r="451" spans="1:27" ht="15.9" customHeight="1" x14ac:dyDescent="0.2">
      <c r="A451" s="1">
        <v>440</v>
      </c>
      <c r="B451" s="36">
        <v>1</v>
      </c>
      <c r="C451" s="27" t="s">
        <v>246</v>
      </c>
      <c r="D451" s="28">
        <v>3</v>
      </c>
      <c r="E451" s="28">
        <v>28</v>
      </c>
      <c r="F451" s="20" t="s">
        <v>247</v>
      </c>
      <c r="G451" s="29">
        <v>13</v>
      </c>
      <c r="H451" s="29">
        <v>8</v>
      </c>
      <c r="I451" s="20">
        <v>2</v>
      </c>
      <c r="J451" s="30"/>
      <c r="K451" s="17">
        <v>3</v>
      </c>
      <c r="L451" s="29">
        <v>1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23">
        <v>1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1</v>
      </c>
    </row>
    <row r="452" spans="1:27" ht="15.9" customHeight="1" x14ac:dyDescent="0.2">
      <c r="A452" s="26">
        <v>441</v>
      </c>
      <c r="B452" s="36">
        <v>1</v>
      </c>
      <c r="C452" s="27" t="s">
        <v>246</v>
      </c>
      <c r="D452" s="28">
        <v>3</v>
      </c>
      <c r="E452" s="28">
        <v>28</v>
      </c>
      <c r="F452" s="20" t="s">
        <v>247</v>
      </c>
      <c r="G452" s="29">
        <v>13</v>
      </c>
      <c r="H452" s="29">
        <v>3</v>
      </c>
      <c r="I452" s="20">
        <v>2</v>
      </c>
      <c r="J452" s="30"/>
      <c r="K452" s="17">
        <v>3</v>
      </c>
      <c r="L452" s="29">
        <v>1</v>
      </c>
      <c r="M452" s="5">
        <v>0</v>
      </c>
      <c r="N452" s="6">
        <v>1</v>
      </c>
      <c r="O452" s="7">
        <v>1</v>
      </c>
      <c r="P452" s="8">
        <v>0</v>
      </c>
      <c r="Q452" s="7">
        <v>0</v>
      </c>
      <c r="R452" s="23">
        <v>2</v>
      </c>
      <c r="S452" s="29">
        <v>1</v>
      </c>
      <c r="T452" s="5">
        <v>0</v>
      </c>
      <c r="U452" s="6">
        <v>0</v>
      </c>
      <c r="V452" s="7">
        <v>1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" customHeight="1" x14ac:dyDescent="0.2">
      <c r="A453" s="1">
        <v>442</v>
      </c>
      <c r="B453" s="36">
        <v>1</v>
      </c>
      <c r="C453" s="27" t="s">
        <v>246</v>
      </c>
      <c r="D453" s="28">
        <v>3</v>
      </c>
      <c r="E453" s="28">
        <v>28</v>
      </c>
      <c r="F453" s="20" t="s">
        <v>247</v>
      </c>
      <c r="G453" s="29">
        <v>13</v>
      </c>
      <c r="H453" s="29">
        <v>2</v>
      </c>
      <c r="I453" s="20">
        <v>2</v>
      </c>
      <c r="J453" s="30"/>
      <c r="K453" s="17">
        <v>2</v>
      </c>
      <c r="L453" s="29"/>
      <c r="M453" s="5"/>
      <c r="N453" s="6"/>
      <c r="O453" s="7"/>
      <c r="P453" s="8"/>
      <c r="Q453" s="7"/>
      <c r="R453" s="23">
        <v>0</v>
      </c>
      <c r="S453" s="29">
        <v>1</v>
      </c>
      <c r="T453" s="5">
        <v>0</v>
      </c>
      <c r="U453" s="6">
        <v>1</v>
      </c>
      <c r="V453" s="7">
        <v>0</v>
      </c>
      <c r="W453" s="8">
        <v>1</v>
      </c>
      <c r="X453" s="7">
        <v>1</v>
      </c>
      <c r="Y453" s="7">
        <v>0</v>
      </c>
      <c r="Z453" s="15">
        <v>0</v>
      </c>
      <c r="AA453" s="23">
        <v>3</v>
      </c>
    </row>
    <row r="454" spans="1:27" ht="15.9" customHeight="1" x14ac:dyDescent="0.2">
      <c r="A454" s="26">
        <v>443</v>
      </c>
      <c r="B454" s="36">
        <v>1</v>
      </c>
      <c r="C454" s="27" t="s">
        <v>246</v>
      </c>
      <c r="D454" s="28">
        <v>3</v>
      </c>
      <c r="E454" s="28">
        <v>28</v>
      </c>
      <c r="F454" s="20" t="s">
        <v>247</v>
      </c>
      <c r="G454" s="29">
        <v>13</v>
      </c>
      <c r="H454" s="29">
        <v>2</v>
      </c>
      <c r="I454" s="20">
        <v>2</v>
      </c>
      <c r="J454" s="30"/>
      <c r="K454" s="17">
        <v>2</v>
      </c>
      <c r="L454" s="29"/>
      <c r="M454" s="5"/>
      <c r="N454" s="6"/>
      <c r="O454" s="7"/>
      <c r="P454" s="8"/>
      <c r="Q454" s="7"/>
      <c r="R454" s="23">
        <v>0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1</v>
      </c>
      <c r="Y454" s="7">
        <v>1</v>
      </c>
      <c r="Z454" s="15">
        <v>0</v>
      </c>
      <c r="AA454" s="23">
        <v>3</v>
      </c>
    </row>
    <row r="455" spans="1:27" ht="15.9" customHeight="1" x14ac:dyDescent="0.2">
      <c r="A455" s="1">
        <v>444</v>
      </c>
      <c r="B455" s="36">
        <v>1</v>
      </c>
      <c r="C455" s="27" t="s">
        <v>246</v>
      </c>
      <c r="D455" s="28">
        <v>3</v>
      </c>
      <c r="E455" s="28">
        <v>28</v>
      </c>
      <c r="F455" s="20" t="s">
        <v>247</v>
      </c>
      <c r="G455" s="29">
        <v>13</v>
      </c>
      <c r="H455" s="29">
        <v>2</v>
      </c>
      <c r="I455" s="20">
        <v>2</v>
      </c>
      <c r="J455" s="30"/>
      <c r="K455" s="17">
        <v>3</v>
      </c>
      <c r="L455" s="29">
        <v>1</v>
      </c>
      <c r="M455" s="5">
        <v>0</v>
      </c>
      <c r="N455" s="6">
        <v>1</v>
      </c>
      <c r="O455" s="7">
        <v>1</v>
      </c>
      <c r="P455" s="8">
        <v>0</v>
      </c>
      <c r="Q455" s="7">
        <v>0</v>
      </c>
      <c r="R455" s="23">
        <v>2</v>
      </c>
      <c r="S455" s="29">
        <v>1</v>
      </c>
      <c r="T455" s="5">
        <v>0</v>
      </c>
      <c r="U455" s="6">
        <v>0</v>
      </c>
      <c r="V455" s="7">
        <v>1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" customHeight="1" x14ac:dyDescent="0.2">
      <c r="A456" s="26">
        <v>445</v>
      </c>
      <c r="B456" s="36">
        <v>1</v>
      </c>
      <c r="C456" s="27" t="s">
        <v>246</v>
      </c>
      <c r="D456" s="28">
        <v>3</v>
      </c>
      <c r="E456" s="28">
        <v>28</v>
      </c>
      <c r="F456" s="20" t="s">
        <v>247</v>
      </c>
      <c r="G456" s="29">
        <v>13</v>
      </c>
      <c r="H456" s="29">
        <v>3</v>
      </c>
      <c r="I456" s="20">
        <v>2</v>
      </c>
      <c r="J456" s="30"/>
      <c r="K456" s="17">
        <v>2</v>
      </c>
      <c r="L456" s="29"/>
      <c r="M456" s="5"/>
      <c r="N456" s="6"/>
      <c r="O456" s="7"/>
      <c r="P456" s="8"/>
      <c r="Q456" s="7"/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5">
        <v>0</v>
      </c>
      <c r="AA456" s="23">
        <v>2</v>
      </c>
    </row>
    <row r="457" spans="1:27" ht="15.9" customHeight="1" x14ac:dyDescent="0.2">
      <c r="A457" s="1">
        <v>446</v>
      </c>
      <c r="B457" s="36">
        <v>1</v>
      </c>
      <c r="C457" s="27" t="s">
        <v>246</v>
      </c>
      <c r="D457" s="28">
        <v>3</v>
      </c>
      <c r="E457" s="28">
        <v>28</v>
      </c>
      <c r="F457" s="20" t="s">
        <v>247</v>
      </c>
      <c r="G457" s="29">
        <v>13</v>
      </c>
      <c r="H457" s="29">
        <v>2</v>
      </c>
      <c r="I457" s="20">
        <v>2</v>
      </c>
      <c r="J457" s="30"/>
      <c r="K457" s="17">
        <v>3</v>
      </c>
      <c r="L457" s="29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1</v>
      </c>
      <c r="Y457" s="7">
        <v>1</v>
      </c>
      <c r="Z457" s="15">
        <v>0</v>
      </c>
      <c r="AA457" s="23">
        <v>3</v>
      </c>
    </row>
    <row r="458" spans="1:27" ht="15.9" customHeight="1" x14ac:dyDescent="0.2">
      <c r="A458" s="26">
        <v>447</v>
      </c>
      <c r="B458" s="36">
        <v>1</v>
      </c>
      <c r="C458" s="27" t="s">
        <v>246</v>
      </c>
      <c r="D458" s="28">
        <v>3</v>
      </c>
      <c r="E458" s="28">
        <v>28</v>
      </c>
      <c r="F458" s="20" t="s">
        <v>247</v>
      </c>
      <c r="G458" s="29">
        <v>13</v>
      </c>
      <c r="H458" s="29">
        <v>2</v>
      </c>
      <c r="I458" s="20">
        <v>2</v>
      </c>
      <c r="J458" s="30"/>
      <c r="K458" s="17">
        <v>3</v>
      </c>
      <c r="L458" s="29">
        <v>1</v>
      </c>
      <c r="M458" s="5">
        <v>0</v>
      </c>
      <c r="N458" s="6">
        <v>1</v>
      </c>
      <c r="O458" s="7">
        <v>0</v>
      </c>
      <c r="P458" s="8">
        <v>0</v>
      </c>
      <c r="Q458" s="7">
        <v>0</v>
      </c>
      <c r="R458" s="23">
        <v>1</v>
      </c>
      <c r="S458" s="29">
        <v>1</v>
      </c>
      <c r="T458" s="5">
        <v>0</v>
      </c>
      <c r="U458" s="6">
        <v>1</v>
      </c>
      <c r="V458" s="7">
        <v>0</v>
      </c>
      <c r="W458" s="8">
        <v>0</v>
      </c>
      <c r="X458" s="7">
        <v>1</v>
      </c>
      <c r="Y458" s="7">
        <v>1</v>
      </c>
      <c r="Z458" s="15">
        <v>0</v>
      </c>
      <c r="AA458" s="23">
        <v>3</v>
      </c>
    </row>
    <row r="459" spans="1:27" ht="15.9" customHeight="1" x14ac:dyDescent="0.2">
      <c r="A459" s="1">
        <v>448</v>
      </c>
      <c r="B459" s="36">
        <v>1</v>
      </c>
      <c r="C459" s="27" t="s">
        <v>246</v>
      </c>
      <c r="D459" s="28">
        <v>3</v>
      </c>
      <c r="E459" s="28">
        <v>28</v>
      </c>
      <c r="F459" s="20" t="s">
        <v>247</v>
      </c>
      <c r="G459" s="29">
        <v>13</v>
      </c>
      <c r="H459" s="29">
        <v>2</v>
      </c>
      <c r="I459" s="20">
        <v>2</v>
      </c>
      <c r="J459" s="30"/>
      <c r="K459" s="17">
        <v>2</v>
      </c>
      <c r="L459" s="29"/>
      <c r="M459" s="5"/>
      <c r="N459" s="6"/>
      <c r="O459" s="7"/>
      <c r="P459" s="8"/>
      <c r="Q459" s="7"/>
      <c r="R459" s="23">
        <v>0</v>
      </c>
      <c r="S459" s="29">
        <v>1</v>
      </c>
      <c r="T459" s="5">
        <v>0</v>
      </c>
      <c r="U459" s="6">
        <v>1</v>
      </c>
      <c r="V459" s="7">
        <v>0</v>
      </c>
      <c r="W459" s="8">
        <v>0</v>
      </c>
      <c r="X459" s="7">
        <v>1</v>
      </c>
      <c r="Y459" s="7">
        <v>1</v>
      </c>
      <c r="Z459" s="15">
        <v>0</v>
      </c>
      <c r="AA459" s="23">
        <v>3</v>
      </c>
    </row>
    <row r="460" spans="1:27" ht="15.9" customHeight="1" x14ac:dyDescent="0.2">
      <c r="A460" s="26">
        <v>449</v>
      </c>
      <c r="B460" s="36">
        <v>1</v>
      </c>
      <c r="C460" s="27" t="s">
        <v>246</v>
      </c>
      <c r="D460" s="28">
        <v>3</v>
      </c>
      <c r="E460" s="28">
        <v>28</v>
      </c>
      <c r="F460" s="20" t="s">
        <v>247</v>
      </c>
      <c r="G460" s="29">
        <v>13</v>
      </c>
      <c r="H460" s="29">
        <v>2</v>
      </c>
      <c r="I460" s="20">
        <v>2</v>
      </c>
      <c r="J460" s="30"/>
      <c r="K460" s="17">
        <v>2</v>
      </c>
      <c r="L460" s="29"/>
      <c r="M460" s="5"/>
      <c r="N460" s="6"/>
      <c r="O460" s="7"/>
      <c r="P460" s="8"/>
      <c r="Q460" s="7"/>
      <c r="R460" s="23">
        <v>0</v>
      </c>
      <c r="S460" s="29">
        <v>1</v>
      </c>
      <c r="T460" s="5">
        <v>0</v>
      </c>
      <c r="U460" s="6">
        <v>1</v>
      </c>
      <c r="V460" s="7">
        <v>0</v>
      </c>
      <c r="W460" s="8">
        <v>0</v>
      </c>
      <c r="X460" s="7">
        <v>1</v>
      </c>
      <c r="Y460" s="7">
        <v>1</v>
      </c>
      <c r="Z460" s="15">
        <v>0</v>
      </c>
      <c r="AA460" s="23">
        <v>3</v>
      </c>
    </row>
    <row r="461" spans="1:27" ht="15.9" customHeight="1" x14ac:dyDescent="0.2">
      <c r="A461" s="1">
        <v>450</v>
      </c>
      <c r="B461" s="36">
        <v>1</v>
      </c>
      <c r="C461" s="27" t="s">
        <v>246</v>
      </c>
      <c r="D461" s="28">
        <v>3</v>
      </c>
      <c r="E461" s="28">
        <v>28</v>
      </c>
      <c r="F461" s="20" t="s">
        <v>247</v>
      </c>
      <c r="G461" s="29">
        <v>14</v>
      </c>
      <c r="H461" s="29">
        <v>3</v>
      </c>
      <c r="I461" s="20">
        <v>2</v>
      </c>
      <c r="J461" s="30"/>
      <c r="K461" s="17">
        <v>3</v>
      </c>
      <c r="L461" s="29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23">
        <v>1</v>
      </c>
      <c r="S461" s="29">
        <v>1</v>
      </c>
      <c r="T461" s="5">
        <v>0</v>
      </c>
      <c r="U461" s="6">
        <v>1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1</v>
      </c>
    </row>
    <row r="462" spans="1:27" ht="15.9" customHeight="1" x14ac:dyDescent="0.2">
      <c r="A462" s="26">
        <v>451</v>
      </c>
      <c r="B462" s="36">
        <v>1</v>
      </c>
      <c r="C462" s="27" t="s">
        <v>246</v>
      </c>
      <c r="D462" s="28">
        <v>3</v>
      </c>
      <c r="E462" s="28">
        <v>28</v>
      </c>
      <c r="F462" s="20" t="s">
        <v>247</v>
      </c>
      <c r="G462" s="29">
        <v>14</v>
      </c>
      <c r="H462" s="29">
        <v>3</v>
      </c>
      <c r="I462" s="20">
        <v>2</v>
      </c>
      <c r="J462" s="30"/>
      <c r="K462" s="17">
        <v>3</v>
      </c>
      <c r="L462" s="29">
        <v>1</v>
      </c>
      <c r="M462" s="5">
        <v>1</v>
      </c>
      <c r="N462" s="6">
        <v>1</v>
      </c>
      <c r="O462" s="7">
        <v>0</v>
      </c>
      <c r="P462" s="8">
        <v>0</v>
      </c>
      <c r="Q462" s="7">
        <v>0</v>
      </c>
      <c r="R462" s="23">
        <v>2</v>
      </c>
      <c r="S462" s="29">
        <v>1</v>
      </c>
      <c r="T462" s="5">
        <v>1</v>
      </c>
      <c r="U462" s="6">
        <v>1</v>
      </c>
      <c r="V462" s="7">
        <v>1</v>
      </c>
      <c r="W462" s="8">
        <v>0</v>
      </c>
      <c r="X462" s="7">
        <v>0</v>
      </c>
      <c r="Y462" s="7">
        <v>0</v>
      </c>
      <c r="Z462" s="15">
        <v>0</v>
      </c>
      <c r="AA462" s="23">
        <v>3</v>
      </c>
    </row>
    <row r="463" spans="1:27" ht="15.9" customHeight="1" x14ac:dyDescent="0.2">
      <c r="A463" s="1">
        <v>452</v>
      </c>
      <c r="B463" s="36">
        <v>1</v>
      </c>
      <c r="C463" s="27" t="s">
        <v>246</v>
      </c>
      <c r="D463" s="28">
        <v>3</v>
      </c>
      <c r="E463" s="28">
        <v>28</v>
      </c>
      <c r="F463" s="20" t="s">
        <v>247</v>
      </c>
      <c r="G463" s="29">
        <v>14</v>
      </c>
      <c r="H463" s="29">
        <v>2</v>
      </c>
      <c r="I463" s="20">
        <v>2</v>
      </c>
      <c r="J463" s="30"/>
      <c r="K463" s="17">
        <v>3</v>
      </c>
      <c r="L463" s="29">
        <v>1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23">
        <v>1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1</v>
      </c>
      <c r="Y463" s="7">
        <v>1</v>
      </c>
      <c r="Z463" s="15">
        <v>0</v>
      </c>
      <c r="AA463" s="23">
        <v>3</v>
      </c>
    </row>
    <row r="464" spans="1:27" ht="15.9" customHeight="1" x14ac:dyDescent="0.2">
      <c r="A464" s="26">
        <v>453</v>
      </c>
      <c r="B464" s="36">
        <v>1</v>
      </c>
      <c r="C464" s="27" t="s">
        <v>246</v>
      </c>
      <c r="D464" s="28">
        <v>3</v>
      </c>
      <c r="E464" s="28">
        <v>28</v>
      </c>
      <c r="F464" s="20" t="s">
        <v>247</v>
      </c>
      <c r="G464" s="29">
        <v>14</v>
      </c>
      <c r="H464" s="29">
        <v>2</v>
      </c>
      <c r="I464" s="20">
        <v>2</v>
      </c>
      <c r="J464" s="30"/>
      <c r="K464" s="17">
        <v>2</v>
      </c>
      <c r="L464" s="29"/>
      <c r="M464" s="5"/>
      <c r="N464" s="6"/>
      <c r="O464" s="7"/>
      <c r="P464" s="8"/>
      <c r="Q464" s="7"/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1</v>
      </c>
      <c r="Y464" s="7">
        <v>1</v>
      </c>
      <c r="Z464" s="15">
        <v>0</v>
      </c>
      <c r="AA464" s="23">
        <v>3</v>
      </c>
    </row>
    <row r="465" spans="1:27" ht="15.9" customHeight="1" x14ac:dyDescent="0.2">
      <c r="A465" s="1">
        <v>454</v>
      </c>
      <c r="B465" s="36">
        <v>1</v>
      </c>
      <c r="C465" s="27" t="s">
        <v>246</v>
      </c>
      <c r="D465" s="28">
        <v>3</v>
      </c>
      <c r="E465" s="28">
        <v>28</v>
      </c>
      <c r="F465" s="20" t="s">
        <v>247</v>
      </c>
      <c r="G465" s="29">
        <v>14</v>
      </c>
      <c r="H465" s="29">
        <v>2</v>
      </c>
      <c r="I465" s="20">
        <v>2</v>
      </c>
      <c r="J465" s="30"/>
      <c r="K465" s="17">
        <v>2</v>
      </c>
      <c r="L465" s="29"/>
      <c r="M465" s="5"/>
      <c r="N465" s="6"/>
      <c r="O465" s="7"/>
      <c r="P465" s="8"/>
      <c r="Q465" s="7"/>
      <c r="R465" s="23">
        <v>0</v>
      </c>
      <c r="S465" s="29">
        <v>1</v>
      </c>
      <c r="T465" s="5">
        <v>1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1</v>
      </c>
    </row>
    <row r="466" spans="1:27" ht="15.9" customHeight="1" x14ac:dyDescent="0.2">
      <c r="A466" s="26">
        <v>455</v>
      </c>
      <c r="B466" s="36">
        <v>1</v>
      </c>
      <c r="C466" s="27" t="s">
        <v>246</v>
      </c>
      <c r="D466" s="28">
        <v>3</v>
      </c>
      <c r="E466" s="28">
        <v>28</v>
      </c>
      <c r="F466" s="20" t="s">
        <v>247</v>
      </c>
      <c r="G466" s="29">
        <v>14</v>
      </c>
      <c r="H466" s="29">
        <v>2</v>
      </c>
      <c r="I466" s="20">
        <v>2</v>
      </c>
      <c r="J466" s="30"/>
      <c r="K466" s="17">
        <v>3</v>
      </c>
      <c r="L466" s="29">
        <v>1</v>
      </c>
      <c r="M466" s="5">
        <v>0</v>
      </c>
      <c r="N466" s="6">
        <v>2</v>
      </c>
      <c r="O466" s="7">
        <v>0</v>
      </c>
      <c r="P466" s="8">
        <v>0</v>
      </c>
      <c r="Q466" s="7">
        <v>0</v>
      </c>
      <c r="R466" s="23">
        <v>2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" customHeight="1" x14ac:dyDescent="0.2">
      <c r="A467" s="1">
        <v>456</v>
      </c>
      <c r="B467" s="36">
        <v>1</v>
      </c>
      <c r="C467" s="27" t="s">
        <v>246</v>
      </c>
      <c r="D467" s="28">
        <v>3</v>
      </c>
      <c r="E467" s="28">
        <v>28</v>
      </c>
      <c r="F467" s="20" t="s">
        <v>247</v>
      </c>
      <c r="G467" s="29">
        <v>14</v>
      </c>
      <c r="H467" s="29">
        <v>2</v>
      </c>
      <c r="I467" s="20">
        <v>2</v>
      </c>
      <c r="J467" s="30"/>
      <c r="K467" s="17">
        <v>2</v>
      </c>
      <c r="L467" s="29"/>
      <c r="M467" s="5"/>
      <c r="N467" s="6"/>
      <c r="O467" s="7"/>
      <c r="P467" s="8"/>
      <c r="Q467" s="7"/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" customHeight="1" x14ac:dyDescent="0.2">
      <c r="A468" s="26">
        <v>457</v>
      </c>
      <c r="B468" s="36">
        <v>1</v>
      </c>
      <c r="C468" s="27" t="s">
        <v>246</v>
      </c>
      <c r="D468" s="28">
        <v>3</v>
      </c>
      <c r="E468" s="28">
        <v>28</v>
      </c>
      <c r="F468" s="20" t="s">
        <v>247</v>
      </c>
      <c r="G468" s="29">
        <v>14</v>
      </c>
      <c r="H468" s="29">
        <v>2</v>
      </c>
      <c r="I468" s="20">
        <v>2</v>
      </c>
      <c r="J468" s="30"/>
      <c r="K468" s="17">
        <v>2</v>
      </c>
      <c r="L468" s="29"/>
      <c r="M468" s="5"/>
      <c r="N468" s="6"/>
      <c r="O468" s="7"/>
      <c r="P468" s="8"/>
      <c r="Q468" s="7"/>
      <c r="R468" s="23">
        <v>0</v>
      </c>
      <c r="S468" s="29">
        <v>1</v>
      </c>
      <c r="T468" s="5">
        <v>0</v>
      </c>
      <c r="U468" s="6">
        <v>2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2</v>
      </c>
    </row>
    <row r="469" spans="1:27" ht="15.9" customHeight="1" x14ac:dyDescent="0.2">
      <c r="A469" s="1">
        <v>458</v>
      </c>
      <c r="B469" s="36">
        <v>1</v>
      </c>
      <c r="C469" s="27" t="s">
        <v>246</v>
      </c>
      <c r="D469" s="28">
        <v>3</v>
      </c>
      <c r="E469" s="28">
        <v>28</v>
      </c>
      <c r="F469" s="20" t="s">
        <v>247</v>
      </c>
      <c r="G469" s="29">
        <v>14</v>
      </c>
      <c r="H469" s="29">
        <v>2</v>
      </c>
      <c r="I469" s="20">
        <v>2</v>
      </c>
      <c r="J469" s="30"/>
      <c r="K469" s="17">
        <v>2</v>
      </c>
      <c r="L469" s="29"/>
      <c r="M469" s="5"/>
      <c r="N469" s="6"/>
      <c r="O469" s="7"/>
      <c r="P469" s="8"/>
      <c r="Q469" s="7"/>
      <c r="R469" s="23">
        <v>0</v>
      </c>
      <c r="S469" s="29">
        <v>1</v>
      </c>
      <c r="T469" s="5">
        <v>0</v>
      </c>
      <c r="U469" s="6">
        <v>1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1</v>
      </c>
    </row>
    <row r="470" spans="1:27" ht="15.9" customHeight="1" x14ac:dyDescent="0.2">
      <c r="A470" s="26">
        <v>459</v>
      </c>
      <c r="B470" s="36">
        <v>1</v>
      </c>
      <c r="C470" s="27" t="s">
        <v>246</v>
      </c>
      <c r="D470" s="28">
        <v>3</v>
      </c>
      <c r="E470" s="28">
        <v>28</v>
      </c>
      <c r="F470" s="20" t="s">
        <v>247</v>
      </c>
      <c r="G470" s="29">
        <v>14</v>
      </c>
      <c r="H470" s="29">
        <v>2</v>
      </c>
      <c r="I470" s="20">
        <v>2</v>
      </c>
      <c r="J470" s="30"/>
      <c r="K470" s="17">
        <v>2</v>
      </c>
      <c r="L470" s="29"/>
      <c r="M470" s="5"/>
      <c r="N470" s="6"/>
      <c r="O470" s="7"/>
      <c r="P470" s="8"/>
      <c r="Q470" s="7"/>
      <c r="R470" s="23">
        <v>0</v>
      </c>
      <c r="S470" s="29">
        <v>1</v>
      </c>
      <c r="T470" s="5">
        <v>0</v>
      </c>
      <c r="U470" s="6">
        <v>1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1</v>
      </c>
    </row>
    <row r="471" spans="1:27" ht="15.9" customHeight="1" x14ac:dyDescent="0.2">
      <c r="A471" s="1">
        <v>460</v>
      </c>
      <c r="B471" s="36">
        <v>1</v>
      </c>
      <c r="C471" s="27" t="s">
        <v>246</v>
      </c>
      <c r="D471" s="28">
        <v>3</v>
      </c>
      <c r="E471" s="28">
        <v>28</v>
      </c>
      <c r="F471" s="20" t="s">
        <v>247</v>
      </c>
      <c r="G471" s="29">
        <v>14</v>
      </c>
      <c r="H471" s="29">
        <v>2</v>
      </c>
      <c r="I471" s="20">
        <v>2</v>
      </c>
      <c r="J471" s="30"/>
      <c r="K471" s="17">
        <v>3</v>
      </c>
      <c r="L471" s="29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23">
        <v>1</v>
      </c>
      <c r="S471" s="29">
        <v>1</v>
      </c>
      <c r="T471" s="5">
        <v>0</v>
      </c>
      <c r="U471" s="6">
        <v>1</v>
      </c>
      <c r="V471" s="7">
        <v>1</v>
      </c>
      <c r="W471" s="8">
        <v>0</v>
      </c>
      <c r="X471" s="7">
        <v>1</v>
      </c>
      <c r="Y471" s="7">
        <v>0</v>
      </c>
      <c r="Z471" s="15">
        <v>0</v>
      </c>
      <c r="AA471" s="23">
        <v>3</v>
      </c>
    </row>
    <row r="472" spans="1:27" ht="15.9" customHeight="1" x14ac:dyDescent="0.2">
      <c r="A472" s="26">
        <v>461</v>
      </c>
      <c r="B472" s="36">
        <v>1</v>
      </c>
      <c r="C472" s="27" t="s">
        <v>246</v>
      </c>
      <c r="D472" s="28">
        <v>3</v>
      </c>
      <c r="E472" s="28">
        <v>28</v>
      </c>
      <c r="F472" s="20" t="s">
        <v>247</v>
      </c>
      <c r="G472" s="29">
        <v>14</v>
      </c>
      <c r="H472" s="29">
        <v>2</v>
      </c>
      <c r="I472" s="20">
        <v>2</v>
      </c>
      <c r="J472" s="30"/>
      <c r="K472" s="17">
        <v>3</v>
      </c>
      <c r="L472" s="29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23">
        <v>1</v>
      </c>
      <c r="S472" s="29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1</v>
      </c>
    </row>
    <row r="473" spans="1:27" ht="15.9" customHeight="1" x14ac:dyDescent="0.2">
      <c r="A473" s="1">
        <v>462</v>
      </c>
      <c r="B473" s="36">
        <v>1</v>
      </c>
      <c r="C473" s="27" t="s">
        <v>246</v>
      </c>
      <c r="D473" s="28">
        <v>3</v>
      </c>
      <c r="E473" s="28">
        <v>28</v>
      </c>
      <c r="F473" s="20" t="s">
        <v>247</v>
      </c>
      <c r="G473" s="29">
        <v>14</v>
      </c>
      <c r="H473" s="29">
        <v>1</v>
      </c>
      <c r="I473" s="20">
        <v>2</v>
      </c>
      <c r="J473" s="30"/>
      <c r="K473" s="17">
        <v>2</v>
      </c>
      <c r="L473" s="29"/>
      <c r="M473" s="5"/>
      <c r="N473" s="6"/>
      <c r="O473" s="7"/>
      <c r="P473" s="8"/>
      <c r="Q473" s="7"/>
      <c r="R473" s="23">
        <v>0</v>
      </c>
      <c r="S473" s="29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1</v>
      </c>
    </row>
    <row r="474" spans="1:27" ht="15.9" customHeight="1" x14ac:dyDescent="0.2">
      <c r="A474" s="26">
        <v>463</v>
      </c>
      <c r="B474" s="36">
        <v>1</v>
      </c>
      <c r="C474" s="27" t="s">
        <v>246</v>
      </c>
      <c r="D474" s="28">
        <v>3</v>
      </c>
      <c r="E474" s="28">
        <v>28</v>
      </c>
      <c r="F474" s="20" t="s">
        <v>247</v>
      </c>
      <c r="G474" s="29">
        <v>14</v>
      </c>
      <c r="H474" s="29">
        <v>2</v>
      </c>
      <c r="I474" s="20">
        <v>2</v>
      </c>
      <c r="J474" s="30"/>
      <c r="K474" s="17">
        <v>3</v>
      </c>
      <c r="L474" s="29">
        <v>1</v>
      </c>
      <c r="M474" s="5">
        <v>0</v>
      </c>
      <c r="N474" s="6">
        <v>3</v>
      </c>
      <c r="O474" s="7">
        <v>0</v>
      </c>
      <c r="P474" s="8">
        <v>3</v>
      </c>
      <c r="Q474" s="7">
        <v>0</v>
      </c>
      <c r="R474" s="23">
        <v>6</v>
      </c>
      <c r="S474" s="29">
        <v>1</v>
      </c>
      <c r="T474" s="5">
        <v>0</v>
      </c>
      <c r="U474" s="6">
        <v>1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1</v>
      </c>
    </row>
    <row r="475" spans="1:27" ht="15.9" customHeight="1" x14ac:dyDescent="0.2">
      <c r="A475" s="1">
        <v>464</v>
      </c>
      <c r="B475" s="36">
        <v>1</v>
      </c>
      <c r="C475" s="27" t="s">
        <v>246</v>
      </c>
      <c r="D475" s="28">
        <v>3</v>
      </c>
      <c r="E475" s="28">
        <v>28</v>
      </c>
      <c r="F475" s="20" t="s">
        <v>247</v>
      </c>
      <c r="G475" s="29">
        <v>14</v>
      </c>
      <c r="H475" s="29">
        <v>2</v>
      </c>
      <c r="I475" s="20">
        <v>2</v>
      </c>
      <c r="J475" s="30"/>
      <c r="K475" s="17">
        <v>2</v>
      </c>
      <c r="L475" s="29"/>
      <c r="M475" s="5"/>
      <c r="N475" s="6"/>
      <c r="O475" s="7"/>
      <c r="P475" s="8"/>
      <c r="Q475" s="7"/>
      <c r="R475" s="23">
        <v>0</v>
      </c>
      <c r="S475" s="29">
        <v>1</v>
      </c>
      <c r="T475" s="5">
        <v>0</v>
      </c>
      <c r="U475" s="6">
        <v>1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1</v>
      </c>
    </row>
    <row r="476" spans="1:27" ht="15.9" customHeight="1" x14ac:dyDescent="0.2">
      <c r="A476" s="26">
        <v>465</v>
      </c>
      <c r="B476" s="36">
        <v>1</v>
      </c>
      <c r="C476" s="27" t="s">
        <v>246</v>
      </c>
      <c r="D476" s="28">
        <v>3</v>
      </c>
      <c r="E476" s="28">
        <v>28</v>
      </c>
      <c r="F476" s="20" t="s">
        <v>247</v>
      </c>
      <c r="G476" s="29">
        <v>14</v>
      </c>
      <c r="H476" s="29">
        <v>2</v>
      </c>
      <c r="I476" s="20">
        <v>2</v>
      </c>
      <c r="J476" s="30"/>
      <c r="K476" s="17">
        <v>3</v>
      </c>
      <c r="L476" s="29">
        <v>1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23">
        <v>1</v>
      </c>
      <c r="S476" s="29">
        <v>1</v>
      </c>
      <c r="T476" s="5">
        <v>0</v>
      </c>
      <c r="U476" s="6">
        <v>1</v>
      </c>
      <c r="V476" s="7">
        <v>0</v>
      </c>
      <c r="W476" s="8">
        <v>0</v>
      </c>
      <c r="X476" s="7">
        <v>1</v>
      </c>
      <c r="Y476" s="7">
        <v>0</v>
      </c>
      <c r="Z476" s="15">
        <v>0</v>
      </c>
      <c r="AA476" s="23">
        <v>2</v>
      </c>
    </row>
    <row r="477" spans="1:27" ht="15.9" customHeight="1" x14ac:dyDescent="0.2">
      <c r="A477" s="1">
        <v>466</v>
      </c>
      <c r="B477" s="36">
        <v>1</v>
      </c>
      <c r="C477" s="27" t="s">
        <v>246</v>
      </c>
      <c r="D477" s="28">
        <v>3</v>
      </c>
      <c r="E477" s="28">
        <v>28</v>
      </c>
      <c r="F477" s="20" t="s">
        <v>247</v>
      </c>
      <c r="G477" s="29">
        <v>14</v>
      </c>
      <c r="H477" s="29">
        <v>3</v>
      </c>
      <c r="I477" s="20">
        <v>2</v>
      </c>
      <c r="J477" s="30"/>
      <c r="K477" s="17">
        <v>2</v>
      </c>
      <c r="L477" s="29"/>
      <c r="M477" s="5"/>
      <c r="N477" s="6"/>
      <c r="O477" s="7"/>
      <c r="P477" s="8"/>
      <c r="Q477" s="7"/>
      <c r="R477" s="23">
        <v>0</v>
      </c>
      <c r="S477" s="29">
        <v>1</v>
      </c>
      <c r="T477" s="5">
        <v>0</v>
      </c>
      <c r="U477" s="6">
        <v>1</v>
      </c>
      <c r="V477" s="7">
        <v>0</v>
      </c>
      <c r="W477" s="8">
        <v>0</v>
      </c>
      <c r="X477" s="7">
        <v>1</v>
      </c>
      <c r="Y477" s="7">
        <v>0</v>
      </c>
      <c r="Z477" s="15">
        <v>0</v>
      </c>
      <c r="AA477" s="23">
        <v>2</v>
      </c>
    </row>
    <row r="478" spans="1:27" ht="15.9" customHeight="1" x14ac:dyDescent="0.2">
      <c r="A478" s="26">
        <v>467</v>
      </c>
      <c r="B478" s="36">
        <v>1</v>
      </c>
      <c r="C478" s="27" t="s">
        <v>246</v>
      </c>
      <c r="D478" s="28">
        <v>3</v>
      </c>
      <c r="E478" s="28">
        <v>28</v>
      </c>
      <c r="F478" s="20" t="s">
        <v>247</v>
      </c>
      <c r="G478" s="29">
        <v>14</v>
      </c>
      <c r="H478" s="29">
        <v>2</v>
      </c>
      <c r="I478" s="20">
        <v>2</v>
      </c>
      <c r="J478" s="30"/>
      <c r="K478" s="17">
        <v>2</v>
      </c>
      <c r="L478" s="29"/>
      <c r="M478" s="5"/>
      <c r="N478" s="6"/>
      <c r="O478" s="7"/>
      <c r="P478" s="8"/>
      <c r="Q478" s="7"/>
      <c r="R478" s="23">
        <v>0</v>
      </c>
      <c r="S478" s="29">
        <v>1</v>
      </c>
      <c r="T478" s="5">
        <v>0</v>
      </c>
      <c r="U478" s="6">
        <v>1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1</v>
      </c>
    </row>
    <row r="479" spans="1:27" ht="15.9" customHeight="1" x14ac:dyDescent="0.2">
      <c r="A479" s="1">
        <v>468</v>
      </c>
      <c r="B479" s="36">
        <v>1</v>
      </c>
      <c r="C479" s="27" t="s">
        <v>246</v>
      </c>
      <c r="D479" s="28">
        <v>3</v>
      </c>
      <c r="E479" s="28">
        <v>28</v>
      </c>
      <c r="F479" s="20" t="s">
        <v>247</v>
      </c>
      <c r="G479" s="29">
        <v>14</v>
      </c>
      <c r="H479" s="29">
        <v>2</v>
      </c>
      <c r="I479" s="20">
        <v>2</v>
      </c>
      <c r="J479" s="30"/>
      <c r="K479" s="17">
        <v>3</v>
      </c>
      <c r="L479" s="29">
        <v>1</v>
      </c>
      <c r="M479" s="5">
        <v>0</v>
      </c>
      <c r="N479" s="6">
        <v>1</v>
      </c>
      <c r="O479" s="7">
        <v>0</v>
      </c>
      <c r="P479" s="8">
        <v>0</v>
      </c>
      <c r="Q479" s="7">
        <v>0</v>
      </c>
      <c r="R479" s="23">
        <v>1</v>
      </c>
      <c r="S479" s="29">
        <v>1</v>
      </c>
      <c r="T479" s="5">
        <v>0</v>
      </c>
      <c r="U479" s="6">
        <v>1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1</v>
      </c>
    </row>
    <row r="480" spans="1:27" ht="15.9" customHeight="1" x14ac:dyDescent="0.2">
      <c r="A480" s="26">
        <v>469</v>
      </c>
      <c r="B480" s="36">
        <v>1</v>
      </c>
      <c r="C480" s="27" t="s">
        <v>246</v>
      </c>
      <c r="D480" s="28">
        <v>3</v>
      </c>
      <c r="E480" s="28">
        <v>28</v>
      </c>
      <c r="F480" s="20" t="s">
        <v>247</v>
      </c>
      <c r="G480" s="29">
        <v>15</v>
      </c>
      <c r="H480" s="29">
        <v>2</v>
      </c>
      <c r="I480" s="20">
        <v>2</v>
      </c>
      <c r="J480" s="30"/>
      <c r="K480" s="17">
        <v>2</v>
      </c>
      <c r="L480" s="29"/>
      <c r="M480" s="5"/>
      <c r="N480" s="6"/>
      <c r="O480" s="7"/>
      <c r="P480" s="8"/>
      <c r="Q480" s="7"/>
      <c r="R480" s="23">
        <v>0</v>
      </c>
      <c r="S480" s="29">
        <v>1</v>
      </c>
      <c r="T480" s="5">
        <v>0</v>
      </c>
      <c r="U480" s="6">
        <v>1</v>
      </c>
      <c r="V480" s="7">
        <v>0</v>
      </c>
      <c r="W480" s="8">
        <v>0</v>
      </c>
      <c r="X480" s="7">
        <v>1</v>
      </c>
      <c r="Y480" s="7">
        <v>0</v>
      </c>
      <c r="Z480" s="15">
        <v>0</v>
      </c>
      <c r="AA480" s="23">
        <v>2</v>
      </c>
    </row>
    <row r="481" spans="1:27" ht="15.9" customHeight="1" x14ac:dyDescent="0.2">
      <c r="A481" s="1">
        <v>470</v>
      </c>
      <c r="B481" s="36">
        <v>1</v>
      </c>
      <c r="C481" s="27" t="s">
        <v>246</v>
      </c>
      <c r="D481" s="28">
        <v>3</v>
      </c>
      <c r="E481" s="28">
        <v>28</v>
      </c>
      <c r="F481" s="20" t="s">
        <v>247</v>
      </c>
      <c r="G481" s="29">
        <v>15</v>
      </c>
      <c r="H481" s="29">
        <v>2</v>
      </c>
      <c r="I481" s="20">
        <v>2</v>
      </c>
      <c r="J481" s="30"/>
      <c r="K481" s="17">
        <v>2</v>
      </c>
      <c r="L481" s="29"/>
      <c r="M481" s="5"/>
      <c r="N481" s="6"/>
      <c r="O481" s="7"/>
      <c r="P481" s="8"/>
      <c r="Q481" s="7"/>
      <c r="R481" s="23">
        <v>0</v>
      </c>
      <c r="S481" s="29">
        <v>1</v>
      </c>
      <c r="T481" s="5">
        <v>0</v>
      </c>
      <c r="U481" s="6">
        <v>0</v>
      </c>
      <c r="V481" s="7">
        <v>1</v>
      </c>
      <c r="W481" s="8">
        <v>0</v>
      </c>
      <c r="X481" s="7">
        <v>0</v>
      </c>
      <c r="Y481" s="7">
        <v>0</v>
      </c>
      <c r="Z481" s="15">
        <v>0</v>
      </c>
      <c r="AA481" s="23">
        <v>1</v>
      </c>
    </row>
    <row r="482" spans="1:27" ht="15.9" customHeight="1" x14ac:dyDescent="0.2">
      <c r="A482" s="26">
        <v>471</v>
      </c>
      <c r="B482" s="36">
        <v>1</v>
      </c>
      <c r="C482" s="27" t="s">
        <v>246</v>
      </c>
      <c r="D482" s="28">
        <v>3</v>
      </c>
      <c r="E482" s="28">
        <v>28</v>
      </c>
      <c r="F482" s="20" t="s">
        <v>247</v>
      </c>
      <c r="G482" s="29">
        <v>15</v>
      </c>
      <c r="H482" s="29">
        <v>2</v>
      </c>
      <c r="I482" s="20">
        <v>2</v>
      </c>
      <c r="J482" s="30"/>
      <c r="K482" s="17">
        <v>2</v>
      </c>
      <c r="L482" s="29"/>
      <c r="M482" s="5"/>
      <c r="N482" s="6"/>
      <c r="O482" s="7"/>
      <c r="P482" s="8"/>
      <c r="Q482" s="7"/>
      <c r="R482" s="23">
        <v>0</v>
      </c>
      <c r="S482" s="29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0</v>
      </c>
      <c r="Z482" s="15">
        <v>0</v>
      </c>
      <c r="AA482" s="23">
        <v>2</v>
      </c>
    </row>
    <row r="483" spans="1:27" ht="15.9" customHeight="1" x14ac:dyDescent="0.2">
      <c r="A483" s="1">
        <v>472</v>
      </c>
      <c r="B483" s="36">
        <v>1</v>
      </c>
      <c r="C483" s="27" t="s">
        <v>246</v>
      </c>
      <c r="D483" s="28">
        <v>3</v>
      </c>
      <c r="E483" s="28">
        <v>28</v>
      </c>
      <c r="F483" s="20" t="s">
        <v>247</v>
      </c>
      <c r="G483" s="29">
        <v>15</v>
      </c>
      <c r="H483" s="29">
        <v>2</v>
      </c>
      <c r="I483" s="20">
        <v>2</v>
      </c>
      <c r="J483" s="30"/>
      <c r="K483" s="17">
        <v>2</v>
      </c>
      <c r="L483" s="29"/>
      <c r="M483" s="5"/>
      <c r="N483" s="6"/>
      <c r="O483" s="7"/>
      <c r="P483" s="8"/>
      <c r="Q483" s="7"/>
      <c r="R483" s="23">
        <v>0</v>
      </c>
      <c r="S483" s="29">
        <v>1</v>
      </c>
      <c r="T483" s="5">
        <v>0</v>
      </c>
      <c r="U483" s="6">
        <v>1</v>
      </c>
      <c r="V483" s="7">
        <v>0</v>
      </c>
      <c r="W483" s="8">
        <v>0</v>
      </c>
      <c r="X483" s="7">
        <v>1</v>
      </c>
      <c r="Y483" s="7">
        <v>0</v>
      </c>
      <c r="Z483" s="15">
        <v>0</v>
      </c>
      <c r="AA483" s="23">
        <v>2</v>
      </c>
    </row>
    <row r="484" spans="1:27" ht="15.9" customHeight="1" x14ac:dyDescent="0.2">
      <c r="A484" s="26">
        <v>473</v>
      </c>
      <c r="B484" s="36">
        <v>1</v>
      </c>
      <c r="C484" s="27" t="s">
        <v>246</v>
      </c>
      <c r="D484" s="28">
        <v>3</v>
      </c>
      <c r="E484" s="28">
        <v>28</v>
      </c>
      <c r="F484" s="20" t="s">
        <v>247</v>
      </c>
      <c r="G484" s="29">
        <v>15</v>
      </c>
      <c r="H484" s="29">
        <v>2</v>
      </c>
      <c r="I484" s="20">
        <v>2</v>
      </c>
      <c r="J484" s="30"/>
      <c r="K484" s="17">
        <v>3</v>
      </c>
      <c r="L484" s="29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23">
        <v>1</v>
      </c>
      <c r="S484" s="29">
        <v>1</v>
      </c>
      <c r="T484" s="5">
        <v>0</v>
      </c>
      <c r="U484" s="6">
        <v>1</v>
      </c>
      <c r="V484" s="7">
        <v>0</v>
      </c>
      <c r="W484" s="8">
        <v>0</v>
      </c>
      <c r="X484" s="7">
        <v>1</v>
      </c>
      <c r="Y484" s="7">
        <v>0</v>
      </c>
      <c r="Z484" s="15">
        <v>0</v>
      </c>
      <c r="AA484" s="23">
        <v>2</v>
      </c>
    </row>
    <row r="485" spans="1:27" ht="15.9" customHeight="1" x14ac:dyDescent="0.2">
      <c r="A485" s="1">
        <v>474</v>
      </c>
      <c r="B485" s="36">
        <v>1</v>
      </c>
      <c r="C485" s="27" t="s">
        <v>246</v>
      </c>
      <c r="D485" s="28">
        <v>3</v>
      </c>
      <c r="E485" s="28">
        <v>28</v>
      </c>
      <c r="F485" s="20" t="s">
        <v>247</v>
      </c>
      <c r="G485" s="29">
        <v>15</v>
      </c>
      <c r="H485" s="29">
        <v>2</v>
      </c>
      <c r="I485" s="20">
        <v>2</v>
      </c>
      <c r="J485" s="30"/>
      <c r="K485" s="17">
        <v>3</v>
      </c>
      <c r="L485" s="29">
        <v>1</v>
      </c>
      <c r="M485" s="5">
        <v>0</v>
      </c>
      <c r="N485" s="6">
        <v>1</v>
      </c>
      <c r="O485" s="7">
        <v>0</v>
      </c>
      <c r="P485" s="8">
        <v>0</v>
      </c>
      <c r="Q485" s="7">
        <v>0</v>
      </c>
      <c r="R485" s="23">
        <v>1</v>
      </c>
      <c r="S485" s="29">
        <v>1</v>
      </c>
      <c r="T485" s="5">
        <v>0</v>
      </c>
      <c r="U485" s="6">
        <v>1</v>
      </c>
      <c r="V485" s="7">
        <v>0</v>
      </c>
      <c r="W485" s="8">
        <v>0</v>
      </c>
      <c r="X485" s="7">
        <v>1</v>
      </c>
      <c r="Y485" s="7">
        <v>0</v>
      </c>
      <c r="Z485" s="15">
        <v>0</v>
      </c>
      <c r="AA485" s="23">
        <v>2</v>
      </c>
    </row>
    <row r="486" spans="1:27" ht="15.9" customHeight="1" x14ac:dyDescent="0.2">
      <c r="A486" s="26">
        <v>475</v>
      </c>
      <c r="B486" s="36">
        <v>1</v>
      </c>
      <c r="C486" s="27" t="s">
        <v>246</v>
      </c>
      <c r="D486" s="28">
        <v>3</v>
      </c>
      <c r="E486" s="28">
        <v>28</v>
      </c>
      <c r="F486" s="20" t="s">
        <v>247</v>
      </c>
      <c r="G486" s="29">
        <v>15</v>
      </c>
      <c r="H486" s="29">
        <v>2</v>
      </c>
      <c r="I486" s="20">
        <v>2</v>
      </c>
      <c r="J486" s="30"/>
      <c r="K486" s="17">
        <v>3</v>
      </c>
      <c r="L486" s="29">
        <v>1</v>
      </c>
      <c r="M486" s="5">
        <v>0</v>
      </c>
      <c r="N486" s="6">
        <v>0</v>
      </c>
      <c r="O486" s="7">
        <v>3</v>
      </c>
      <c r="P486" s="8">
        <v>0</v>
      </c>
      <c r="Q486" s="7">
        <v>0</v>
      </c>
      <c r="R486" s="23">
        <v>3</v>
      </c>
      <c r="S486" s="29">
        <v>1</v>
      </c>
      <c r="T486" s="5">
        <v>0</v>
      </c>
      <c r="U486" s="6">
        <v>0</v>
      </c>
      <c r="V486" s="7">
        <v>1</v>
      </c>
      <c r="W486" s="8">
        <v>0</v>
      </c>
      <c r="X486" s="7">
        <v>0</v>
      </c>
      <c r="Y486" s="7">
        <v>0</v>
      </c>
      <c r="Z486" s="15">
        <v>0</v>
      </c>
      <c r="AA486" s="23">
        <v>1</v>
      </c>
    </row>
    <row r="487" spans="1:27" ht="15.9" customHeight="1" x14ac:dyDescent="0.2">
      <c r="A487" s="1">
        <v>476</v>
      </c>
      <c r="B487" s="36">
        <v>1</v>
      </c>
      <c r="C487" s="27" t="s">
        <v>246</v>
      </c>
      <c r="D487" s="28">
        <v>3</v>
      </c>
      <c r="E487" s="28">
        <v>28</v>
      </c>
      <c r="F487" s="20" t="s">
        <v>247</v>
      </c>
      <c r="G487" s="29">
        <v>15</v>
      </c>
      <c r="H487" s="29">
        <v>5</v>
      </c>
      <c r="I487" s="20">
        <v>2</v>
      </c>
      <c r="J487" s="30"/>
      <c r="K487" s="17">
        <v>3</v>
      </c>
      <c r="L487" s="29">
        <v>2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23">
        <v>1</v>
      </c>
      <c r="S487" s="29">
        <v>2</v>
      </c>
      <c r="T487" s="5">
        <v>1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1</v>
      </c>
    </row>
    <row r="488" spans="1:27" ht="15.9" customHeight="1" x14ac:dyDescent="0.2">
      <c r="A488" s="26">
        <v>477</v>
      </c>
      <c r="B488" s="36">
        <v>1</v>
      </c>
      <c r="C488" s="27" t="s">
        <v>246</v>
      </c>
      <c r="D488" s="28">
        <v>3</v>
      </c>
      <c r="E488" s="28">
        <v>28</v>
      </c>
      <c r="F488" s="20" t="s">
        <v>247</v>
      </c>
      <c r="G488" s="29">
        <v>15</v>
      </c>
      <c r="H488" s="29">
        <v>2</v>
      </c>
      <c r="I488" s="20">
        <v>2</v>
      </c>
      <c r="J488" s="30"/>
      <c r="K488" s="17">
        <v>2</v>
      </c>
      <c r="L488" s="29"/>
      <c r="M488" s="5"/>
      <c r="N488" s="6"/>
      <c r="O488" s="7"/>
      <c r="P488" s="8"/>
      <c r="Q488" s="7"/>
      <c r="R488" s="23">
        <v>0</v>
      </c>
      <c r="S488" s="29">
        <v>1</v>
      </c>
      <c r="T488" s="5">
        <v>0</v>
      </c>
      <c r="U488" s="6">
        <v>1</v>
      </c>
      <c r="V488" s="7">
        <v>0</v>
      </c>
      <c r="W488" s="8">
        <v>0</v>
      </c>
      <c r="X488" s="7">
        <v>1</v>
      </c>
      <c r="Y488" s="7">
        <v>0</v>
      </c>
      <c r="Z488" s="15">
        <v>0</v>
      </c>
      <c r="AA488" s="23">
        <v>2</v>
      </c>
    </row>
    <row r="489" spans="1:27" ht="15.9" customHeight="1" x14ac:dyDescent="0.2">
      <c r="A489" s="1">
        <v>478</v>
      </c>
      <c r="B489" s="36">
        <v>1</v>
      </c>
      <c r="C489" s="27" t="s">
        <v>246</v>
      </c>
      <c r="D489" s="28">
        <v>3</v>
      </c>
      <c r="E489" s="28">
        <v>28</v>
      </c>
      <c r="F489" s="20" t="s">
        <v>247</v>
      </c>
      <c r="G489" s="29">
        <v>15</v>
      </c>
      <c r="H489" s="29">
        <v>2</v>
      </c>
      <c r="I489" s="20">
        <v>2</v>
      </c>
      <c r="J489" s="30"/>
      <c r="K489" s="17">
        <v>3</v>
      </c>
      <c r="L489" s="29">
        <v>1</v>
      </c>
      <c r="M489" s="5">
        <v>0</v>
      </c>
      <c r="N489" s="6">
        <v>1</v>
      </c>
      <c r="O489" s="7">
        <v>0</v>
      </c>
      <c r="P489" s="8">
        <v>0</v>
      </c>
      <c r="Q489" s="7">
        <v>0</v>
      </c>
      <c r="R489" s="23">
        <v>1</v>
      </c>
      <c r="S489" s="29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1</v>
      </c>
    </row>
    <row r="490" spans="1:27" ht="15.9" customHeight="1" x14ac:dyDescent="0.2">
      <c r="A490" s="26">
        <v>479</v>
      </c>
      <c r="B490" s="36">
        <v>1</v>
      </c>
      <c r="C490" s="27" t="s">
        <v>246</v>
      </c>
      <c r="D490" s="28">
        <v>3</v>
      </c>
      <c r="E490" s="28">
        <v>28</v>
      </c>
      <c r="F490" s="20" t="s">
        <v>247</v>
      </c>
      <c r="G490" s="29">
        <v>15</v>
      </c>
      <c r="H490" s="29">
        <v>5</v>
      </c>
      <c r="I490" s="20">
        <v>2</v>
      </c>
      <c r="J490" s="30"/>
      <c r="K490" s="17">
        <v>2</v>
      </c>
      <c r="L490" s="29"/>
      <c r="M490" s="5"/>
      <c r="N490" s="6"/>
      <c r="O490" s="7"/>
      <c r="P490" s="8"/>
      <c r="Q490" s="7"/>
      <c r="R490" s="23">
        <v>0</v>
      </c>
      <c r="S490" s="29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1</v>
      </c>
    </row>
    <row r="491" spans="1:27" ht="15.9" customHeight="1" x14ac:dyDescent="0.2">
      <c r="A491" s="1">
        <v>480</v>
      </c>
      <c r="B491" s="36">
        <v>1</v>
      </c>
      <c r="C491" s="27" t="s">
        <v>246</v>
      </c>
      <c r="D491" s="28">
        <v>3</v>
      </c>
      <c r="E491" s="28">
        <v>28</v>
      </c>
      <c r="F491" s="20" t="s">
        <v>247</v>
      </c>
      <c r="G491" s="29">
        <v>15</v>
      </c>
      <c r="H491" s="29">
        <v>2</v>
      </c>
      <c r="I491" s="20">
        <v>2</v>
      </c>
      <c r="J491" s="30"/>
      <c r="K491" s="17">
        <v>2</v>
      </c>
      <c r="L491" s="29"/>
      <c r="M491" s="5"/>
      <c r="N491" s="6"/>
      <c r="O491" s="7"/>
      <c r="P491" s="8"/>
      <c r="Q491" s="7"/>
      <c r="R491" s="23">
        <v>0</v>
      </c>
      <c r="S491" s="29">
        <v>1</v>
      </c>
      <c r="T491" s="5">
        <v>0</v>
      </c>
      <c r="U491" s="6">
        <v>1</v>
      </c>
      <c r="V491" s="7">
        <v>0</v>
      </c>
      <c r="W491" s="8">
        <v>0</v>
      </c>
      <c r="X491" s="7">
        <v>1</v>
      </c>
      <c r="Y491" s="7">
        <v>0</v>
      </c>
      <c r="Z491" s="15">
        <v>0</v>
      </c>
      <c r="AA491" s="23">
        <v>2</v>
      </c>
    </row>
    <row r="492" spans="1:27" ht="15.9" customHeight="1" x14ac:dyDescent="0.2">
      <c r="A492" s="26">
        <v>481</v>
      </c>
      <c r="B492" s="36">
        <v>1</v>
      </c>
      <c r="C492" s="27" t="s">
        <v>246</v>
      </c>
      <c r="D492" s="28">
        <v>3</v>
      </c>
      <c r="E492" s="28">
        <v>28</v>
      </c>
      <c r="F492" s="20" t="s">
        <v>247</v>
      </c>
      <c r="G492" s="29">
        <v>15</v>
      </c>
      <c r="H492" s="29">
        <v>2</v>
      </c>
      <c r="I492" s="20">
        <v>2</v>
      </c>
      <c r="J492" s="30"/>
      <c r="K492" s="17">
        <v>2</v>
      </c>
      <c r="L492" s="29"/>
      <c r="M492" s="5"/>
      <c r="N492" s="6"/>
      <c r="O492" s="7"/>
      <c r="P492" s="8"/>
      <c r="Q492" s="7"/>
      <c r="R492" s="23">
        <v>0</v>
      </c>
      <c r="S492" s="29">
        <v>1</v>
      </c>
      <c r="T492" s="5">
        <v>0</v>
      </c>
      <c r="U492" s="6">
        <v>1</v>
      </c>
      <c r="V492" s="7">
        <v>0</v>
      </c>
      <c r="W492" s="8">
        <v>0</v>
      </c>
      <c r="X492" s="7">
        <v>1</v>
      </c>
      <c r="Y492" s="7">
        <v>0</v>
      </c>
      <c r="Z492" s="15">
        <v>0</v>
      </c>
      <c r="AA492" s="23">
        <v>2</v>
      </c>
    </row>
    <row r="493" spans="1:27" ht="15.9" customHeight="1" x14ac:dyDescent="0.2">
      <c r="A493" s="1">
        <v>482</v>
      </c>
      <c r="B493" s="36">
        <v>1</v>
      </c>
      <c r="C493" s="27" t="s">
        <v>246</v>
      </c>
      <c r="D493" s="28">
        <v>3</v>
      </c>
      <c r="E493" s="28">
        <v>28</v>
      </c>
      <c r="F493" s="20" t="s">
        <v>247</v>
      </c>
      <c r="G493" s="29">
        <v>15</v>
      </c>
      <c r="H493" s="29">
        <v>2</v>
      </c>
      <c r="I493" s="20">
        <v>2</v>
      </c>
      <c r="J493" s="30"/>
      <c r="K493" s="17">
        <v>2</v>
      </c>
      <c r="L493" s="29"/>
      <c r="M493" s="5"/>
      <c r="N493" s="6"/>
      <c r="O493" s="7"/>
      <c r="P493" s="8"/>
      <c r="Q493" s="7"/>
      <c r="R493" s="23">
        <v>0</v>
      </c>
      <c r="S493" s="29">
        <v>1</v>
      </c>
      <c r="T493" s="5">
        <v>0</v>
      </c>
      <c r="U493" s="6">
        <v>1</v>
      </c>
      <c r="V493" s="7">
        <v>0</v>
      </c>
      <c r="W493" s="8">
        <v>0</v>
      </c>
      <c r="X493" s="7">
        <v>1</v>
      </c>
      <c r="Y493" s="7">
        <v>0</v>
      </c>
      <c r="Z493" s="15">
        <v>0</v>
      </c>
      <c r="AA493" s="23">
        <v>2</v>
      </c>
    </row>
    <row r="494" spans="1:27" ht="15.9" customHeight="1" x14ac:dyDescent="0.2">
      <c r="A494" s="26">
        <v>483</v>
      </c>
      <c r="B494" s="36">
        <v>1</v>
      </c>
      <c r="C494" s="27" t="s">
        <v>246</v>
      </c>
      <c r="D494" s="28">
        <v>3</v>
      </c>
      <c r="E494" s="28">
        <v>28</v>
      </c>
      <c r="F494" s="20" t="s">
        <v>247</v>
      </c>
      <c r="G494" s="29">
        <v>15</v>
      </c>
      <c r="H494" s="29">
        <v>2</v>
      </c>
      <c r="I494" s="20">
        <v>2</v>
      </c>
      <c r="J494" s="30"/>
      <c r="K494" s="17">
        <v>3</v>
      </c>
      <c r="L494" s="29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23">
        <v>1</v>
      </c>
      <c r="S494" s="29">
        <v>1</v>
      </c>
      <c r="T494" s="5">
        <v>0</v>
      </c>
      <c r="U494" s="6">
        <v>0</v>
      </c>
      <c r="V494" s="7">
        <v>1</v>
      </c>
      <c r="W494" s="8">
        <v>0</v>
      </c>
      <c r="X494" s="7">
        <v>0</v>
      </c>
      <c r="Y494" s="7">
        <v>0</v>
      </c>
      <c r="Z494" s="15">
        <v>0</v>
      </c>
      <c r="AA494" s="23">
        <v>1</v>
      </c>
    </row>
    <row r="495" spans="1:27" ht="15.9" customHeight="1" x14ac:dyDescent="0.2">
      <c r="A495" s="1">
        <v>484</v>
      </c>
      <c r="B495" s="36">
        <v>1</v>
      </c>
      <c r="C495" s="27" t="s">
        <v>246</v>
      </c>
      <c r="D495" s="28">
        <v>3</v>
      </c>
      <c r="E495" s="28">
        <v>28</v>
      </c>
      <c r="F495" s="20" t="s">
        <v>247</v>
      </c>
      <c r="G495" s="29">
        <v>15</v>
      </c>
      <c r="H495" s="29">
        <v>2</v>
      </c>
      <c r="I495" s="20">
        <v>2</v>
      </c>
      <c r="J495" s="30"/>
      <c r="K495" s="17">
        <v>2</v>
      </c>
      <c r="L495" s="29"/>
      <c r="M495" s="5"/>
      <c r="N495" s="6"/>
      <c r="O495" s="7"/>
      <c r="P495" s="8"/>
      <c r="Q495" s="7"/>
      <c r="R495" s="23">
        <v>0</v>
      </c>
      <c r="S495" s="29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5">
        <v>0</v>
      </c>
      <c r="AA495" s="23">
        <v>1</v>
      </c>
    </row>
    <row r="496" spans="1:27" ht="15.9" customHeight="1" x14ac:dyDescent="0.2">
      <c r="A496" s="26">
        <v>485</v>
      </c>
      <c r="B496" s="36">
        <v>1</v>
      </c>
      <c r="C496" s="27" t="s">
        <v>246</v>
      </c>
      <c r="D496" s="28">
        <v>3</v>
      </c>
      <c r="E496" s="28">
        <v>28</v>
      </c>
      <c r="F496" s="20" t="s">
        <v>247</v>
      </c>
      <c r="G496" s="29">
        <v>15</v>
      </c>
      <c r="H496" s="29">
        <v>4</v>
      </c>
      <c r="I496" s="20">
        <v>2</v>
      </c>
      <c r="J496" s="30"/>
      <c r="K496" s="17">
        <v>2</v>
      </c>
      <c r="L496" s="29"/>
      <c r="M496" s="5"/>
      <c r="N496" s="6"/>
      <c r="O496" s="7"/>
      <c r="P496" s="8"/>
      <c r="Q496" s="7"/>
      <c r="R496" s="23">
        <v>0</v>
      </c>
      <c r="S496" s="29">
        <v>1</v>
      </c>
      <c r="T496" s="5">
        <v>0</v>
      </c>
      <c r="U496" s="6">
        <v>1</v>
      </c>
      <c r="V496" s="7">
        <v>0</v>
      </c>
      <c r="W496" s="8">
        <v>1</v>
      </c>
      <c r="X496" s="7">
        <v>3</v>
      </c>
      <c r="Y496" s="7">
        <v>0</v>
      </c>
      <c r="Z496" s="15">
        <v>0</v>
      </c>
      <c r="AA496" s="23">
        <v>5</v>
      </c>
    </row>
    <row r="497" spans="1:27" ht="15.9" customHeight="1" x14ac:dyDescent="0.2">
      <c r="A497" s="1">
        <v>486</v>
      </c>
      <c r="B497" s="36">
        <v>1</v>
      </c>
      <c r="C497" s="27" t="s">
        <v>246</v>
      </c>
      <c r="D497" s="28">
        <v>3</v>
      </c>
      <c r="E497" s="28">
        <v>28</v>
      </c>
      <c r="F497" s="20" t="s">
        <v>247</v>
      </c>
      <c r="G497" s="29">
        <v>15</v>
      </c>
      <c r="H497" s="29">
        <v>2</v>
      </c>
      <c r="I497" s="20">
        <v>2</v>
      </c>
      <c r="J497" s="30"/>
      <c r="K497" s="17">
        <v>3</v>
      </c>
      <c r="L497" s="29">
        <v>1</v>
      </c>
      <c r="M497" s="5">
        <v>0</v>
      </c>
      <c r="N497" s="6">
        <v>1</v>
      </c>
      <c r="O497" s="7">
        <v>0</v>
      </c>
      <c r="P497" s="8">
        <v>0</v>
      </c>
      <c r="Q497" s="7">
        <v>0</v>
      </c>
      <c r="R497" s="23">
        <v>1</v>
      </c>
      <c r="S497" s="29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1</v>
      </c>
    </row>
    <row r="498" spans="1:27" ht="15.9" customHeight="1" x14ac:dyDescent="0.2">
      <c r="A498" s="26">
        <v>487</v>
      </c>
      <c r="B498" s="36">
        <v>1</v>
      </c>
      <c r="C498" s="27" t="s">
        <v>246</v>
      </c>
      <c r="D498" s="28">
        <v>3</v>
      </c>
      <c r="E498" s="28">
        <v>28</v>
      </c>
      <c r="F498" s="20" t="s">
        <v>247</v>
      </c>
      <c r="G498" s="29">
        <v>15</v>
      </c>
      <c r="H498" s="29">
        <v>1</v>
      </c>
      <c r="I498" s="20">
        <v>2</v>
      </c>
      <c r="J498" s="30"/>
      <c r="K498" s="17">
        <v>2</v>
      </c>
      <c r="L498" s="29"/>
      <c r="M498" s="5"/>
      <c r="N498" s="6"/>
      <c r="O498" s="7"/>
      <c r="P498" s="8"/>
      <c r="Q498" s="7"/>
      <c r="R498" s="23">
        <v>0</v>
      </c>
      <c r="S498" s="29">
        <v>1</v>
      </c>
      <c r="T498" s="5">
        <v>0</v>
      </c>
      <c r="U498" s="6">
        <v>1</v>
      </c>
      <c r="V498" s="7">
        <v>0</v>
      </c>
      <c r="W498" s="8">
        <v>0</v>
      </c>
      <c r="X498" s="7">
        <v>1</v>
      </c>
      <c r="Y498" s="7">
        <v>0</v>
      </c>
      <c r="Z498" s="15">
        <v>0</v>
      </c>
      <c r="AA498" s="23">
        <v>2</v>
      </c>
    </row>
    <row r="499" spans="1:27" ht="15.9" customHeight="1" x14ac:dyDescent="0.2">
      <c r="A499" s="1">
        <v>488</v>
      </c>
      <c r="B499" s="36">
        <v>1</v>
      </c>
      <c r="C499" s="27" t="s">
        <v>246</v>
      </c>
      <c r="D499" s="28">
        <v>3</v>
      </c>
      <c r="E499" s="28">
        <v>28</v>
      </c>
      <c r="F499" s="20" t="s">
        <v>247</v>
      </c>
      <c r="G499" s="29">
        <v>15</v>
      </c>
      <c r="H499" s="29">
        <v>3</v>
      </c>
      <c r="I499" s="20">
        <v>2</v>
      </c>
      <c r="J499" s="30"/>
      <c r="K499" s="17">
        <v>2</v>
      </c>
      <c r="L499" s="29"/>
      <c r="M499" s="5"/>
      <c r="N499" s="6"/>
      <c r="O499" s="7"/>
      <c r="P499" s="8"/>
      <c r="Q499" s="7"/>
      <c r="R499" s="23">
        <v>0</v>
      </c>
      <c r="S499" s="29">
        <v>1</v>
      </c>
      <c r="T499" s="5">
        <v>0</v>
      </c>
      <c r="U499" s="6">
        <v>1</v>
      </c>
      <c r="V499" s="7">
        <v>0</v>
      </c>
      <c r="W499" s="8">
        <v>0</v>
      </c>
      <c r="X499" s="7">
        <v>1</v>
      </c>
      <c r="Y499" s="7">
        <v>0</v>
      </c>
      <c r="Z499" s="15">
        <v>0</v>
      </c>
      <c r="AA499" s="23">
        <v>2</v>
      </c>
    </row>
    <row r="500" spans="1:27" ht="15.9" customHeight="1" x14ac:dyDescent="0.2">
      <c r="A500" s="26">
        <v>489</v>
      </c>
      <c r="B500" s="36">
        <v>1</v>
      </c>
      <c r="C500" s="27" t="s">
        <v>246</v>
      </c>
      <c r="D500" s="28">
        <v>3</v>
      </c>
      <c r="E500" s="28">
        <v>28</v>
      </c>
      <c r="F500" s="20" t="s">
        <v>247</v>
      </c>
      <c r="G500" s="29">
        <v>15</v>
      </c>
      <c r="H500" s="29">
        <v>3</v>
      </c>
      <c r="I500" s="20">
        <v>2</v>
      </c>
      <c r="J500" s="30"/>
      <c r="K500" s="17">
        <v>3</v>
      </c>
      <c r="L500" s="29">
        <v>1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23">
        <v>1</v>
      </c>
      <c r="S500" s="29">
        <v>1</v>
      </c>
      <c r="T500" s="5">
        <v>0</v>
      </c>
      <c r="U500" s="6">
        <v>1</v>
      </c>
      <c r="V500" s="7">
        <v>0</v>
      </c>
      <c r="W500" s="8">
        <v>0</v>
      </c>
      <c r="X500" s="7">
        <v>2</v>
      </c>
      <c r="Y500" s="7">
        <v>0</v>
      </c>
      <c r="Z500" s="15">
        <v>0</v>
      </c>
      <c r="AA500" s="23">
        <v>3</v>
      </c>
    </row>
    <row r="501" spans="1:27" ht="15.9" customHeight="1" x14ac:dyDescent="0.2">
      <c r="A501" s="1">
        <v>490</v>
      </c>
      <c r="B501" s="36">
        <v>1</v>
      </c>
      <c r="C501" s="27" t="s">
        <v>246</v>
      </c>
      <c r="D501" s="28">
        <v>3</v>
      </c>
      <c r="E501" s="28">
        <v>28</v>
      </c>
      <c r="F501" s="20" t="s">
        <v>247</v>
      </c>
      <c r="G501" s="29">
        <v>15</v>
      </c>
      <c r="H501" s="29">
        <v>2</v>
      </c>
      <c r="I501" s="20">
        <v>2</v>
      </c>
      <c r="J501" s="30"/>
      <c r="K501" s="17">
        <v>2</v>
      </c>
      <c r="L501" s="29"/>
      <c r="M501" s="5"/>
      <c r="N501" s="6"/>
      <c r="O501" s="7"/>
      <c r="P501" s="8"/>
      <c r="Q501" s="7"/>
      <c r="R501" s="23">
        <v>0</v>
      </c>
      <c r="S501" s="29">
        <v>1</v>
      </c>
      <c r="T501" s="5">
        <v>0</v>
      </c>
      <c r="U501" s="6">
        <v>1</v>
      </c>
      <c r="V501" s="7">
        <v>0</v>
      </c>
      <c r="W501" s="8">
        <v>0</v>
      </c>
      <c r="X501" s="7">
        <v>1</v>
      </c>
      <c r="Y501" s="7">
        <v>0</v>
      </c>
      <c r="Z501" s="15">
        <v>0</v>
      </c>
      <c r="AA501" s="23">
        <v>2</v>
      </c>
    </row>
    <row r="502" spans="1:27" ht="15.9" customHeight="1" x14ac:dyDescent="0.2">
      <c r="A502" s="26">
        <v>491</v>
      </c>
      <c r="B502" s="36">
        <v>1</v>
      </c>
      <c r="C502" s="27" t="s">
        <v>246</v>
      </c>
      <c r="D502" s="28">
        <v>3</v>
      </c>
      <c r="E502" s="28">
        <v>28</v>
      </c>
      <c r="F502" s="20" t="s">
        <v>247</v>
      </c>
      <c r="G502" s="29">
        <v>15</v>
      </c>
      <c r="H502" s="29">
        <v>2</v>
      </c>
      <c r="I502" s="20">
        <v>2</v>
      </c>
      <c r="J502" s="30"/>
      <c r="K502" s="17">
        <v>2</v>
      </c>
      <c r="L502" s="29"/>
      <c r="M502" s="5"/>
      <c r="N502" s="6"/>
      <c r="O502" s="7"/>
      <c r="P502" s="8"/>
      <c r="Q502" s="7"/>
      <c r="R502" s="23">
        <v>0</v>
      </c>
      <c r="S502" s="29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1</v>
      </c>
    </row>
    <row r="503" spans="1:27" ht="15.9" customHeight="1" x14ac:dyDescent="0.2">
      <c r="A503" s="1">
        <v>492</v>
      </c>
      <c r="B503" s="36">
        <v>1</v>
      </c>
      <c r="C503" s="27" t="s">
        <v>246</v>
      </c>
      <c r="D503" s="28">
        <v>3</v>
      </c>
      <c r="E503" s="28">
        <v>28</v>
      </c>
      <c r="F503" s="20" t="s">
        <v>247</v>
      </c>
      <c r="G503" s="29">
        <v>16</v>
      </c>
      <c r="H503" s="29">
        <v>2</v>
      </c>
      <c r="I503" s="20">
        <v>1</v>
      </c>
      <c r="J503" s="30">
        <v>2</v>
      </c>
      <c r="K503" s="17">
        <v>2</v>
      </c>
      <c r="L503" s="29"/>
      <c r="M503" s="5"/>
      <c r="N503" s="6"/>
      <c r="O503" s="7"/>
      <c r="P503" s="8"/>
      <c r="Q503" s="7"/>
      <c r="R503" s="23">
        <v>0</v>
      </c>
      <c r="S503" s="29">
        <v>1</v>
      </c>
      <c r="T503" s="5">
        <v>0</v>
      </c>
      <c r="U503" s="6">
        <v>1</v>
      </c>
      <c r="V503" s="7">
        <v>0</v>
      </c>
      <c r="W503" s="8">
        <v>1</v>
      </c>
      <c r="X503" s="7">
        <v>0</v>
      </c>
      <c r="Y503" s="7">
        <v>0</v>
      </c>
      <c r="Z503" s="15">
        <v>0</v>
      </c>
      <c r="AA503" s="23">
        <v>2</v>
      </c>
    </row>
    <row r="504" spans="1:27" ht="15.9" customHeight="1" x14ac:dyDescent="0.2">
      <c r="A504" s="26">
        <v>493</v>
      </c>
      <c r="B504" s="36">
        <v>1</v>
      </c>
      <c r="C504" s="27" t="s">
        <v>246</v>
      </c>
      <c r="D504" s="28">
        <v>3</v>
      </c>
      <c r="E504" s="28">
        <v>28</v>
      </c>
      <c r="F504" s="20" t="s">
        <v>247</v>
      </c>
      <c r="G504" s="29">
        <v>16</v>
      </c>
      <c r="H504" s="29">
        <v>2</v>
      </c>
      <c r="I504" s="20">
        <v>1</v>
      </c>
      <c r="J504" s="30">
        <v>2</v>
      </c>
      <c r="K504" s="17">
        <v>2</v>
      </c>
      <c r="L504" s="29"/>
      <c r="M504" s="5"/>
      <c r="N504" s="6"/>
      <c r="O504" s="7"/>
      <c r="P504" s="8"/>
      <c r="Q504" s="7"/>
      <c r="R504" s="23">
        <v>0</v>
      </c>
      <c r="S504" s="29">
        <v>1</v>
      </c>
      <c r="T504" s="5">
        <v>0</v>
      </c>
      <c r="U504" s="6">
        <v>1</v>
      </c>
      <c r="V504" s="7">
        <v>0</v>
      </c>
      <c r="W504" s="8">
        <v>1</v>
      </c>
      <c r="X504" s="7">
        <v>0</v>
      </c>
      <c r="Y504" s="7">
        <v>0</v>
      </c>
      <c r="Z504" s="15">
        <v>0</v>
      </c>
      <c r="AA504" s="23">
        <v>2</v>
      </c>
    </row>
    <row r="505" spans="1:27" ht="15.9" customHeight="1" x14ac:dyDescent="0.2">
      <c r="A505" s="1">
        <v>494</v>
      </c>
      <c r="B505" s="36">
        <v>1</v>
      </c>
      <c r="C505" s="27" t="s">
        <v>246</v>
      </c>
      <c r="D505" s="28">
        <v>3</v>
      </c>
      <c r="E505" s="28">
        <v>28</v>
      </c>
      <c r="F505" s="20" t="s">
        <v>247</v>
      </c>
      <c r="G505" s="29">
        <v>16</v>
      </c>
      <c r="H505" s="29">
        <v>2</v>
      </c>
      <c r="I505" s="20">
        <v>2</v>
      </c>
      <c r="J505" s="30"/>
      <c r="K505" s="17">
        <v>2</v>
      </c>
      <c r="L505" s="29"/>
      <c r="M505" s="5"/>
      <c r="N505" s="6"/>
      <c r="O505" s="7"/>
      <c r="P505" s="8"/>
      <c r="Q505" s="7"/>
      <c r="R505" s="23">
        <v>0</v>
      </c>
      <c r="S505" s="29">
        <v>1</v>
      </c>
      <c r="T505" s="5">
        <v>0</v>
      </c>
      <c r="U505" s="6">
        <v>1</v>
      </c>
      <c r="V505" s="7">
        <v>1</v>
      </c>
      <c r="W505" s="8">
        <v>0</v>
      </c>
      <c r="X505" s="7">
        <v>0</v>
      </c>
      <c r="Y505" s="7">
        <v>0</v>
      </c>
      <c r="Z505" s="15">
        <v>0</v>
      </c>
      <c r="AA505" s="23">
        <v>2</v>
      </c>
    </row>
    <row r="506" spans="1:27" ht="15.9" customHeight="1" x14ac:dyDescent="0.2">
      <c r="A506" s="26">
        <v>495</v>
      </c>
      <c r="B506" s="36">
        <v>1</v>
      </c>
      <c r="C506" s="27" t="s">
        <v>246</v>
      </c>
      <c r="D506" s="28">
        <v>3</v>
      </c>
      <c r="E506" s="28">
        <v>28</v>
      </c>
      <c r="F506" s="20" t="s">
        <v>247</v>
      </c>
      <c r="G506" s="29">
        <v>16</v>
      </c>
      <c r="H506" s="29">
        <v>1</v>
      </c>
      <c r="I506" s="20">
        <v>2</v>
      </c>
      <c r="J506" s="30"/>
      <c r="K506" s="17">
        <v>2</v>
      </c>
      <c r="L506" s="29"/>
      <c r="M506" s="5"/>
      <c r="N506" s="6"/>
      <c r="O506" s="7"/>
      <c r="P506" s="8"/>
      <c r="Q506" s="7"/>
      <c r="R506" s="23">
        <v>0</v>
      </c>
      <c r="S506" s="29">
        <v>1</v>
      </c>
      <c r="T506" s="5">
        <v>0</v>
      </c>
      <c r="U506" s="6">
        <v>1</v>
      </c>
      <c r="V506" s="7">
        <v>0</v>
      </c>
      <c r="W506" s="8">
        <v>1</v>
      </c>
      <c r="X506" s="7">
        <v>0</v>
      </c>
      <c r="Y506" s="7">
        <v>0</v>
      </c>
      <c r="Z506" s="15">
        <v>0</v>
      </c>
      <c r="AA506" s="23">
        <v>2</v>
      </c>
    </row>
    <row r="507" spans="1:27" ht="15.9" customHeight="1" x14ac:dyDescent="0.2">
      <c r="A507" s="1">
        <v>496</v>
      </c>
      <c r="B507" s="36">
        <v>1</v>
      </c>
      <c r="C507" s="27" t="s">
        <v>246</v>
      </c>
      <c r="D507" s="28">
        <v>3</v>
      </c>
      <c r="E507" s="28">
        <v>28</v>
      </c>
      <c r="F507" s="20" t="s">
        <v>247</v>
      </c>
      <c r="G507" s="29">
        <v>16</v>
      </c>
      <c r="H507" s="29">
        <v>5</v>
      </c>
      <c r="I507" s="20">
        <v>2</v>
      </c>
      <c r="J507" s="30"/>
      <c r="K507" s="17">
        <v>2</v>
      </c>
      <c r="L507" s="29"/>
      <c r="M507" s="5"/>
      <c r="N507" s="6"/>
      <c r="O507" s="7"/>
      <c r="P507" s="8"/>
      <c r="Q507" s="7"/>
      <c r="R507" s="23">
        <v>0</v>
      </c>
      <c r="S507" s="29">
        <v>1</v>
      </c>
      <c r="T507" s="5">
        <v>0</v>
      </c>
      <c r="U507" s="6">
        <v>1</v>
      </c>
      <c r="V507" s="7">
        <v>1</v>
      </c>
      <c r="W507" s="8">
        <v>0</v>
      </c>
      <c r="X507" s="7">
        <v>1</v>
      </c>
      <c r="Y507" s="7">
        <v>0</v>
      </c>
      <c r="Z507" s="15">
        <v>0</v>
      </c>
      <c r="AA507" s="23">
        <v>3</v>
      </c>
    </row>
    <row r="508" spans="1:27" ht="15.9" customHeight="1" x14ac:dyDescent="0.2">
      <c r="A508" s="26">
        <v>497</v>
      </c>
      <c r="B508" s="36">
        <v>1</v>
      </c>
      <c r="C508" s="27" t="s">
        <v>246</v>
      </c>
      <c r="D508" s="28">
        <v>3</v>
      </c>
      <c r="E508" s="28">
        <v>28</v>
      </c>
      <c r="F508" s="20" t="s">
        <v>247</v>
      </c>
      <c r="G508" s="29">
        <v>16</v>
      </c>
      <c r="H508" s="29">
        <v>2</v>
      </c>
      <c r="I508" s="20">
        <v>2</v>
      </c>
      <c r="J508" s="30"/>
      <c r="K508" s="17">
        <v>2</v>
      </c>
      <c r="L508" s="29"/>
      <c r="M508" s="5"/>
      <c r="N508" s="6"/>
      <c r="O508" s="7"/>
      <c r="P508" s="8"/>
      <c r="Q508" s="7"/>
      <c r="R508" s="23">
        <v>0</v>
      </c>
      <c r="S508" s="29">
        <v>1</v>
      </c>
      <c r="T508" s="5">
        <v>0</v>
      </c>
      <c r="U508" s="6">
        <v>1</v>
      </c>
      <c r="V508" s="7">
        <v>0</v>
      </c>
      <c r="W508" s="8">
        <v>0</v>
      </c>
      <c r="X508" s="7">
        <v>1</v>
      </c>
      <c r="Y508" s="7">
        <v>0</v>
      </c>
      <c r="Z508" s="15">
        <v>0</v>
      </c>
      <c r="AA508" s="23">
        <v>2</v>
      </c>
    </row>
    <row r="509" spans="1:27" ht="15.9" customHeight="1" x14ac:dyDescent="0.2">
      <c r="A509" s="1">
        <v>498</v>
      </c>
      <c r="B509" s="36">
        <v>1</v>
      </c>
      <c r="C509" s="27" t="s">
        <v>246</v>
      </c>
      <c r="D509" s="28">
        <v>3</v>
      </c>
      <c r="E509" s="28">
        <v>28</v>
      </c>
      <c r="F509" s="20" t="s">
        <v>247</v>
      </c>
      <c r="G509" s="29">
        <v>16</v>
      </c>
      <c r="H509" s="29">
        <v>2</v>
      </c>
      <c r="I509" s="20">
        <v>2</v>
      </c>
      <c r="J509" s="30"/>
      <c r="K509" s="17">
        <v>2</v>
      </c>
      <c r="L509" s="29"/>
      <c r="M509" s="5"/>
      <c r="N509" s="6"/>
      <c r="O509" s="7"/>
      <c r="P509" s="8"/>
      <c r="Q509" s="7"/>
      <c r="R509" s="23">
        <v>0</v>
      </c>
      <c r="S509" s="29">
        <v>1</v>
      </c>
      <c r="T509" s="5">
        <v>0</v>
      </c>
      <c r="U509" s="6">
        <v>1</v>
      </c>
      <c r="V509" s="7">
        <v>1</v>
      </c>
      <c r="W509" s="8">
        <v>0</v>
      </c>
      <c r="X509" s="7">
        <v>1</v>
      </c>
      <c r="Y509" s="7">
        <v>0</v>
      </c>
      <c r="Z509" s="15">
        <v>0</v>
      </c>
      <c r="AA509" s="23">
        <v>3</v>
      </c>
    </row>
    <row r="510" spans="1:27" ht="15.9" customHeight="1" x14ac:dyDescent="0.2">
      <c r="A510" s="26">
        <v>499</v>
      </c>
      <c r="B510" s="36">
        <v>1</v>
      </c>
      <c r="C510" s="27" t="s">
        <v>246</v>
      </c>
      <c r="D510" s="28">
        <v>3</v>
      </c>
      <c r="E510" s="28">
        <v>28</v>
      </c>
      <c r="F510" s="20" t="s">
        <v>247</v>
      </c>
      <c r="G510" s="29">
        <v>16</v>
      </c>
      <c r="H510" s="29">
        <v>2</v>
      </c>
      <c r="I510" s="20">
        <v>2</v>
      </c>
      <c r="J510" s="30"/>
      <c r="K510" s="17">
        <v>2</v>
      </c>
      <c r="L510" s="29"/>
      <c r="M510" s="5"/>
      <c r="N510" s="6"/>
      <c r="O510" s="7"/>
      <c r="P510" s="8"/>
      <c r="Q510" s="7"/>
      <c r="R510" s="23">
        <v>0</v>
      </c>
      <c r="S510" s="29">
        <v>1</v>
      </c>
      <c r="T510" s="5">
        <v>0</v>
      </c>
      <c r="U510" s="6">
        <v>1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1</v>
      </c>
    </row>
    <row r="511" spans="1:27" ht="15.9" customHeight="1" x14ac:dyDescent="0.2">
      <c r="A511" s="1">
        <v>500</v>
      </c>
      <c r="B511" s="36">
        <v>1</v>
      </c>
      <c r="C511" s="27" t="s">
        <v>246</v>
      </c>
      <c r="D511" s="28">
        <v>3</v>
      </c>
      <c r="E511" s="28">
        <v>28</v>
      </c>
      <c r="F511" s="20" t="s">
        <v>247</v>
      </c>
      <c r="G511" s="29">
        <v>16</v>
      </c>
      <c r="H511" s="29">
        <v>2</v>
      </c>
      <c r="I511" s="20">
        <v>2</v>
      </c>
      <c r="J511" s="30"/>
      <c r="K511" s="17">
        <v>3</v>
      </c>
      <c r="L511" s="29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23">
        <v>1</v>
      </c>
      <c r="S511" s="29">
        <v>1</v>
      </c>
      <c r="T511" s="5">
        <v>0</v>
      </c>
      <c r="U511" s="6">
        <v>1</v>
      </c>
      <c r="V511" s="7">
        <v>0</v>
      </c>
      <c r="W511" s="8">
        <v>0</v>
      </c>
      <c r="X511" s="7">
        <v>1</v>
      </c>
      <c r="Y511" s="7">
        <v>0</v>
      </c>
      <c r="Z511" s="15">
        <v>0</v>
      </c>
      <c r="AA511" s="23">
        <v>2</v>
      </c>
    </row>
    <row r="512" spans="1:27" ht="15.9" customHeight="1" x14ac:dyDescent="0.2">
      <c r="A512" s="26">
        <v>501</v>
      </c>
      <c r="B512" s="36">
        <v>1</v>
      </c>
      <c r="C512" s="27" t="s">
        <v>246</v>
      </c>
      <c r="D512" s="28">
        <v>3</v>
      </c>
      <c r="E512" s="28">
        <v>28</v>
      </c>
      <c r="F512" s="20" t="s">
        <v>247</v>
      </c>
      <c r="G512" s="29">
        <v>16</v>
      </c>
      <c r="H512" s="29">
        <v>2</v>
      </c>
      <c r="I512" s="20">
        <v>2</v>
      </c>
      <c r="J512" s="30"/>
      <c r="K512" s="17">
        <v>2</v>
      </c>
      <c r="L512" s="29"/>
      <c r="M512" s="5"/>
      <c r="N512" s="6"/>
      <c r="O512" s="7"/>
      <c r="P512" s="8"/>
      <c r="Q512" s="7"/>
      <c r="R512" s="23">
        <v>0</v>
      </c>
      <c r="S512" s="29">
        <v>1</v>
      </c>
      <c r="T512" s="5">
        <v>0</v>
      </c>
      <c r="U512" s="6">
        <v>1</v>
      </c>
      <c r="V512" s="7">
        <v>0</v>
      </c>
      <c r="W512" s="8">
        <v>0</v>
      </c>
      <c r="X512" s="7">
        <v>1</v>
      </c>
      <c r="Y512" s="7">
        <v>0</v>
      </c>
      <c r="Z512" s="15">
        <v>0</v>
      </c>
      <c r="AA512" s="23">
        <v>2</v>
      </c>
    </row>
    <row r="513" spans="1:27" ht="15.9" customHeight="1" x14ac:dyDescent="0.2">
      <c r="A513" s="1">
        <v>502</v>
      </c>
      <c r="B513" s="36">
        <v>1</v>
      </c>
      <c r="C513" s="27" t="s">
        <v>246</v>
      </c>
      <c r="D513" s="28">
        <v>3</v>
      </c>
      <c r="E513" s="28">
        <v>28</v>
      </c>
      <c r="F513" s="20" t="s">
        <v>247</v>
      </c>
      <c r="G513" s="29">
        <v>16</v>
      </c>
      <c r="H513" s="29">
        <v>2</v>
      </c>
      <c r="I513" s="20">
        <v>2</v>
      </c>
      <c r="J513" s="30"/>
      <c r="K513" s="17">
        <v>2</v>
      </c>
      <c r="L513" s="29"/>
      <c r="M513" s="5"/>
      <c r="N513" s="6"/>
      <c r="O513" s="7"/>
      <c r="P513" s="8"/>
      <c r="Q513" s="7"/>
      <c r="R513" s="23">
        <v>0</v>
      </c>
      <c r="S513" s="29">
        <v>1</v>
      </c>
      <c r="T513" s="5">
        <v>0</v>
      </c>
      <c r="U513" s="6">
        <v>1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1</v>
      </c>
    </row>
    <row r="514" spans="1:27" ht="15.9" customHeight="1" x14ac:dyDescent="0.2">
      <c r="A514" s="26">
        <v>503</v>
      </c>
      <c r="B514" s="36">
        <v>1</v>
      </c>
      <c r="C514" s="27" t="s">
        <v>246</v>
      </c>
      <c r="D514" s="28">
        <v>3</v>
      </c>
      <c r="E514" s="28">
        <v>28</v>
      </c>
      <c r="F514" s="20" t="s">
        <v>247</v>
      </c>
      <c r="G514" s="29">
        <v>16</v>
      </c>
      <c r="H514" s="29">
        <v>2</v>
      </c>
      <c r="I514" s="20">
        <v>2</v>
      </c>
      <c r="J514" s="30"/>
      <c r="K514" s="17">
        <v>2</v>
      </c>
      <c r="L514" s="29"/>
      <c r="M514" s="5"/>
      <c r="N514" s="6"/>
      <c r="O514" s="7"/>
      <c r="P514" s="8"/>
      <c r="Q514" s="7"/>
      <c r="R514" s="23">
        <v>0</v>
      </c>
      <c r="S514" s="29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1</v>
      </c>
      <c r="Z514" s="15">
        <v>0</v>
      </c>
      <c r="AA514" s="23">
        <v>2</v>
      </c>
    </row>
    <row r="515" spans="1:27" ht="15.9" customHeight="1" x14ac:dyDescent="0.2">
      <c r="A515" s="1">
        <v>504</v>
      </c>
      <c r="B515" s="36">
        <v>1</v>
      </c>
      <c r="C515" s="27" t="s">
        <v>246</v>
      </c>
      <c r="D515" s="28">
        <v>3</v>
      </c>
      <c r="E515" s="28">
        <v>28</v>
      </c>
      <c r="F515" s="20" t="s">
        <v>247</v>
      </c>
      <c r="G515" s="29">
        <v>16</v>
      </c>
      <c r="H515" s="29">
        <v>1</v>
      </c>
      <c r="I515" s="20">
        <v>1</v>
      </c>
      <c r="J515" s="30">
        <v>2</v>
      </c>
      <c r="K515" s="17">
        <v>2</v>
      </c>
      <c r="L515" s="29"/>
      <c r="M515" s="5"/>
      <c r="N515" s="6"/>
      <c r="O515" s="7"/>
      <c r="P515" s="8"/>
      <c r="Q515" s="7"/>
      <c r="R515" s="23">
        <v>0</v>
      </c>
      <c r="S515" s="29">
        <v>1</v>
      </c>
      <c r="T515" s="5">
        <v>0</v>
      </c>
      <c r="U515" s="6">
        <v>1</v>
      </c>
      <c r="V515" s="7">
        <v>0</v>
      </c>
      <c r="W515" s="8">
        <v>1</v>
      </c>
      <c r="X515" s="7">
        <v>0</v>
      </c>
      <c r="Y515" s="7">
        <v>0</v>
      </c>
      <c r="Z515" s="15">
        <v>0</v>
      </c>
      <c r="AA515" s="23">
        <v>2</v>
      </c>
    </row>
    <row r="516" spans="1:27" ht="15.9" customHeight="1" x14ac:dyDescent="0.2">
      <c r="A516" s="26">
        <v>505</v>
      </c>
      <c r="B516" s="36">
        <v>1</v>
      </c>
      <c r="C516" s="27" t="s">
        <v>246</v>
      </c>
      <c r="D516" s="28">
        <v>3</v>
      </c>
      <c r="E516" s="28">
        <v>28</v>
      </c>
      <c r="F516" s="20" t="s">
        <v>247</v>
      </c>
      <c r="G516" s="29">
        <v>16</v>
      </c>
      <c r="H516" s="29">
        <v>1</v>
      </c>
      <c r="I516" s="20">
        <v>1</v>
      </c>
      <c r="J516" s="30">
        <v>2</v>
      </c>
      <c r="K516" s="17">
        <v>2</v>
      </c>
      <c r="L516" s="29"/>
      <c r="M516" s="5"/>
      <c r="N516" s="6"/>
      <c r="O516" s="7"/>
      <c r="P516" s="8"/>
      <c r="Q516" s="7"/>
      <c r="R516" s="23">
        <v>0</v>
      </c>
      <c r="S516" s="29">
        <v>1</v>
      </c>
      <c r="T516" s="5">
        <v>0</v>
      </c>
      <c r="U516" s="6">
        <v>1</v>
      </c>
      <c r="V516" s="7">
        <v>0</v>
      </c>
      <c r="W516" s="8">
        <v>1</v>
      </c>
      <c r="X516" s="7">
        <v>0</v>
      </c>
      <c r="Y516" s="7">
        <v>0</v>
      </c>
      <c r="Z516" s="15">
        <v>0</v>
      </c>
      <c r="AA516" s="23">
        <v>2</v>
      </c>
    </row>
    <row r="517" spans="1:27" ht="15.9" customHeight="1" x14ac:dyDescent="0.2">
      <c r="A517" s="1">
        <v>506</v>
      </c>
      <c r="B517" s="36">
        <v>1</v>
      </c>
      <c r="C517" s="27" t="s">
        <v>246</v>
      </c>
      <c r="D517" s="28">
        <v>3</v>
      </c>
      <c r="E517" s="28">
        <v>28</v>
      </c>
      <c r="F517" s="20" t="s">
        <v>247</v>
      </c>
      <c r="G517" s="29">
        <v>16</v>
      </c>
      <c r="H517" s="29">
        <v>1</v>
      </c>
      <c r="I517" s="20">
        <v>2</v>
      </c>
      <c r="J517" s="30"/>
      <c r="K517" s="17">
        <v>2</v>
      </c>
      <c r="L517" s="29"/>
      <c r="M517" s="5"/>
      <c r="N517" s="6"/>
      <c r="O517" s="7"/>
      <c r="P517" s="8"/>
      <c r="Q517" s="7"/>
      <c r="R517" s="23">
        <v>0</v>
      </c>
      <c r="S517" s="29">
        <v>1</v>
      </c>
      <c r="T517" s="5">
        <v>0</v>
      </c>
      <c r="U517" s="6">
        <v>1</v>
      </c>
      <c r="V517" s="7">
        <v>1</v>
      </c>
      <c r="W517" s="8">
        <v>0</v>
      </c>
      <c r="X517" s="7">
        <v>1</v>
      </c>
      <c r="Y517" s="7">
        <v>0</v>
      </c>
      <c r="Z517" s="15">
        <v>0</v>
      </c>
      <c r="AA517" s="23">
        <v>3</v>
      </c>
    </row>
    <row r="518" spans="1:27" ht="15.9" customHeight="1" x14ac:dyDescent="0.2">
      <c r="A518" s="26">
        <v>507</v>
      </c>
      <c r="B518" s="36">
        <v>1</v>
      </c>
      <c r="C518" s="27" t="s">
        <v>246</v>
      </c>
      <c r="D518" s="28">
        <v>3</v>
      </c>
      <c r="E518" s="28">
        <v>28</v>
      </c>
      <c r="F518" s="20" t="s">
        <v>247</v>
      </c>
      <c r="G518" s="29">
        <v>16</v>
      </c>
      <c r="H518" s="29">
        <v>2</v>
      </c>
      <c r="I518" s="20">
        <v>2</v>
      </c>
      <c r="J518" s="30"/>
      <c r="K518" s="17">
        <v>2</v>
      </c>
      <c r="L518" s="29"/>
      <c r="M518" s="5"/>
      <c r="N518" s="6"/>
      <c r="O518" s="7"/>
      <c r="P518" s="8"/>
      <c r="Q518" s="7"/>
      <c r="R518" s="23">
        <v>0</v>
      </c>
      <c r="S518" s="29">
        <v>1</v>
      </c>
      <c r="T518" s="5">
        <v>0</v>
      </c>
      <c r="U518" s="6">
        <v>1</v>
      </c>
      <c r="V518" s="7">
        <v>0</v>
      </c>
      <c r="W518" s="8">
        <v>0</v>
      </c>
      <c r="X518" s="7">
        <v>1</v>
      </c>
      <c r="Y518" s="7">
        <v>0</v>
      </c>
      <c r="Z518" s="15">
        <v>0</v>
      </c>
      <c r="AA518" s="23">
        <v>2</v>
      </c>
    </row>
    <row r="519" spans="1:27" ht="15.9" customHeight="1" x14ac:dyDescent="0.2">
      <c r="A519" s="1">
        <v>508</v>
      </c>
      <c r="B519" s="36">
        <v>1</v>
      </c>
      <c r="C519" s="27" t="s">
        <v>246</v>
      </c>
      <c r="D519" s="28">
        <v>3</v>
      </c>
      <c r="E519" s="28">
        <v>28</v>
      </c>
      <c r="F519" s="20" t="s">
        <v>247</v>
      </c>
      <c r="G519" s="29">
        <v>16</v>
      </c>
      <c r="H519" s="29">
        <v>2</v>
      </c>
      <c r="I519" s="20">
        <v>2</v>
      </c>
      <c r="J519" s="30"/>
      <c r="K519" s="17">
        <v>2</v>
      </c>
      <c r="L519" s="29"/>
      <c r="M519" s="5"/>
      <c r="N519" s="6"/>
      <c r="O519" s="7"/>
      <c r="P519" s="8"/>
      <c r="Q519" s="7"/>
      <c r="R519" s="23">
        <v>0</v>
      </c>
      <c r="S519" s="29">
        <v>1</v>
      </c>
      <c r="T519" s="5">
        <v>0</v>
      </c>
      <c r="U519" s="6">
        <v>1</v>
      </c>
      <c r="V519" s="7">
        <v>0</v>
      </c>
      <c r="W519" s="8">
        <v>0</v>
      </c>
      <c r="X519" s="7">
        <v>1</v>
      </c>
      <c r="Y519" s="7">
        <v>0</v>
      </c>
      <c r="Z519" s="15">
        <v>0</v>
      </c>
      <c r="AA519" s="23">
        <v>2</v>
      </c>
    </row>
    <row r="520" spans="1:27" ht="15.9" customHeight="1" x14ac:dyDescent="0.2">
      <c r="A520" s="26">
        <v>509</v>
      </c>
      <c r="B520" s="36">
        <v>1</v>
      </c>
      <c r="C520" s="27" t="s">
        <v>246</v>
      </c>
      <c r="D520" s="28">
        <v>3</v>
      </c>
      <c r="E520" s="28">
        <v>28</v>
      </c>
      <c r="F520" s="20" t="s">
        <v>247</v>
      </c>
      <c r="G520" s="29">
        <v>16</v>
      </c>
      <c r="H520" s="29">
        <v>2</v>
      </c>
      <c r="I520" s="20">
        <v>2</v>
      </c>
      <c r="J520" s="30"/>
      <c r="K520" s="17">
        <v>2</v>
      </c>
      <c r="L520" s="29"/>
      <c r="M520" s="5"/>
      <c r="N520" s="6"/>
      <c r="O520" s="7"/>
      <c r="P520" s="8"/>
      <c r="Q520" s="7"/>
      <c r="R520" s="23">
        <v>0</v>
      </c>
      <c r="S520" s="29">
        <v>1</v>
      </c>
      <c r="T520" s="5">
        <v>0</v>
      </c>
      <c r="U520" s="6">
        <v>1</v>
      </c>
      <c r="V520" s="7">
        <v>1</v>
      </c>
      <c r="W520" s="8">
        <v>0</v>
      </c>
      <c r="X520" s="7">
        <v>1</v>
      </c>
      <c r="Y520" s="7">
        <v>0</v>
      </c>
      <c r="Z520" s="15">
        <v>0</v>
      </c>
      <c r="AA520" s="23">
        <v>3</v>
      </c>
    </row>
    <row r="521" spans="1:27" ht="15.9" customHeight="1" x14ac:dyDescent="0.2">
      <c r="A521" s="1">
        <v>510</v>
      </c>
      <c r="B521" s="36">
        <v>1</v>
      </c>
      <c r="C521" s="27" t="s">
        <v>246</v>
      </c>
      <c r="D521" s="28">
        <v>3</v>
      </c>
      <c r="E521" s="28">
        <v>28</v>
      </c>
      <c r="F521" s="20" t="s">
        <v>247</v>
      </c>
      <c r="G521" s="29">
        <v>16</v>
      </c>
      <c r="H521" s="29">
        <v>2</v>
      </c>
      <c r="I521" s="20">
        <v>2</v>
      </c>
      <c r="J521" s="30"/>
      <c r="K521" s="17">
        <v>2</v>
      </c>
      <c r="L521" s="29"/>
      <c r="M521" s="5"/>
      <c r="N521" s="6"/>
      <c r="O521" s="7"/>
      <c r="P521" s="8"/>
      <c r="Q521" s="7"/>
      <c r="R521" s="23">
        <v>0</v>
      </c>
      <c r="S521" s="29">
        <v>1</v>
      </c>
      <c r="T521" s="5">
        <v>0</v>
      </c>
      <c r="U521" s="6">
        <v>1</v>
      </c>
      <c r="V521" s="7">
        <v>0</v>
      </c>
      <c r="W521" s="8">
        <v>0</v>
      </c>
      <c r="X521" s="7">
        <v>1</v>
      </c>
      <c r="Y521" s="7">
        <v>0</v>
      </c>
      <c r="Z521" s="15">
        <v>0</v>
      </c>
      <c r="AA521" s="23">
        <v>2</v>
      </c>
    </row>
    <row r="522" spans="1:27" ht="15.9" customHeight="1" x14ac:dyDescent="0.2">
      <c r="A522" s="26">
        <v>511</v>
      </c>
      <c r="B522" s="36">
        <v>1</v>
      </c>
      <c r="C522" s="27" t="s">
        <v>246</v>
      </c>
      <c r="D522" s="28">
        <v>3</v>
      </c>
      <c r="E522" s="28">
        <v>28</v>
      </c>
      <c r="F522" s="20" t="s">
        <v>247</v>
      </c>
      <c r="G522" s="29">
        <v>16</v>
      </c>
      <c r="H522" s="29">
        <v>3</v>
      </c>
      <c r="I522" s="20">
        <v>2</v>
      </c>
      <c r="J522" s="30"/>
      <c r="K522" s="17">
        <v>2</v>
      </c>
      <c r="L522" s="29"/>
      <c r="M522" s="5"/>
      <c r="N522" s="6"/>
      <c r="O522" s="7"/>
      <c r="P522" s="8"/>
      <c r="Q522" s="7"/>
      <c r="R522" s="23">
        <v>0</v>
      </c>
      <c r="S522" s="29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1</v>
      </c>
    </row>
    <row r="523" spans="1:27" ht="15.9" customHeight="1" x14ac:dyDescent="0.2">
      <c r="A523" s="1">
        <v>512</v>
      </c>
      <c r="B523" s="36">
        <v>1</v>
      </c>
      <c r="C523" s="27" t="s">
        <v>246</v>
      </c>
      <c r="D523" s="28">
        <v>3</v>
      </c>
      <c r="E523" s="28">
        <v>28</v>
      </c>
      <c r="F523" s="20" t="s">
        <v>247</v>
      </c>
      <c r="G523" s="29">
        <v>16</v>
      </c>
      <c r="H523" s="29">
        <v>5</v>
      </c>
      <c r="I523" s="20">
        <v>2</v>
      </c>
      <c r="J523" s="30"/>
      <c r="K523" s="17">
        <v>2</v>
      </c>
      <c r="L523" s="29"/>
      <c r="M523" s="5"/>
      <c r="N523" s="6"/>
      <c r="O523" s="7"/>
      <c r="P523" s="8"/>
      <c r="Q523" s="7"/>
      <c r="R523" s="23">
        <v>0</v>
      </c>
      <c r="S523" s="29">
        <v>1</v>
      </c>
      <c r="T523" s="5">
        <v>1</v>
      </c>
      <c r="U523" s="6">
        <v>0</v>
      </c>
      <c r="V523" s="7">
        <v>0</v>
      </c>
      <c r="W523" s="8">
        <v>0</v>
      </c>
      <c r="X523" s="7">
        <v>1</v>
      </c>
      <c r="Y523" s="7">
        <v>0</v>
      </c>
      <c r="Z523" s="15">
        <v>0</v>
      </c>
      <c r="AA523" s="23">
        <v>2</v>
      </c>
    </row>
    <row r="524" spans="1:27" ht="15.9" customHeight="1" x14ac:dyDescent="0.2">
      <c r="A524" s="26">
        <v>513</v>
      </c>
      <c r="B524" s="36">
        <v>1</v>
      </c>
      <c r="C524" s="27" t="s">
        <v>246</v>
      </c>
      <c r="D524" s="28">
        <v>3</v>
      </c>
      <c r="E524" s="28">
        <v>28</v>
      </c>
      <c r="F524" s="20" t="s">
        <v>247</v>
      </c>
      <c r="G524" s="29">
        <v>16</v>
      </c>
      <c r="H524" s="29">
        <v>3</v>
      </c>
      <c r="I524" s="20">
        <v>2</v>
      </c>
      <c r="J524" s="30"/>
      <c r="K524" s="17">
        <v>2</v>
      </c>
      <c r="L524" s="29"/>
      <c r="M524" s="5"/>
      <c r="N524" s="6"/>
      <c r="O524" s="7"/>
      <c r="P524" s="8"/>
      <c r="Q524" s="7"/>
      <c r="R524" s="23">
        <v>0</v>
      </c>
      <c r="S524" s="29">
        <v>1</v>
      </c>
      <c r="T524" s="5">
        <v>0</v>
      </c>
      <c r="U524" s="6">
        <v>1</v>
      </c>
      <c r="V524" s="7">
        <v>0</v>
      </c>
      <c r="W524" s="8">
        <v>0</v>
      </c>
      <c r="X524" s="7">
        <v>1</v>
      </c>
      <c r="Y524" s="7">
        <v>0</v>
      </c>
      <c r="Z524" s="15">
        <v>0</v>
      </c>
      <c r="AA524" s="23">
        <v>2</v>
      </c>
    </row>
    <row r="525" spans="1:27" ht="15.9" customHeight="1" x14ac:dyDescent="0.2">
      <c r="A525" s="1">
        <v>514</v>
      </c>
      <c r="B525" s="36">
        <v>1</v>
      </c>
      <c r="C525" s="27" t="s">
        <v>246</v>
      </c>
      <c r="D525" s="28">
        <v>3</v>
      </c>
      <c r="E525" s="28">
        <v>28</v>
      </c>
      <c r="F525" s="20" t="s">
        <v>247</v>
      </c>
      <c r="G525" s="29">
        <v>16</v>
      </c>
      <c r="H525" s="29">
        <v>2</v>
      </c>
      <c r="I525" s="20">
        <v>2</v>
      </c>
      <c r="J525" s="30"/>
      <c r="K525" s="17">
        <v>2</v>
      </c>
      <c r="L525" s="29"/>
      <c r="M525" s="5"/>
      <c r="N525" s="6"/>
      <c r="O525" s="7"/>
      <c r="P525" s="8"/>
      <c r="Q525" s="7"/>
      <c r="R525" s="23">
        <v>0</v>
      </c>
      <c r="S525" s="29">
        <v>1</v>
      </c>
      <c r="T525" s="5">
        <v>0</v>
      </c>
      <c r="U525" s="6">
        <v>1</v>
      </c>
      <c r="V525" s="7">
        <v>0</v>
      </c>
      <c r="W525" s="8">
        <v>0</v>
      </c>
      <c r="X525" s="7">
        <v>1</v>
      </c>
      <c r="Y525" s="7">
        <v>0</v>
      </c>
      <c r="Z525" s="15">
        <v>0</v>
      </c>
      <c r="AA525" s="23">
        <v>2</v>
      </c>
    </row>
    <row r="526" spans="1:27" ht="15.9" customHeight="1" x14ac:dyDescent="0.2">
      <c r="A526" s="26">
        <v>515</v>
      </c>
      <c r="B526" s="36">
        <v>1</v>
      </c>
      <c r="C526" s="27" t="s">
        <v>246</v>
      </c>
      <c r="D526" s="28">
        <v>3</v>
      </c>
      <c r="E526" s="28">
        <v>28</v>
      </c>
      <c r="F526" s="20" t="s">
        <v>247</v>
      </c>
      <c r="G526" s="29">
        <v>16</v>
      </c>
      <c r="H526" s="29">
        <v>8</v>
      </c>
      <c r="I526" s="20">
        <v>2</v>
      </c>
      <c r="J526" s="30"/>
      <c r="K526" s="17">
        <v>2</v>
      </c>
      <c r="L526" s="29"/>
      <c r="M526" s="5"/>
      <c r="N526" s="6"/>
      <c r="O526" s="7"/>
      <c r="P526" s="8"/>
      <c r="Q526" s="7"/>
      <c r="R526" s="23">
        <v>0</v>
      </c>
      <c r="S526" s="29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1</v>
      </c>
    </row>
    <row r="527" spans="1:27" ht="15.9" customHeight="1" x14ac:dyDescent="0.2">
      <c r="A527" s="1">
        <v>516</v>
      </c>
      <c r="B527" s="36">
        <v>1</v>
      </c>
      <c r="C527" s="27" t="s">
        <v>246</v>
      </c>
      <c r="D527" s="28">
        <v>3</v>
      </c>
      <c r="E527" s="28">
        <v>28</v>
      </c>
      <c r="F527" s="20" t="s">
        <v>247</v>
      </c>
      <c r="G527" s="29">
        <v>16</v>
      </c>
      <c r="H527" s="29">
        <v>3</v>
      </c>
      <c r="I527" s="20">
        <v>2</v>
      </c>
      <c r="J527" s="30"/>
      <c r="K527" s="17">
        <v>2</v>
      </c>
      <c r="L527" s="29"/>
      <c r="M527" s="5"/>
      <c r="N527" s="6"/>
      <c r="O527" s="7"/>
      <c r="P527" s="8"/>
      <c r="Q527" s="7"/>
      <c r="R527" s="23">
        <v>0</v>
      </c>
      <c r="S527" s="29">
        <v>1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1</v>
      </c>
    </row>
    <row r="528" spans="1:27" ht="15.9" customHeight="1" x14ac:dyDescent="0.2">
      <c r="A528" s="26">
        <v>517</v>
      </c>
      <c r="B528" s="36">
        <v>1</v>
      </c>
      <c r="C528" s="27" t="s">
        <v>246</v>
      </c>
      <c r="D528" s="28">
        <v>3</v>
      </c>
      <c r="E528" s="28">
        <v>28</v>
      </c>
      <c r="F528" s="20" t="s">
        <v>247</v>
      </c>
      <c r="G528" s="29">
        <v>16</v>
      </c>
      <c r="H528" s="29">
        <v>2</v>
      </c>
      <c r="I528" s="20">
        <v>1</v>
      </c>
      <c r="J528" s="30">
        <v>2</v>
      </c>
      <c r="K528" s="17">
        <v>2</v>
      </c>
      <c r="L528" s="29"/>
      <c r="M528" s="5"/>
      <c r="N528" s="6"/>
      <c r="O528" s="7"/>
      <c r="P528" s="8"/>
      <c r="Q528" s="7"/>
      <c r="R528" s="23">
        <v>0</v>
      </c>
      <c r="S528" s="29">
        <v>1</v>
      </c>
      <c r="T528" s="5">
        <v>0</v>
      </c>
      <c r="U528" s="6">
        <v>1</v>
      </c>
      <c r="V528" s="7">
        <v>0</v>
      </c>
      <c r="W528" s="8">
        <v>1</v>
      </c>
      <c r="X528" s="7">
        <v>0</v>
      </c>
      <c r="Y528" s="7">
        <v>0</v>
      </c>
      <c r="Z528" s="15">
        <v>0</v>
      </c>
      <c r="AA528" s="23">
        <v>2</v>
      </c>
    </row>
    <row r="529" spans="1:27" ht="15.9" customHeight="1" x14ac:dyDescent="0.2">
      <c r="A529" s="1">
        <v>518</v>
      </c>
      <c r="B529" s="36">
        <v>1</v>
      </c>
      <c r="C529" s="27" t="s">
        <v>246</v>
      </c>
      <c r="D529" s="28">
        <v>3</v>
      </c>
      <c r="E529" s="28">
        <v>28</v>
      </c>
      <c r="F529" s="20" t="s">
        <v>247</v>
      </c>
      <c r="G529" s="29">
        <v>16</v>
      </c>
      <c r="H529" s="29">
        <v>2</v>
      </c>
      <c r="I529" s="20">
        <v>1</v>
      </c>
      <c r="J529" s="30">
        <v>2</v>
      </c>
      <c r="K529" s="17">
        <v>2</v>
      </c>
      <c r="L529" s="29"/>
      <c r="M529" s="5"/>
      <c r="N529" s="6"/>
      <c r="O529" s="7"/>
      <c r="P529" s="8"/>
      <c r="Q529" s="7"/>
      <c r="R529" s="23">
        <v>0</v>
      </c>
      <c r="S529" s="29">
        <v>1</v>
      </c>
      <c r="T529" s="5">
        <v>0</v>
      </c>
      <c r="U529" s="6">
        <v>1</v>
      </c>
      <c r="V529" s="7">
        <v>0</v>
      </c>
      <c r="W529" s="8">
        <v>1</v>
      </c>
      <c r="X529" s="7">
        <v>0</v>
      </c>
      <c r="Y529" s="7">
        <v>0</v>
      </c>
      <c r="Z529" s="15">
        <v>0</v>
      </c>
      <c r="AA529" s="23">
        <v>2</v>
      </c>
    </row>
    <row r="530" spans="1:27" ht="15.9" customHeight="1" x14ac:dyDescent="0.2">
      <c r="A530" s="26">
        <v>519</v>
      </c>
      <c r="B530" s="36">
        <v>1</v>
      </c>
      <c r="C530" s="27" t="s">
        <v>246</v>
      </c>
      <c r="D530" s="28">
        <v>3</v>
      </c>
      <c r="E530" s="28">
        <v>28</v>
      </c>
      <c r="F530" s="20" t="s">
        <v>247</v>
      </c>
      <c r="G530" s="29">
        <v>16</v>
      </c>
      <c r="H530" s="29">
        <v>2</v>
      </c>
      <c r="I530" s="20">
        <v>2</v>
      </c>
      <c r="J530" s="30"/>
      <c r="K530" s="17">
        <v>2</v>
      </c>
      <c r="L530" s="29"/>
      <c r="M530" s="5"/>
      <c r="N530" s="6"/>
      <c r="O530" s="7"/>
      <c r="P530" s="8"/>
      <c r="Q530" s="7"/>
      <c r="R530" s="23">
        <v>0</v>
      </c>
      <c r="S530" s="29">
        <v>1</v>
      </c>
      <c r="T530" s="5">
        <v>0</v>
      </c>
      <c r="U530" s="6">
        <v>1</v>
      </c>
      <c r="V530" s="7">
        <v>1</v>
      </c>
      <c r="W530" s="8">
        <v>0</v>
      </c>
      <c r="X530" s="7">
        <v>0</v>
      </c>
      <c r="Y530" s="7">
        <v>0</v>
      </c>
      <c r="Z530" s="15">
        <v>0</v>
      </c>
      <c r="AA530" s="23">
        <v>2</v>
      </c>
    </row>
    <row r="531" spans="1:27" ht="15.9" customHeight="1" x14ac:dyDescent="0.2">
      <c r="A531" s="1">
        <v>520</v>
      </c>
      <c r="B531" s="36">
        <v>1</v>
      </c>
      <c r="C531" s="27" t="s">
        <v>246</v>
      </c>
      <c r="D531" s="28">
        <v>3</v>
      </c>
      <c r="E531" s="28">
        <v>28</v>
      </c>
      <c r="F531" s="20" t="s">
        <v>247</v>
      </c>
      <c r="G531" s="29">
        <v>16</v>
      </c>
      <c r="H531" s="29">
        <v>1</v>
      </c>
      <c r="I531" s="20">
        <v>2</v>
      </c>
      <c r="J531" s="30"/>
      <c r="K531" s="17">
        <v>2</v>
      </c>
      <c r="L531" s="29"/>
      <c r="M531" s="5"/>
      <c r="N531" s="6"/>
      <c r="O531" s="7"/>
      <c r="P531" s="8"/>
      <c r="Q531" s="7"/>
      <c r="R531" s="23">
        <v>0</v>
      </c>
      <c r="S531" s="29">
        <v>1</v>
      </c>
      <c r="T531" s="5">
        <v>0</v>
      </c>
      <c r="U531" s="6">
        <v>1</v>
      </c>
      <c r="V531" s="7">
        <v>0</v>
      </c>
      <c r="W531" s="8">
        <v>1</v>
      </c>
      <c r="X531" s="7">
        <v>0</v>
      </c>
      <c r="Y531" s="7">
        <v>0</v>
      </c>
      <c r="Z531" s="15">
        <v>0</v>
      </c>
      <c r="AA531" s="23">
        <v>2</v>
      </c>
    </row>
    <row r="532" spans="1:27" ht="15.9" customHeight="1" x14ac:dyDescent="0.2">
      <c r="A532" s="26">
        <v>521</v>
      </c>
      <c r="B532" s="36">
        <v>1</v>
      </c>
      <c r="C532" s="27" t="s">
        <v>246</v>
      </c>
      <c r="D532" s="28">
        <v>3</v>
      </c>
      <c r="E532" s="28">
        <v>28</v>
      </c>
      <c r="F532" s="20" t="s">
        <v>247</v>
      </c>
      <c r="G532" s="29">
        <v>16</v>
      </c>
      <c r="H532" s="29">
        <v>5</v>
      </c>
      <c r="I532" s="20">
        <v>2</v>
      </c>
      <c r="J532" s="30"/>
      <c r="K532" s="17">
        <v>2</v>
      </c>
      <c r="L532" s="29"/>
      <c r="M532" s="5"/>
      <c r="N532" s="6"/>
      <c r="O532" s="7"/>
      <c r="P532" s="8"/>
      <c r="Q532" s="7"/>
      <c r="R532" s="23">
        <v>0</v>
      </c>
      <c r="S532" s="29">
        <v>1</v>
      </c>
      <c r="T532" s="5">
        <v>0</v>
      </c>
      <c r="U532" s="6">
        <v>1</v>
      </c>
      <c r="V532" s="7">
        <v>1</v>
      </c>
      <c r="W532" s="8">
        <v>0</v>
      </c>
      <c r="X532" s="7">
        <v>1</v>
      </c>
      <c r="Y532" s="7">
        <v>0</v>
      </c>
      <c r="Z532" s="15">
        <v>0</v>
      </c>
      <c r="AA532" s="23">
        <v>3</v>
      </c>
    </row>
    <row r="533" spans="1:27" ht="15.9" customHeight="1" x14ac:dyDescent="0.2">
      <c r="A533" s="1">
        <v>522</v>
      </c>
      <c r="B533" s="36">
        <v>1</v>
      </c>
      <c r="C533" s="27" t="s">
        <v>246</v>
      </c>
      <c r="D533" s="28">
        <v>3</v>
      </c>
      <c r="E533" s="28">
        <v>28</v>
      </c>
      <c r="F533" s="20" t="s">
        <v>247</v>
      </c>
      <c r="G533" s="29">
        <v>16</v>
      </c>
      <c r="H533" s="29">
        <v>2</v>
      </c>
      <c r="I533" s="20">
        <v>2</v>
      </c>
      <c r="J533" s="30"/>
      <c r="K533" s="17">
        <v>2</v>
      </c>
      <c r="L533" s="29"/>
      <c r="M533" s="5"/>
      <c r="N533" s="6"/>
      <c r="O533" s="7"/>
      <c r="P533" s="8"/>
      <c r="Q533" s="7"/>
      <c r="R533" s="23">
        <v>0</v>
      </c>
      <c r="S533" s="29">
        <v>1</v>
      </c>
      <c r="T533" s="5">
        <v>0</v>
      </c>
      <c r="U533" s="6">
        <v>1</v>
      </c>
      <c r="V533" s="7">
        <v>0</v>
      </c>
      <c r="W533" s="8">
        <v>0</v>
      </c>
      <c r="X533" s="7">
        <v>1</v>
      </c>
      <c r="Y533" s="7">
        <v>0</v>
      </c>
      <c r="Z533" s="15">
        <v>0</v>
      </c>
      <c r="AA533" s="23">
        <v>2</v>
      </c>
    </row>
    <row r="534" spans="1:27" ht="15.9" customHeight="1" x14ac:dyDescent="0.2">
      <c r="A534" s="26">
        <v>523</v>
      </c>
      <c r="B534" s="36">
        <v>1</v>
      </c>
      <c r="C534" s="27" t="s">
        <v>246</v>
      </c>
      <c r="D534" s="28">
        <v>3</v>
      </c>
      <c r="E534" s="28">
        <v>28</v>
      </c>
      <c r="F534" s="20" t="s">
        <v>247</v>
      </c>
      <c r="G534" s="29">
        <v>16</v>
      </c>
      <c r="H534" s="29">
        <v>2</v>
      </c>
      <c r="I534" s="20">
        <v>2</v>
      </c>
      <c r="J534" s="30"/>
      <c r="K534" s="17">
        <v>2</v>
      </c>
      <c r="L534" s="29"/>
      <c r="M534" s="5"/>
      <c r="N534" s="6"/>
      <c r="O534" s="7"/>
      <c r="P534" s="8"/>
      <c r="Q534" s="7"/>
      <c r="R534" s="23">
        <v>0</v>
      </c>
      <c r="S534" s="29">
        <v>1</v>
      </c>
      <c r="T534" s="5">
        <v>0</v>
      </c>
      <c r="U534" s="6">
        <v>1</v>
      </c>
      <c r="V534" s="7">
        <v>1</v>
      </c>
      <c r="W534" s="8">
        <v>0</v>
      </c>
      <c r="X534" s="7">
        <v>1</v>
      </c>
      <c r="Y534" s="7">
        <v>0</v>
      </c>
      <c r="Z534" s="15">
        <v>0</v>
      </c>
      <c r="AA534" s="23">
        <v>3</v>
      </c>
    </row>
    <row r="535" spans="1:27" ht="15.9" customHeight="1" x14ac:dyDescent="0.2">
      <c r="A535" s="1">
        <v>524</v>
      </c>
      <c r="B535" s="36">
        <v>1</v>
      </c>
      <c r="C535" s="27" t="s">
        <v>246</v>
      </c>
      <c r="D535" s="28">
        <v>3</v>
      </c>
      <c r="E535" s="28">
        <v>28</v>
      </c>
      <c r="F535" s="20" t="s">
        <v>247</v>
      </c>
      <c r="G535" s="29">
        <v>16</v>
      </c>
      <c r="H535" s="29">
        <v>2</v>
      </c>
      <c r="I535" s="20">
        <v>2</v>
      </c>
      <c r="J535" s="30"/>
      <c r="K535" s="17">
        <v>2</v>
      </c>
      <c r="L535" s="29"/>
      <c r="M535" s="5"/>
      <c r="N535" s="6"/>
      <c r="O535" s="7"/>
      <c r="P535" s="8"/>
      <c r="Q535" s="7"/>
      <c r="R535" s="23">
        <v>0</v>
      </c>
      <c r="S535" s="29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1</v>
      </c>
    </row>
    <row r="536" spans="1:27" ht="15.9" customHeight="1" x14ac:dyDescent="0.2">
      <c r="A536" s="26">
        <v>525</v>
      </c>
      <c r="B536" s="36">
        <v>1</v>
      </c>
      <c r="C536" s="27" t="s">
        <v>246</v>
      </c>
      <c r="D536" s="28">
        <v>3</v>
      </c>
      <c r="E536" s="28">
        <v>28</v>
      </c>
      <c r="F536" s="20" t="s">
        <v>247</v>
      </c>
      <c r="G536" s="29">
        <v>16</v>
      </c>
      <c r="H536" s="29">
        <v>2</v>
      </c>
      <c r="I536" s="20">
        <v>2</v>
      </c>
      <c r="J536" s="30"/>
      <c r="K536" s="17">
        <v>3</v>
      </c>
      <c r="L536" s="29">
        <v>1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23">
        <v>1</v>
      </c>
      <c r="S536" s="29">
        <v>1</v>
      </c>
      <c r="T536" s="5">
        <v>0</v>
      </c>
      <c r="U536" s="6">
        <v>1</v>
      </c>
      <c r="V536" s="7">
        <v>0</v>
      </c>
      <c r="W536" s="8">
        <v>1</v>
      </c>
      <c r="X536" s="7">
        <v>0</v>
      </c>
      <c r="Y536" s="7">
        <v>0</v>
      </c>
      <c r="Z536" s="15">
        <v>0</v>
      </c>
      <c r="AA536" s="23">
        <v>2</v>
      </c>
    </row>
    <row r="537" spans="1:27" ht="15.9" customHeight="1" x14ac:dyDescent="0.2">
      <c r="A537" s="1">
        <v>526</v>
      </c>
      <c r="B537" s="36">
        <v>1</v>
      </c>
      <c r="C537" s="27" t="s">
        <v>246</v>
      </c>
      <c r="D537" s="28">
        <v>3</v>
      </c>
      <c r="E537" s="28">
        <v>28</v>
      </c>
      <c r="F537" s="20" t="s">
        <v>247</v>
      </c>
      <c r="G537" s="29">
        <v>16</v>
      </c>
      <c r="H537" s="29">
        <v>5</v>
      </c>
      <c r="I537" s="20">
        <v>2</v>
      </c>
      <c r="J537" s="30"/>
      <c r="K537" s="17">
        <v>3</v>
      </c>
      <c r="L537" s="29">
        <v>1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23">
        <v>1</v>
      </c>
      <c r="S537" s="29">
        <v>1</v>
      </c>
      <c r="T537" s="5">
        <v>0</v>
      </c>
      <c r="U537" s="6">
        <v>1</v>
      </c>
      <c r="V537" s="7">
        <v>0</v>
      </c>
      <c r="W537" s="8">
        <v>0</v>
      </c>
      <c r="X537" s="7">
        <v>1</v>
      </c>
      <c r="Y537" s="7">
        <v>0</v>
      </c>
      <c r="Z537" s="15">
        <v>0</v>
      </c>
      <c r="AA537" s="23">
        <v>2</v>
      </c>
    </row>
    <row r="538" spans="1:27" ht="15.9" customHeight="1" x14ac:dyDescent="0.2">
      <c r="A538" s="26">
        <v>527</v>
      </c>
      <c r="B538" s="36">
        <v>1</v>
      </c>
      <c r="C538" s="27" t="s">
        <v>246</v>
      </c>
      <c r="D538" s="28">
        <v>3</v>
      </c>
      <c r="E538" s="28">
        <v>28</v>
      </c>
      <c r="F538" s="20" t="s">
        <v>247</v>
      </c>
      <c r="G538" s="29">
        <v>16</v>
      </c>
      <c r="H538" s="29">
        <v>2</v>
      </c>
      <c r="I538" s="20">
        <v>2</v>
      </c>
      <c r="J538" s="30"/>
      <c r="K538" s="17">
        <v>2</v>
      </c>
      <c r="L538" s="29"/>
      <c r="M538" s="5"/>
      <c r="N538" s="6"/>
      <c r="O538" s="7"/>
      <c r="P538" s="8"/>
      <c r="Q538" s="7"/>
      <c r="R538" s="23">
        <v>0</v>
      </c>
      <c r="S538" s="29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1</v>
      </c>
    </row>
    <row r="539" spans="1:27" ht="15.9" customHeight="1" x14ac:dyDescent="0.2">
      <c r="A539" s="1">
        <v>528</v>
      </c>
      <c r="B539" s="36">
        <v>1</v>
      </c>
      <c r="C539" s="27" t="s">
        <v>246</v>
      </c>
      <c r="D539" s="28">
        <v>3</v>
      </c>
      <c r="E539" s="28">
        <v>28</v>
      </c>
      <c r="F539" s="20" t="s">
        <v>247</v>
      </c>
      <c r="G539" s="29">
        <v>16</v>
      </c>
      <c r="H539" s="29">
        <v>2</v>
      </c>
      <c r="I539" s="20">
        <v>2</v>
      </c>
      <c r="J539" s="30"/>
      <c r="K539" s="17">
        <v>2</v>
      </c>
      <c r="L539" s="29"/>
      <c r="M539" s="5"/>
      <c r="N539" s="6"/>
      <c r="O539" s="7"/>
      <c r="P539" s="8"/>
      <c r="Q539" s="7"/>
      <c r="R539" s="23">
        <v>0</v>
      </c>
      <c r="S539" s="29">
        <v>1</v>
      </c>
      <c r="T539" s="5">
        <v>0</v>
      </c>
      <c r="U539" s="6">
        <v>1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1</v>
      </c>
    </row>
    <row r="540" spans="1:27" ht="15.9" customHeight="1" x14ac:dyDescent="0.2">
      <c r="A540" s="26">
        <v>529</v>
      </c>
      <c r="B540" s="36">
        <v>1</v>
      </c>
      <c r="C540" s="27" t="s">
        <v>246</v>
      </c>
      <c r="D540" s="28">
        <v>3</v>
      </c>
      <c r="E540" s="28">
        <v>28</v>
      </c>
      <c r="F540" s="20" t="s">
        <v>247</v>
      </c>
      <c r="G540" s="29">
        <v>16</v>
      </c>
      <c r="H540" s="29">
        <v>2</v>
      </c>
      <c r="I540" s="20">
        <v>2</v>
      </c>
      <c r="J540" s="30"/>
      <c r="K540" s="17">
        <v>2</v>
      </c>
      <c r="L540" s="29"/>
      <c r="M540" s="5"/>
      <c r="N540" s="6"/>
      <c r="O540" s="7"/>
      <c r="P540" s="8"/>
      <c r="Q540" s="7"/>
      <c r="R540" s="23">
        <v>0</v>
      </c>
      <c r="S540" s="29">
        <v>1</v>
      </c>
      <c r="T540" s="5">
        <v>0</v>
      </c>
      <c r="U540" s="6">
        <v>1</v>
      </c>
      <c r="V540" s="7">
        <v>0</v>
      </c>
      <c r="W540" s="8">
        <v>0</v>
      </c>
      <c r="X540" s="7">
        <v>1</v>
      </c>
      <c r="Y540" s="7">
        <v>0</v>
      </c>
      <c r="Z540" s="15">
        <v>0</v>
      </c>
      <c r="AA540" s="23">
        <v>2</v>
      </c>
    </row>
    <row r="541" spans="1:27" ht="15.9" customHeight="1" x14ac:dyDescent="0.2">
      <c r="A541" s="1">
        <v>530</v>
      </c>
      <c r="B541" s="36">
        <v>1</v>
      </c>
      <c r="C541" s="27" t="s">
        <v>246</v>
      </c>
      <c r="D541" s="28">
        <v>3</v>
      </c>
      <c r="E541" s="28">
        <v>28</v>
      </c>
      <c r="F541" s="20" t="s">
        <v>247</v>
      </c>
      <c r="G541" s="29">
        <v>16</v>
      </c>
      <c r="H541" s="29">
        <v>2</v>
      </c>
      <c r="I541" s="20">
        <v>2</v>
      </c>
      <c r="J541" s="30"/>
      <c r="K541" s="17">
        <v>3</v>
      </c>
      <c r="L541" s="29">
        <v>1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23">
        <v>1</v>
      </c>
      <c r="S541" s="29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1</v>
      </c>
    </row>
    <row r="542" spans="1:27" ht="15.9" customHeight="1" x14ac:dyDescent="0.2">
      <c r="A542" s="26">
        <v>531</v>
      </c>
      <c r="B542" s="36">
        <v>1</v>
      </c>
      <c r="C542" s="27" t="s">
        <v>246</v>
      </c>
      <c r="D542" s="28">
        <v>3</v>
      </c>
      <c r="E542" s="28">
        <v>28</v>
      </c>
      <c r="F542" s="20" t="s">
        <v>247</v>
      </c>
      <c r="G542" s="29">
        <v>16</v>
      </c>
      <c r="H542" s="29">
        <v>2</v>
      </c>
      <c r="I542" s="20">
        <v>2</v>
      </c>
      <c r="J542" s="30"/>
      <c r="K542" s="17">
        <v>2</v>
      </c>
      <c r="L542" s="29"/>
      <c r="M542" s="5"/>
      <c r="N542" s="6"/>
      <c r="O542" s="7"/>
      <c r="P542" s="8"/>
      <c r="Q542" s="7"/>
      <c r="R542" s="23">
        <v>0</v>
      </c>
      <c r="S542" s="29">
        <v>1</v>
      </c>
      <c r="T542" s="5">
        <v>0</v>
      </c>
      <c r="U542" s="6">
        <v>1</v>
      </c>
      <c r="V542" s="7">
        <v>0</v>
      </c>
      <c r="W542" s="8">
        <v>0</v>
      </c>
      <c r="X542" s="7">
        <v>1</v>
      </c>
      <c r="Y542" s="7">
        <v>0</v>
      </c>
      <c r="Z542" s="15">
        <v>0</v>
      </c>
      <c r="AA542" s="23">
        <v>2</v>
      </c>
    </row>
    <row r="543" spans="1:27" ht="15.9" customHeight="1" x14ac:dyDescent="0.2">
      <c r="A543" s="1">
        <v>532</v>
      </c>
      <c r="B543" s="36">
        <v>1</v>
      </c>
      <c r="C543" s="27" t="s">
        <v>246</v>
      </c>
      <c r="D543" s="28">
        <v>3</v>
      </c>
      <c r="E543" s="28">
        <v>28</v>
      </c>
      <c r="F543" s="20" t="s">
        <v>247</v>
      </c>
      <c r="G543" s="29">
        <v>16</v>
      </c>
      <c r="H543" s="29">
        <v>1</v>
      </c>
      <c r="I543" s="20">
        <v>2</v>
      </c>
      <c r="J543" s="30"/>
      <c r="K543" s="17">
        <v>3</v>
      </c>
      <c r="L543" s="29">
        <v>1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23">
        <v>1</v>
      </c>
      <c r="S543" s="29">
        <v>1</v>
      </c>
      <c r="T543" s="5">
        <v>0</v>
      </c>
      <c r="U543" s="6">
        <v>1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1</v>
      </c>
    </row>
    <row r="544" spans="1:27" ht="15.9" customHeight="1" x14ac:dyDescent="0.2">
      <c r="A544" s="26">
        <v>533</v>
      </c>
      <c r="B544" s="36">
        <v>1</v>
      </c>
      <c r="C544" s="27" t="s">
        <v>246</v>
      </c>
      <c r="D544" s="28">
        <v>3</v>
      </c>
      <c r="E544" s="28">
        <v>28</v>
      </c>
      <c r="F544" s="20" t="s">
        <v>247</v>
      </c>
      <c r="G544" s="29">
        <v>16</v>
      </c>
      <c r="H544" s="29">
        <v>2</v>
      </c>
      <c r="I544" s="20">
        <v>2</v>
      </c>
      <c r="J544" s="30"/>
      <c r="K544" s="17">
        <v>3</v>
      </c>
      <c r="L544" s="29">
        <v>1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23">
        <v>1</v>
      </c>
      <c r="S544" s="29">
        <v>1</v>
      </c>
      <c r="T544" s="5">
        <v>0</v>
      </c>
      <c r="U544" s="6">
        <v>1</v>
      </c>
      <c r="V544" s="7">
        <v>0</v>
      </c>
      <c r="W544" s="8">
        <v>0</v>
      </c>
      <c r="X544" s="7">
        <v>1</v>
      </c>
      <c r="Y544" s="7">
        <v>0</v>
      </c>
      <c r="Z544" s="15">
        <v>0</v>
      </c>
      <c r="AA544" s="23">
        <v>2</v>
      </c>
    </row>
    <row r="545" spans="1:27" ht="15.9" customHeight="1" x14ac:dyDescent="0.2">
      <c r="A545" s="1">
        <v>534</v>
      </c>
      <c r="B545" s="36">
        <v>1</v>
      </c>
      <c r="C545" s="27" t="s">
        <v>246</v>
      </c>
      <c r="D545" s="28">
        <v>3</v>
      </c>
      <c r="E545" s="28">
        <v>28</v>
      </c>
      <c r="F545" s="20" t="s">
        <v>247</v>
      </c>
      <c r="G545" s="29">
        <v>16</v>
      </c>
      <c r="H545" s="29">
        <v>2</v>
      </c>
      <c r="I545" s="20">
        <v>2</v>
      </c>
      <c r="J545" s="30"/>
      <c r="K545" s="17">
        <v>3</v>
      </c>
      <c r="L545" s="29">
        <v>1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23">
        <v>1</v>
      </c>
      <c r="S545" s="29">
        <v>1</v>
      </c>
      <c r="T545" s="5">
        <v>0</v>
      </c>
      <c r="U545" s="6">
        <v>1</v>
      </c>
      <c r="V545" s="7">
        <v>0</v>
      </c>
      <c r="W545" s="8">
        <v>0</v>
      </c>
      <c r="X545" s="7">
        <v>1</v>
      </c>
      <c r="Y545" s="7">
        <v>0</v>
      </c>
      <c r="Z545" s="15">
        <v>0</v>
      </c>
      <c r="AA545" s="23">
        <v>2</v>
      </c>
    </row>
    <row r="546" spans="1:27" ht="15.9" customHeight="1" x14ac:dyDescent="0.2">
      <c r="A546" s="26">
        <v>535</v>
      </c>
      <c r="B546" s="36">
        <v>1</v>
      </c>
      <c r="C546" s="27" t="s">
        <v>246</v>
      </c>
      <c r="D546" s="28">
        <v>3</v>
      </c>
      <c r="E546" s="28">
        <v>28</v>
      </c>
      <c r="F546" s="20" t="s">
        <v>247</v>
      </c>
      <c r="G546" s="29">
        <v>16</v>
      </c>
      <c r="H546" s="29">
        <v>2</v>
      </c>
      <c r="I546" s="20">
        <v>2</v>
      </c>
      <c r="J546" s="30"/>
      <c r="K546" s="17">
        <v>3</v>
      </c>
      <c r="L546" s="29">
        <v>1</v>
      </c>
      <c r="M546" s="5">
        <v>1</v>
      </c>
      <c r="N546" s="6">
        <v>0</v>
      </c>
      <c r="O546" s="7">
        <v>0</v>
      </c>
      <c r="P546" s="8">
        <v>0</v>
      </c>
      <c r="Q546" s="7">
        <v>0</v>
      </c>
      <c r="R546" s="23">
        <v>1</v>
      </c>
      <c r="S546" s="29">
        <v>1</v>
      </c>
      <c r="T546" s="5">
        <v>0</v>
      </c>
      <c r="U546" s="6">
        <v>1</v>
      </c>
      <c r="V546" s="7">
        <v>0</v>
      </c>
      <c r="W546" s="8">
        <v>0</v>
      </c>
      <c r="X546" s="7">
        <v>1</v>
      </c>
      <c r="Y546" s="7">
        <v>0</v>
      </c>
      <c r="Z546" s="15">
        <v>0</v>
      </c>
      <c r="AA546" s="23">
        <v>2</v>
      </c>
    </row>
    <row r="547" spans="1:27" ht="15.9" customHeight="1" x14ac:dyDescent="0.2">
      <c r="A547" s="1">
        <v>536</v>
      </c>
      <c r="B547" s="36">
        <v>1</v>
      </c>
      <c r="C547" s="27" t="s">
        <v>246</v>
      </c>
      <c r="D547" s="28">
        <v>3</v>
      </c>
      <c r="E547" s="28">
        <v>28</v>
      </c>
      <c r="F547" s="20" t="s">
        <v>247</v>
      </c>
      <c r="G547" s="29">
        <v>16</v>
      </c>
      <c r="H547" s="29">
        <v>2</v>
      </c>
      <c r="I547" s="20">
        <v>1</v>
      </c>
      <c r="J547" s="30">
        <v>3</v>
      </c>
      <c r="K547" s="17">
        <v>2</v>
      </c>
      <c r="L547" s="29"/>
      <c r="M547" s="5"/>
      <c r="N547" s="6"/>
      <c r="O547" s="7"/>
      <c r="P547" s="8"/>
      <c r="Q547" s="7"/>
      <c r="R547" s="23">
        <v>0</v>
      </c>
      <c r="S547" s="29">
        <v>2</v>
      </c>
      <c r="T547" s="5">
        <v>0</v>
      </c>
      <c r="U547" s="6">
        <v>1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1</v>
      </c>
    </row>
    <row r="548" spans="1:27" ht="15.9" customHeight="1" x14ac:dyDescent="0.2">
      <c r="A548" s="26">
        <v>537</v>
      </c>
      <c r="B548" s="36">
        <v>1</v>
      </c>
      <c r="C548" s="27" t="s">
        <v>246</v>
      </c>
      <c r="D548" s="28">
        <v>3</v>
      </c>
      <c r="E548" s="28">
        <v>28</v>
      </c>
      <c r="F548" s="20" t="s">
        <v>247</v>
      </c>
      <c r="G548" s="29">
        <v>16</v>
      </c>
      <c r="H548" s="29">
        <v>2</v>
      </c>
      <c r="I548" s="20">
        <v>2</v>
      </c>
      <c r="J548" s="30"/>
      <c r="K548" s="17">
        <v>3</v>
      </c>
      <c r="L548" s="29">
        <v>1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23">
        <v>1</v>
      </c>
      <c r="S548" s="29">
        <v>1</v>
      </c>
      <c r="T548" s="5">
        <v>0</v>
      </c>
      <c r="U548" s="6">
        <v>1</v>
      </c>
      <c r="V548" s="7">
        <v>1</v>
      </c>
      <c r="W548" s="8">
        <v>0</v>
      </c>
      <c r="X548" s="7">
        <v>1</v>
      </c>
      <c r="Y548" s="7">
        <v>0</v>
      </c>
      <c r="Z548" s="15">
        <v>0</v>
      </c>
      <c r="AA548" s="23">
        <v>3</v>
      </c>
    </row>
    <row r="549" spans="1:27" ht="15.9" customHeight="1" x14ac:dyDescent="0.2">
      <c r="A549" s="1">
        <v>538</v>
      </c>
      <c r="B549" s="36">
        <v>1</v>
      </c>
      <c r="C549" s="27" t="s">
        <v>246</v>
      </c>
      <c r="D549" s="28">
        <v>3</v>
      </c>
      <c r="E549" s="28">
        <v>28</v>
      </c>
      <c r="F549" s="20" t="s">
        <v>247</v>
      </c>
      <c r="G549" s="29">
        <v>16</v>
      </c>
      <c r="H549" s="29">
        <v>2</v>
      </c>
      <c r="I549" s="20">
        <v>2</v>
      </c>
      <c r="J549" s="30"/>
      <c r="K549" s="17">
        <v>3</v>
      </c>
      <c r="L549" s="29">
        <v>1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23">
        <v>1</v>
      </c>
      <c r="S549" s="29">
        <v>1</v>
      </c>
      <c r="T549" s="5">
        <v>0</v>
      </c>
      <c r="U549" s="6">
        <v>1</v>
      </c>
      <c r="V549" s="7">
        <v>1</v>
      </c>
      <c r="W549" s="8">
        <v>0</v>
      </c>
      <c r="X549" s="7">
        <v>0</v>
      </c>
      <c r="Y549" s="7">
        <v>0</v>
      </c>
      <c r="Z549" s="15">
        <v>0</v>
      </c>
      <c r="AA549" s="23">
        <v>2</v>
      </c>
    </row>
    <row r="550" spans="1:27" ht="15.9" customHeight="1" x14ac:dyDescent="0.2">
      <c r="A550" s="26">
        <v>539</v>
      </c>
      <c r="B550" s="36">
        <v>1</v>
      </c>
      <c r="C550" s="27" t="s">
        <v>246</v>
      </c>
      <c r="D550" s="28">
        <v>3</v>
      </c>
      <c r="E550" s="28">
        <v>28</v>
      </c>
      <c r="F550" s="20" t="s">
        <v>247</v>
      </c>
      <c r="G550" s="29">
        <v>16</v>
      </c>
      <c r="H550" s="29">
        <v>2</v>
      </c>
      <c r="I550" s="20">
        <v>2</v>
      </c>
      <c r="J550" s="30"/>
      <c r="K550" s="17">
        <v>3</v>
      </c>
      <c r="L550" s="29">
        <v>1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23">
        <v>1</v>
      </c>
      <c r="S550" s="29">
        <v>1</v>
      </c>
      <c r="T550" s="5">
        <v>0</v>
      </c>
      <c r="U550" s="6">
        <v>1</v>
      </c>
      <c r="V550" s="7">
        <v>0</v>
      </c>
      <c r="W550" s="8">
        <v>0</v>
      </c>
      <c r="X550" s="7">
        <v>1</v>
      </c>
      <c r="Y550" s="7">
        <v>0</v>
      </c>
      <c r="Z550" s="15">
        <v>0</v>
      </c>
      <c r="AA550" s="23">
        <v>2</v>
      </c>
    </row>
    <row r="551" spans="1:27" ht="15.9" customHeight="1" x14ac:dyDescent="0.2">
      <c r="A551" s="1">
        <v>540</v>
      </c>
      <c r="B551" s="36">
        <v>1</v>
      </c>
      <c r="C551" s="27" t="s">
        <v>246</v>
      </c>
      <c r="D551" s="28">
        <v>3</v>
      </c>
      <c r="E551" s="28">
        <v>28</v>
      </c>
      <c r="F551" s="20" t="s">
        <v>247</v>
      </c>
      <c r="G551" s="29">
        <v>16</v>
      </c>
      <c r="H551" s="29">
        <v>2</v>
      </c>
      <c r="I551" s="20">
        <v>2</v>
      </c>
      <c r="J551" s="30"/>
      <c r="K551" s="17">
        <v>2</v>
      </c>
      <c r="L551" s="29"/>
      <c r="M551" s="5"/>
      <c r="N551" s="6"/>
      <c r="O551" s="7"/>
      <c r="P551" s="8"/>
      <c r="Q551" s="7"/>
      <c r="R551" s="23">
        <v>0</v>
      </c>
      <c r="S551" s="29">
        <v>1</v>
      </c>
      <c r="T551" s="5">
        <v>0</v>
      </c>
      <c r="U551" s="6">
        <v>1</v>
      </c>
      <c r="V551" s="7">
        <v>0</v>
      </c>
      <c r="W551" s="8">
        <v>1</v>
      </c>
      <c r="X551" s="7">
        <v>0</v>
      </c>
      <c r="Y551" s="7">
        <v>0</v>
      </c>
      <c r="Z551" s="15">
        <v>0</v>
      </c>
      <c r="AA551" s="23">
        <v>2</v>
      </c>
    </row>
    <row r="552" spans="1:27" ht="15.9" customHeight="1" x14ac:dyDescent="0.2">
      <c r="A552" s="26">
        <v>541</v>
      </c>
      <c r="B552" s="36">
        <v>1</v>
      </c>
      <c r="C552" s="27" t="s">
        <v>246</v>
      </c>
      <c r="D552" s="28">
        <v>3</v>
      </c>
      <c r="E552" s="28">
        <v>28</v>
      </c>
      <c r="F552" s="20" t="s">
        <v>247</v>
      </c>
      <c r="G552" s="29">
        <v>16</v>
      </c>
      <c r="H552" s="29">
        <v>2</v>
      </c>
      <c r="I552" s="20">
        <v>2</v>
      </c>
      <c r="J552" s="30"/>
      <c r="K552" s="17">
        <v>2</v>
      </c>
      <c r="L552" s="29"/>
      <c r="M552" s="5"/>
      <c r="N552" s="6"/>
      <c r="O552" s="7"/>
      <c r="P552" s="8"/>
      <c r="Q552" s="7"/>
      <c r="R552" s="23">
        <v>0</v>
      </c>
      <c r="S552" s="29">
        <v>1</v>
      </c>
      <c r="T552" s="5">
        <v>0</v>
      </c>
      <c r="U552" s="6">
        <v>1</v>
      </c>
      <c r="V552" s="7">
        <v>0</v>
      </c>
      <c r="W552" s="8">
        <v>0</v>
      </c>
      <c r="X552" s="7">
        <v>1</v>
      </c>
      <c r="Y552" s="7">
        <v>0</v>
      </c>
      <c r="Z552" s="15">
        <v>0</v>
      </c>
      <c r="AA552" s="23">
        <v>2</v>
      </c>
    </row>
    <row r="553" spans="1:27" ht="15.9" customHeight="1" x14ac:dyDescent="0.2">
      <c r="A553" s="1">
        <v>542</v>
      </c>
      <c r="B553" s="36">
        <v>1</v>
      </c>
      <c r="C553" s="27" t="s">
        <v>246</v>
      </c>
      <c r="D553" s="28">
        <v>3</v>
      </c>
      <c r="E553" s="28">
        <v>28</v>
      </c>
      <c r="F553" s="20" t="s">
        <v>247</v>
      </c>
      <c r="G553" s="29">
        <v>16</v>
      </c>
      <c r="H553" s="29">
        <v>2</v>
      </c>
      <c r="I553" s="20">
        <v>2</v>
      </c>
      <c r="J553" s="30"/>
      <c r="K553" s="17">
        <v>2</v>
      </c>
      <c r="L553" s="29"/>
      <c r="M553" s="5"/>
      <c r="N553" s="6"/>
      <c r="O553" s="7"/>
      <c r="P553" s="8"/>
      <c r="Q553" s="7"/>
      <c r="R553" s="23">
        <v>0</v>
      </c>
      <c r="S553" s="29">
        <v>1</v>
      </c>
      <c r="T553" s="5">
        <v>0</v>
      </c>
      <c r="U553" s="6">
        <v>1</v>
      </c>
      <c r="V553" s="7">
        <v>0</v>
      </c>
      <c r="W553" s="8">
        <v>0</v>
      </c>
      <c r="X553" s="7">
        <v>1</v>
      </c>
      <c r="Y553" s="7">
        <v>0</v>
      </c>
      <c r="Z553" s="15">
        <v>0</v>
      </c>
      <c r="AA553" s="23">
        <v>2</v>
      </c>
    </row>
    <row r="554" spans="1:27" ht="15.9" customHeight="1" x14ac:dyDescent="0.2">
      <c r="A554" s="26">
        <v>543</v>
      </c>
      <c r="B554" s="36">
        <v>1</v>
      </c>
      <c r="C554" s="27" t="s">
        <v>246</v>
      </c>
      <c r="D554" s="28">
        <v>3</v>
      </c>
      <c r="E554" s="28">
        <v>28</v>
      </c>
      <c r="F554" s="20" t="s">
        <v>247</v>
      </c>
      <c r="G554" s="29">
        <v>16</v>
      </c>
      <c r="H554" s="29">
        <v>2</v>
      </c>
      <c r="I554" s="20">
        <v>2</v>
      </c>
      <c r="J554" s="30"/>
      <c r="K554" s="17">
        <v>2</v>
      </c>
      <c r="L554" s="29"/>
      <c r="M554" s="5"/>
      <c r="N554" s="6"/>
      <c r="O554" s="7"/>
      <c r="P554" s="8"/>
      <c r="Q554" s="7"/>
      <c r="R554" s="23">
        <v>0</v>
      </c>
      <c r="S554" s="29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1</v>
      </c>
    </row>
    <row r="555" spans="1:27" ht="15.9" customHeight="1" x14ac:dyDescent="0.2">
      <c r="A555" s="1">
        <v>544</v>
      </c>
      <c r="B555" s="36">
        <v>1</v>
      </c>
      <c r="C555" s="27" t="s">
        <v>246</v>
      </c>
      <c r="D555" s="28">
        <v>3</v>
      </c>
      <c r="E555" s="28">
        <v>28</v>
      </c>
      <c r="F555" s="20" t="s">
        <v>247</v>
      </c>
      <c r="G555" s="29">
        <v>16</v>
      </c>
      <c r="H555" s="29">
        <v>2</v>
      </c>
      <c r="I555" s="20">
        <v>2</v>
      </c>
      <c r="J555" s="30"/>
      <c r="K555" s="17">
        <v>2</v>
      </c>
      <c r="L555" s="29"/>
      <c r="M555" s="5"/>
      <c r="N555" s="6"/>
      <c r="O555" s="7"/>
      <c r="P555" s="8"/>
      <c r="Q555" s="7"/>
      <c r="R555" s="23">
        <v>0</v>
      </c>
      <c r="S555" s="29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1</v>
      </c>
    </row>
    <row r="556" spans="1:27" ht="15.9" customHeight="1" x14ac:dyDescent="0.2">
      <c r="A556" s="26">
        <v>545</v>
      </c>
      <c r="B556" s="36">
        <v>1</v>
      </c>
      <c r="C556" s="27" t="s">
        <v>246</v>
      </c>
      <c r="D556" s="28">
        <v>3</v>
      </c>
      <c r="E556" s="28">
        <v>28</v>
      </c>
      <c r="F556" s="20" t="s">
        <v>247</v>
      </c>
      <c r="G556" s="29">
        <v>16</v>
      </c>
      <c r="H556" s="29">
        <v>2</v>
      </c>
      <c r="I556" s="20">
        <v>2</v>
      </c>
      <c r="J556" s="30"/>
      <c r="K556" s="17">
        <v>2</v>
      </c>
      <c r="L556" s="29"/>
      <c r="M556" s="5"/>
      <c r="N556" s="6"/>
      <c r="O556" s="7"/>
      <c r="P556" s="8"/>
      <c r="Q556" s="7"/>
      <c r="R556" s="23">
        <v>0</v>
      </c>
      <c r="S556" s="29">
        <v>1</v>
      </c>
      <c r="T556" s="5">
        <v>0</v>
      </c>
      <c r="U556" s="6">
        <v>1</v>
      </c>
      <c r="V556" s="7">
        <v>0</v>
      </c>
      <c r="W556" s="8">
        <v>0</v>
      </c>
      <c r="X556" s="7">
        <v>1</v>
      </c>
      <c r="Y556" s="7">
        <v>0</v>
      </c>
      <c r="Z556" s="15">
        <v>0</v>
      </c>
      <c r="AA556" s="23">
        <v>2</v>
      </c>
    </row>
    <row r="557" spans="1:27" ht="15.9" customHeight="1" x14ac:dyDescent="0.2">
      <c r="A557" s="1">
        <v>546</v>
      </c>
      <c r="B557" s="36">
        <v>1</v>
      </c>
      <c r="C557" s="27" t="s">
        <v>246</v>
      </c>
      <c r="D557" s="28">
        <v>3</v>
      </c>
      <c r="E557" s="28">
        <v>28</v>
      </c>
      <c r="F557" s="20" t="s">
        <v>247</v>
      </c>
      <c r="G557" s="29">
        <v>16</v>
      </c>
      <c r="H557" s="29">
        <v>2</v>
      </c>
      <c r="I557" s="20">
        <v>2</v>
      </c>
      <c r="J557" s="30"/>
      <c r="K557" s="17">
        <v>3</v>
      </c>
      <c r="L557" s="29">
        <v>1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23">
        <v>1</v>
      </c>
      <c r="S557" s="29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1</v>
      </c>
    </row>
    <row r="558" spans="1:27" ht="15.9" customHeight="1" x14ac:dyDescent="0.2">
      <c r="A558" s="26">
        <v>547</v>
      </c>
      <c r="B558" s="36">
        <v>1</v>
      </c>
      <c r="C558" s="27" t="s">
        <v>246</v>
      </c>
      <c r="D558" s="28">
        <v>3</v>
      </c>
      <c r="E558" s="28">
        <v>28</v>
      </c>
      <c r="F558" s="20" t="s">
        <v>247</v>
      </c>
      <c r="G558" s="29">
        <v>16</v>
      </c>
      <c r="H558" s="29">
        <v>2</v>
      </c>
      <c r="I558" s="20">
        <v>2</v>
      </c>
      <c r="J558" s="30"/>
      <c r="K558" s="17">
        <v>2</v>
      </c>
      <c r="L558" s="29"/>
      <c r="M558" s="5"/>
      <c r="N558" s="6"/>
      <c r="O558" s="7"/>
      <c r="P558" s="8"/>
      <c r="Q558" s="7"/>
      <c r="R558" s="23">
        <v>0</v>
      </c>
      <c r="S558" s="29">
        <v>1</v>
      </c>
      <c r="T558" s="5">
        <v>0</v>
      </c>
      <c r="U558" s="6">
        <v>1</v>
      </c>
      <c r="V558" s="7">
        <v>0</v>
      </c>
      <c r="W558" s="8">
        <v>0</v>
      </c>
      <c r="X558" s="7">
        <v>1</v>
      </c>
      <c r="Y558" s="7">
        <v>0</v>
      </c>
      <c r="Z558" s="15">
        <v>0</v>
      </c>
      <c r="AA558" s="23">
        <v>2</v>
      </c>
    </row>
    <row r="559" spans="1:27" ht="15.9" customHeight="1" x14ac:dyDescent="0.2">
      <c r="A559" s="1">
        <v>548</v>
      </c>
      <c r="B559" s="36">
        <v>1</v>
      </c>
      <c r="C559" s="27" t="s">
        <v>246</v>
      </c>
      <c r="D559" s="28">
        <v>3</v>
      </c>
      <c r="E559" s="28">
        <v>28</v>
      </c>
      <c r="F559" s="20" t="s">
        <v>247</v>
      </c>
      <c r="G559" s="29">
        <v>16</v>
      </c>
      <c r="H559" s="29">
        <v>1</v>
      </c>
      <c r="I559" s="20">
        <v>2</v>
      </c>
      <c r="J559" s="30"/>
      <c r="K559" s="17">
        <v>3</v>
      </c>
      <c r="L559" s="29">
        <v>1</v>
      </c>
      <c r="M559" s="5">
        <v>0</v>
      </c>
      <c r="N559" s="6">
        <v>1</v>
      </c>
      <c r="O559" s="7">
        <v>0</v>
      </c>
      <c r="P559" s="8">
        <v>0</v>
      </c>
      <c r="Q559" s="7">
        <v>0</v>
      </c>
      <c r="R559" s="23">
        <v>1</v>
      </c>
      <c r="S559" s="29">
        <v>1</v>
      </c>
      <c r="T559" s="5">
        <v>0</v>
      </c>
      <c r="U559" s="6">
        <v>1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1</v>
      </c>
    </row>
    <row r="560" spans="1:27" ht="15.9" customHeight="1" x14ac:dyDescent="0.2">
      <c r="A560" s="26">
        <v>549</v>
      </c>
      <c r="B560" s="36">
        <v>1</v>
      </c>
      <c r="C560" s="27" t="s">
        <v>246</v>
      </c>
      <c r="D560" s="28">
        <v>3</v>
      </c>
      <c r="E560" s="28">
        <v>28</v>
      </c>
      <c r="F560" s="20" t="s">
        <v>247</v>
      </c>
      <c r="G560" s="29">
        <v>16</v>
      </c>
      <c r="H560" s="29">
        <v>2</v>
      </c>
      <c r="I560" s="20">
        <v>2</v>
      </c>
      <c r="J560" s="30"/>
      <c r="K560" s="17">
        <v>3</v>
      </c>
      <c r="L560" s="29">
        <v>1</v>
      </c>
      <c r="M560" s="5">
        <v>0</v>
      </c>
      <c r="N560" s="6">
        <v>1</v>
      </c>
      <c r="O560" s="7">
        <v>0</v>
      </c>
      <c r="P560" s="8">
        <v>0</v>
      </c>
      <c r="Q560" s="7">
        <v>0</v>
      </c>
      <c r="R560" s="23">
        <v>1</v>
      </c>
      <c r="S560" s="29">
        <v>1</v>
      </c>
      <c r="T560" s="5">
        <v>0</v>
      </c>
      <c r="U560" s="6">
        <v>1</v>
      </c>
      <c r="V560" s="7">
        <v>0</v>
      </c>
      <c r="W560" s="8">
        <v>0</v>
      </c>
      <c r="X560" s="7">
        <v>1</v>
      </c>
      <c r="Y560" s="7">
        <v>0</v>
      </c>
      <c r="Z560" s="15">
        <v>0</v>
      </c>
      <c r="AA560" s="23">
        <v>2</v>
      </c>
    </row>
    <row r="561" spans="1:27" ht="15.9" customHeight="1" x14ac:dyDescent="0.2">
      <c r="A561" s="1">
        <v>550</v>
      </c>
      <c r="B561" s="36">
        <v>1</v>
      </c>
      <c r="C561" s="27" t="s">
        <v>246</v>
      </c>
      <c r="D561" s="28">
        <v>3</v>
      </c>
      <c r="E561" s="28">
        <v>28</v>
      </c>
      <c r="F561" s="20" t="s">
        <v>247</v>
      </c>
      <c r="G561" s="29">
        <v>16</v>
      </c>
      <c r="H561" s="29">
        <v>2</v>
      </c>
      <c r="I561" s="20">
        <v>2</v>
      </c>
      <c r="J561" s="30"/>
      <c r="K561" s="17">
        <v>3</v>
      </c>
      <c r="L561" s="29">
        <v>1</v>
      </c>
      <c r="M561" s="5">
        <v>0</v>
      </c>
      <c r="N561" s="6">
        <v>1</v>
      </c>
      <c r="O561" s="7">
        <v>0</v>
      </c>
      <c r="P561" s="8">
        <v>0</v>
      </c>
      <c r="Q561" s="7">
        <v>0</v>
      </c>
      <c r="R561" s="23">
        <v>1</v>
      </c>
      <c r="S561" s="29">
        <v>1</v>
      </c>
      <c r="T561" s="5">
        <v>0</v>
      </c>
      <c r="U561" s="6">
        <v>1</v>
      </c>
      <c r="V561" s="7">
        <v>0</v>
      </c>
      <c r="W561" s="8">
        <v>0</v>
      </c>
      <c r="X561" s="7">
        <v>1</v>
      </c>
      <c r="Y561" s="7">
        <v>0</v>
      </c>
      <c r="Z561" s="15">
        <v>0</v>
      </c>
      <c r="AA561" s="23">
        <v>2</v>
      </c>
    </row>
    <row r="562" spans="1:27" ht="15.9" customHeight="1" x14ac:dyDescent="0.2">
      <c r="A562" s="26">
        <v>551</v>
      </c>
      <c r="B562" s="36">
        <v>1</v>
      </c>
      <c r="C562" s="27" t="s">
        <v>246</v>
      </c>
      <c r="D562" s="28">
        <v>3</v>
      </c>
      <c r="E562" s="28">
        <v>28</v>
      </c>
      <c r="F562" s="20" t="s">
        <v>247</v>
      </c>
      <c r="G562" s="29">
        <v>16</v>
      </c>
      <c r="H562" s="29">
        <v>2</v>
      </c>
      <c r="I562" s="20">
        <v>2</v>
      </c>
      <c r="J562" s="30"/>
      <c r="K562" s="17">
        <v>3</v>
      </c>
      <c r="L562" s="29">
        <v>1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23">
        <v>1</v>
      </c>
      <c r="S562" s="29">
        <v>1</v>
      </c>
      <c r="T562" s="5">
        <v>0</v>
      </c>
      <c r="U562" s="6">
        <v>1</v>
      </c>
      <c r="V562" s="7">
        <v>0</v>
      </c>
      <c r="W562" s="8">
        <v>0</v>
      </c>
      <c r="X562" s="7">
        <v>1</v>
      </c>
      <c r="Y562" s="7">
        <v>0</v>
      </c>
      <c r="Z562" s="15">
        <v>0</v>
      </c>
      <c r="AA562" s="23">
        <v>2</v>
      </c>
    </row>
    <row r="563" spans="1:27" ht="15.9" customHeight="1" x14ac:dyDescent="0.2">
      <c r="A563" s="1">
        <v>552</v>
      </c>
      <c r="B563" s="36">
        <v>1</v>
      </c>
      <c r="C563" s="27" t="s">
        <v>246</v>
      </c>
      <c r="D563" s="28">
        <v>3</v>
      </c>
      <c r="E563" s="28">
        <v>28</v>
      </c>
      <c r="F563" s="20" t="s">
        <v>247</v>
      </c>
      <c r="G563" s="29">
        <v>16</v>
      </c>
      <c r="H563" s="29">
        <v>2</v>
      </c>
      <c r="I563" s="20">
        <v>2</v>
      </c>
      <c r="J563" s="30"/>
      <c r="K563" s="17">
        <v>2</v>
      </c>
      <c r="L563" s="29"/>
      <c r="M563" s="5"/>
      <c r="N563" s="6"/>
      <c r="O563" s="7"/>
      <c r="P563" s="8"/>
      <c r="Q563" s="7"/>
      <c r="R563" s="23">
        <v>0</v>
      </c>
      <c r="S563" s="29">
        <v>1</v>
      </c>
      <c r="T563" s="5">
        <v>0</v>
      </c>
      <c r="U563" s="6">
        <v>1</v>
      </c>
      <c r="V563" s="7">
        <v>0</v>
      </c>
      <c r="W563" s="8">
        <v>0</v>
      </c>
      <c r="X563" s="7">
        <v>1</v>
      </c>
      <c r="Y563" s="7">
        <v>0</v>
      </c>
      <c r="Z563" s="15">
        <v>0</v>
      </c>
      <c r="AA563" s="23">
        <v>2</v>
      </c>
    </row>
    <row r="564" spans="1:27" ht="15.9" customHeight="1" x14ac:dyDescent="0.2">
      <c r="A564" s="26">
        <v>553</v>
      </c>
      <c r="B564" s="36">
        <v>1</v>
      </c>
      <c r="C564" s="27" t="s">
        <v>246</v>
      </c>
      <c r="D564" s="28">
        <v>3</v>
      </c>
      <c r="E564" s="28">
        <v>28</v>
      </c>
      <c r="F564" s="20" t="s">
        <v>247</v>
      </c>
      <c r="G564" s="29">
        <v>16</v>
      </c>
      <c r="H564" s="29">
        <v>5</v>
      </c>
      <c r="I564" s="20">
        <v>2</v>
      </c>
      <c r="J564" s="30"/>
      <c r="K564" s="17">
        <v>2</v>
      </c>
      <c r="L564" s="29"/>
      <c r="M564" s="5"/>
      <c r="N564" s="6"/>
      <c r="O564" s="7"/>
      <c r="P564" s="8"/>
      <c r="Q564" s="7"/>
      <c r="R564" s="23">
        <v>0</v>
      </c>
      <c r="S564" s="29">
        <v>1</v>
      </c>
      <c r="T564" s="5">
        <v>0</v>
      </c>
      <c r="U564" s="6">
        <v>1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1</v>
      </c>
    </row>
    <row r="565" spans="1:27" ht="15.9" customHeight="1" x14ac:dyDescent="0.2">
      <c r="A565" s="1">
        <v>554</v>
      </c>
      <c r="B565" s="36">
        <v>1</v>
      </c>
      <c r="C565" s="27" t="s">
        <v>246</v>
      </c>
      <c r="D565" s="28">
        <v>3</v>
      </c>
      <c r="E565" s="28">
        <v>28</v>
      </c>
      <c r="F565" s="20" t="s">
        <v>247</v>
      </c>
      <c r="G565" s="29">
        <v>16</v>
      </c>
      <c r="H565" s="29">
        <v>2</v>
      </c>
      <c r="I565" s="20">
        <v>2</v>
      </c>
      <c r="J565" s="30"/>
      <c r="K565" s="17">
        <v>2</v>
      </c>
      <c r="L565" s="29"/>
      <c r="M565" s="5"/>
      <c r="N565" s="6"/>
      <c r="O565" s="7"/>
      <c r="P565" s="8"/>
      <c r="Q565" s="7"/>
      <c r="R565" s="23">
        <v>0</v>
      </c>
      <c r="S565" s="29">
        <v>1</v>
      </c>
      <c r="T565" s="5">
        <v>0</v>
      </c>
      <c r="U565" s="6">
        <v>1</v>
      </c>
      <c r="V565" s="7">
        <v>0</v>
      </c>
      <c r="W565" s="8">
        <v>0</v>
      </c>
      <c r="X565" s="7">
        <v>1</v>
      </c>
      <c r="Y565" s="7">
        <v>0</v>
      </c>
      <c r="Z565" s="15">
        <v>0</v>
      </c>
      <c r="AA565" s="23">
        <v>2</v>
      </c>
    </row>
    <row r="566" spans="1:27" ht="15.9" customHeight="1" x14ac:dyDescent="0.2">
      <c r="A566" s="26">
        <v>555</v>
      </c>
      <c r="B566" s="36">
        <v>1</v>
      </c>
      <c r="C566" s="27" t="s">
        <v>246</v>
      </c>
      <c r="D566" s="28">
        <v>3</v>
      </c>
      <c r="E566" s="28">
        <v>28</v>
      </c>
      <c r="F566" s="20" t="s">
        <v>247</v>
      </c>
      <c r="G566" s="29">
        <v>16</v>
      </c>
      <c r="H566" s="29">
        <v>2</v>
      </c>
      <c r="I566" s="20">
        <v>2</v>
      </c>
      <c r="J566" s="30"/>
      <c r="K566" s="17">
        <v>3</v>
      </c>
      <c r="L566" s="29">
        <v>1</v>
      </c>
      <c r="M566" s="5">
        <v>0</v>
      </c>
      <c r="N566" s="6">
        <v>1</v>
      </c>
      <c r="O566" s="7">
        <v>0</v>
      </c>
      <c r="P566" s="8">
        <v>0</v>
      </c>
      <c r="Q566" s="7">
        <v>0</v>
      </c>
      <c r="R566" s="23">
        <v>1</v>
      </c>
      <c r="S566" s="29">
        <v>1</v>
      </c>
      <c r="T566" s="5">
        <v>0</v>
      </c>
      <c r="U566" s="6">
        <v>1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1</v>
      </c>
    </row>
    <row r="567" spans="1:27" ht="15.9" customHeight="1" x14ac:dyDescent="0.2">
      <c r="A567" s="1">
        <v>556</v>
      </c>
      <c r="B567" s="36">
        <v>1</v>
      </c>
      <c r="C567" s="27" t="s">
        <v>246</v>
      </c>
      <c r="D567" s="28">
        <v>3</v>
      </c>
      <c r="E567" s="28">
        <v>28</v>
      </c>
      <c r="F567" s="20" t="s">
        <v>247</v>
      </c>
      <c r="G567" s="29">
        <v>16</v>
      </c>
      <c r="H567" s="29">
        <v>3</v>
      </c>
      <c r="I567" s="20">
        <v>2</v>
      </c>
      <c r="J567" s="30"/>
      <c r="K567" s="17">
        <v>3</v>
      </c>
      <c r="L567" s="29">
        <v>1</v>
      </c>
      <c r="M567" s="5">
        <v>0</v>
      </c>
      <c r="N567" s="6">
        <v>0</v>
      </c>
      <c r="O567" s="7">
        <v>1</v>
      </c>
      <c r="P567" s="8">
        <v>0</v>
      </c>
      <c r="Q567" s="7">
        <v>0</v>
      </c>
      <c r="R567" s="23">
        <v>1</v>
      </c>
      <c r="S567" s="29">
        <v>1</v>
      </c>
      <c r="T567" s="5">
        <v>0</v>
      </c>
      <c r="U567" s="6">
        <v>0</v>
      </c>
      <c r="V567" s="7">
        <v>1</v>
      </c>
      <c r="W567" s="8">
        <v>0</v>
      </c>
      <c r="X567" s="7">
        <v>0</v>
      </c>
      <c r="Y567" s="7">
        <v>0</v>
      </c>
      <c r="Z567" s="15">
        <v>0</v>
      </c>
      <c r="AA567" s="23">
        <v>1</v>
      </c>
    </row>
    <row r="568" spans="1:27" ht="15.9" customHeight="1" x14ac:dyDescent="0.2">
      <c r="A568" s="26">
        <v>557</v>
      </c>
      <c r="B568" s="36">
        <v>1</v>
      </c>
      <c r="C568" s="27" t="s">
        <v>246</v>
      </c>
      <c r="D568" s="28">
        <v>3</v>
      </c>
      <c r="E568" s="28">
        <v>28</v>
      </c>
      <c r="F568" s="20" t="s">
        <v>247</v>
      </c>
      <c r="G568" s="29">
        <v>16</v>
      </c>
      <c r="H568" s="29">
        <v>2</v>
      </c>
      <c r="I568" s="20">
        <v>2</v>
      </c>
      <c r="J568" s="30"/>
      <c r="K568" s="17">
        <v>2</v>
      </c>
      <c r="L568" s="29"/>
      <c r="M568" s="5"/>
      <c r="N568" s="6"/>
      <c r="O568" s="7"/>
      <c r="P568" s="8"/>
      <c r="Q568" s="7"/>
      <c r="R568" s="23">
        <v>0</v>
      </c>
      <c r="S568" s="29">
        <v>1</v>
      </c>
      <c r="T568" s="5">
        <v>0</v>
      </c>
      <c r="U568" s="6">
        <v>1</v>
      </c>
      <c r="V568" s="7">
        <v>0</v>
      </c>
      <c r="W568" s="8">
        <v>0</v>
      </c>
      <c r="X568" s="7">
        <v>1</v>
      </c>
      <c r="Y568" s="7">
        <v>1</v>
      </c>
      <c r="Z568" s="15">
        <v>0</v>
      </c>
      <c r="AA568" s="23">
        <v>3</v>
      </c>
    </row>
    <row r="569" spans="1:27" ht="15.9" customHeight="1" x14ac:dyDescent="0.2">
      <c r="A569" s="1">
        <v>558</v>
      </c>
      <c r="B569" s="36">
        <v>1</v>
      </c>
      <c r="C569" s="27" t="s">
        <v>246</v>
      </c>
      <c r="D569" s="28">
        <v>3</v>
      </c>
      <c r="E569" s="28">
        <v>28</v>
      </c>
      <c r="F569" s="20" t="s">
        <v>247</v>
      </c>
      <c r="G569" s="29">
        <v>16</v>
      </c>
      <c r="H569" s="29">
        <v>2</v>
      </c>
      <c r="I569" s="20">
        <v>2</v>
      </c>
      <c r="J569" s="30"/>
      <c r="K569" s="17">
        <v>2</v>
      </c>
      <c r="L569" s="29"/>
      <c r="M569" s="5"/>
      <c r="N569" s="6"/>
      <c r="O569" s="7"/>
      <c r="P569" s="8"/>
      <c r="Q569" s="7"/>
      <c r="R569" s="23">
        <v>0</v>
      </c>
      <c r="S569" s="29">
        <v>1</v>
      </c>
      <c r="T569" s="5">
        <v>0</v>
      </c>
      <c r="U569" s="6">
        <v>1</v>
      </c>
      <c r="V569" s="7">
        <v>0</v>
      </c>
      <c r="W569" s="8">
        <v>0</v>
      </c>
      <c r="X569" s="7">
        <v>1</v>
      </c>
      <c r="Y569" s="7">
        <v>0</v>
      </c>
      <c r="Z569" s="15">
        <v>0</v>
      </c>
      <c r="AA569" s="23">
        <v>2</v>
      </c>
    </row>
    <row r="570" spans="1:27" ht="15.9" customHeight="1" x14ac:dyDescent="0.2">
      <c r="A570" s="26">
        <v>559</v>
      </c>
      <c r="B570" s="36">
        <v>1</v>
      </c>
      <c r="C570" s="27" t="s">
        <v>246</v>
      </c>
      <c r="D570" s="28">
        <v>3</v>
      </c>
      <c r="E570" s="28">
        <v>28</v>
      </c>
      <c r="F570" s="20" t="s">
        <v>247</v>
      </c>
      <c r="G570" s="29">
        <v>16</v>
      </c>
      <c r="H570" s="29">
        <v>3</v>
      </c>
      <c r="I570" s="20">
        <v>2</v>
      </c>
      <c r="J570" s="30"/>
      <c r="K570" s="17">
        <v>2</v>
      </c>
      <c r="L570" s="29"/>
      <c r="M570" s="5"/>
      <c r="N570" s="6"/>
      <c r="O570" s="7"/>
      <c r="P570" s="8"/>
      <c r="Q570" s="7"/>
      <c r="R570" s="23">
        <v>0</v>
      </c>
      <c r="S570" s="29">
        <v>1</v>
      </c>
      <c r="T570" s="5">
        <v>0</v>
      </c>
      <c r="U570" s="6">
        <v>1</v>
      </c>
      <c r="V570" s="7">
        <v>0</v>
      </c>
      <c r="W570" s="8">
        <v>0</v>
      </c>
      <c r="X570" s="7">
        <v>1</v>
      </c>
      <c r="Y570" s="7">
        <v>1</v>
      </c>
      <c r="Z570" s="15">
        <v>0</v>
      </c>
      <c r="AA570" s="23">
        <v>3</v>
      </c>
    </row>
    <row r="571" spans="1:27" ht="15.9" customHeight="1" x14ac:dyDescent="0.2">
      <c r="A571" s="1">
        <v>560</v>
      </c>
      <c r="B571" s="36">
        <v>1</v>
      </c>
      <c r="C571" s="27" t="s">
        <v>246</v>
      </c>
      <c r="D571" s="28">
        <v>3</v>
      </c>
      <c r="E571" s="28">
        <v>28</v>
      </c>
      <c r="F571" s="20" t="s">
        <v>247</v>
      </c>
      <c r="G571" s="29">
        <v>16</v>
      </c>
      <c r="H571" s="29">
        <v>2</v>
      </c>
      <c r="I571" s="20">
        <v>2</v>
      </c>
      <c r="J571" s="30"/>
      <c r="K571" s="17">
        <v>2</v>
      </c>
      <c r="L571" s="29"/>
      <c r="M571" s="5"/>
      <c r="N571" s="6"/>
      <c r="O571" s="7"/>
      <c r="P571" s="8"/>
      <c r="Q571" s="7"/>
      <c r="R571" s="23">
        <v>0</v>
      </c>
      <c r="S571" s="29">
        <v>1</v>
      </c>
      <c r="T571" s="5">
        <v>0</v>
      </c>
      <c r="U571" s="6">
        <v>1</v>
      </c>
      <c r="V571" s="7">
        <v>0</v>
      </c>
      <c r="W571" s="8">
        <v>0</v>
      </c>
      <c r="X571" s="7">
        <v>1</v>
      </c>
      <c r="Y571" s="7">
        <v>0</v>
      </c>
      <c r="Z571" s="15">
        <v>0</v>
      </c>
      <c r="AA571" s="23">
        <v>2</v>
      </c>
    </row>
    <row r="572" spans="1:27" ht="15.9" customHeight="1" x14ac:dyDescent="0.2">
      <c r="A572" s="26">
        <v>561</v>
      </c>
      <c r="B572" s="36">
        <v>1</v>
      </c>
      <c r="C572" s="27" t="s">
        <v>246</v>
      </c>
      <c r="D572" s="28">
        <v>3</v>
      </c>
      <c r="E572" s="28">
        <v>28</v>
      </c>
      <c r="F572" s="20" t="s">
        <v>247</v>
      </c>
      <c r="G572" s="29">
        <v>16</v>
      </c>
      <c r="H572" s="29">
        <v>2</v>
      </c>
      <c r="I572" s="20">
        <v>2</v>
      </c>
      <c r="J572" s="30"/>
      <c r="K572" s="17">
        <v>2</v>
      </c>
      <c r="L572" s="29"/>
      <c r="M572" s="5"/>
      <c r="N572" s="6"/>
      <c r="O572" s="7"/>
      <c r="P572" s="8"/>
      <c r="Q572" s="7"/>
      <c r="R572" s="23">
        <v>0</v>
      </c>
      <c r="S572" s="29">
        <v>1</v>
      </c>
      <c r="T572" s="5">
        <v>0</v>
      </c>
      <c r="U572" s="6">
        <v>1</v>
      </c>
      <c r="V572" s="7">
        <v>0</v>
      </c>
      <c r="W572" s="8">
        <v>0</v>
      </c>
      <c r="X572" s="7">
        <v>1</v>
      </c>
      <c r="Y572" s="7">
        <v>0</v>
      </c>
      <c r="Z572" s="15">
        <v>0</v>
      </c>
      <c r="AA572" s="23">
        <v>2</v>
      </c>
    </row>
    <row r="573" spans="1:27" ht="15.9" customHeight="1" x14ac:dyDescent="0.2">
      <c r="A573" s="1">
        <v>562</v>
      </c>
      <c r="B573" s="36">
        <v>1</v>
      </c>
      <c r="C573" s="27" t="s">
        <v>246</v>
      </c>
      <c r="D573" s="28">
        <v>3</v>
      </c>
      <c r="E573" s="28">
        <v>28</v>
      </c>
      <c r="F573" s="20" t="s">
        <v>247</v>
      </c>
      <c r="G573" s="29">
        <v>16</v>
      </c>
      <c r="H573" s="29">
        <v>2</v>
      </c>
      <c r="I573" s="20">
        <v>2</v>
      </c>
      <c r="J573" s="30"/>
      <c r="K573" s="17">
        <v>2</v>
      </c>
      <c r="L573" s="29"/>
      <c r="M573" s="5"/>
      <c r="N573" s="6"/>
      <c r="O573" s="7"/>
      <c r="P573" s="8"/>
      <c r="Q573" s="7"/>
      <c r="R573" s="23">
        <v>0</v>
      </c>
      <c r="S573" s="29">
        <v>1</v>
      </c>
      <c r="T573" s="5">
        <v>0</v>
      </c>
      <c r="U573" s="6">
        <v>1</v>
      </c>
      <c r="V573" s="7">
        <v>1</v>
      </c>
      <c r="W573" s="8">
        <v>0</v>
      </c>
      <c r="X573" s="7">
        <v>1</v>
      </c>
      <c r="Y573" s="7">
        <v>0</v>
      </c>
      <c r="Z573" s="15">
        <v>0</v>
      </c>
      <c r="AA573" s="23">
        <v>3</v>
      </c>
    </row>
    <row r="574" spans="1:27" ht="15.9" customHeight="1" x14ac:dyDescent="0.2">
      <c r="A574" s="26">
        <v>563</v>
      </c>
      <c r="B574" s="36">
        <v>1</v>
      </c>
      <c r="C574" s="27" t="s">
        <v>246</v>
      </c>
      <c r="D574" s="28">
        <v>3</v>
      </c>
      <c r="E574" s="28">
        <v>28</v>
      </c>
      <c r="F574" s="20" t="s">
        <v>247</v>
      </c>
      <c r="G574" s="29">
        <v>16</v>
      </c>
      <c r="H574" s="29">
        <v>2</v>
      </c>
      <c r="I574" s="20">
        <v>2</v>
      </c>
      <c r="J574" s="30"/>
      <c r="K574" s="17">
        <v>2</v>
      </c>
      <c r="L574" s="29"/>
      <c r="M574" s="5"/>
      <c r="N574" s="6"/>
      <c r="O574" s="7"/>
      <c r="P574" s="8"/>
      <c r="Q574" s="7"/>
      <c r="R574" s="23">
        <v>0</v>
      </c>
      <c r="S574" s="29">
        <v>1</v>
      </c>
      <c r="T574" s="5">
        <v>1</v>
      </c>
      <c r="U574" s="6">
        <v>0</v>
      </c>
      <c r="V574" s="7">
        <v>0</v>
      </c>
      <c r="W574" s="8">
        <v>1</v>
      </c>
      <c r="X574" s="7">
        <v>0</v>
      </c>
      <c r="Y574" s="7">
        <v>0</v>
      </c>
      <c r="Z574" s="15">
        <v>0</v>
      </c>
      <c r="AA574" s="23">
        <v>2</v>
      </c>
    </row>
    <row r="575" spans="1:27" ht="15.9" customHeight="1" x14ac:dyDescent="0.2">
      <c r="A575" s="1">
        <v>564</v>
      </c>
      <c r="B575" s="36">
        <v>1</v>
      </c>
      <c r="C575" s="27" t="s">
        <v>246</v>
      </c>
      <c r="D575" s="28">
        <v>3</v>
      </c>
      <c r="E575" s="28">
        <v>28</v>
      </c>
      <c r="F575" s="20" t="s">
        <v>247</v>
      </c>
      <c r="G575" s="29">
        <v>16</v>
      </c>
      <c r="H575" s="29">
        <v>2</v>
      </c>
      <c r="I575" s="20">
        <v>2</v>
      </c>
      <c r="J575" s="30"/>
      <c r="K575" s="17">
        <v>2</v>
      </c>
      <c r="L575" s="29"/>
      <c r="M575" s="5"/>
      <c r="N575" s="6"/>
      <c r="O575" s="7"/>
      <c r="P575" s="8"/>
      <c r="Q575" s="7"/>
      <c r="R575" s="23">
        <v>0</v>
      </c>
      <c r="S575" s="29">
        <v>1</v>
      </c>
      <c r="T575" s="5">
        <v>0</v>
      </c>
      <c r="U575" s="6">
        <v>1</v>
      </c>
      <c r="V575" s="7">
        <v>0</v>
      </c>
      <c r="W575" s="8">
        <v>0</v>
      </c>
      <c r="X575" s="7">
        <v>1</v>
      </c>
      <c r="Y575" s="7">
        <v>0</v>
      </c>
      <c r="Z575" s="15">
        <v>0</v>
      </c>
      <c r="AA575" s="23">
        <v>2</v>
      </c>
    </row>
    <row r="576" spans="1:27" ht="15.9" customHeight="1" x14ac:dyDescent="0.2">
      <c r="A576" s="26">
        <v>565</v>
      </c>
      <c r="B576" s="36">
        <v>1</v>
      </c>
      <c r="C576" s="27" t="s">
        <v>246</v>
      </c>
      <c r="D576" s="28">
        <v>3</v>
      </c>
      <c r="E576" s="28">
        <v>28</v>
      </c>
      <c r="F576" s="20" t="s">
        <v>247</v>
      </c>
      <c r="G576" s="29">
        <v>16</v>
      </c>
      <c r="H576" s="29">
        <v>2</v>
      </c>
      <c r="I576" s="20">
        <v>2</v>
      </c>
      <c r="J576" s="30"/>
      <c r="K576" s="17">
        <v>2</v>
      </c>
      <c r="L576" s="29"/>
      <c r="M576" s="5"/>
      <c r="N576" s="6"/>
      <c r="O576" s="7"/>
      <c r="P576" s="8"/>
      <c r="Q576" s="7"/>
      <c r="R576" s="23">
        <v>0</v>
      </c>
      <c r="S576" s="29">
        <v>1</v>
      </c>
      <c r="T576" s="5">
        <v>0</v>
      </c>
      <c r="U576" s="6">
        <v>1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1</v>
      </c>
    </row>
    <row r="577" spans="1:27" ht="15.9" customHeight="1" x14ac:dyDescent="0.2">
      <c r="A577" s="1">
        <v>566</v>
      </c>
      <c r="B577" s="36">
        <v>1</v>
      </c>
      <c r="C577" s="27" t="s">
        <v>246</v>
      </c>
      <c r="D577" s="28">
        <v>3</v>
      </c>
      <c r="E577" s="28">
        <v>28</v>
      </c>
      <c r="F577" s="20" t="s">
        <v>247</v>
      </c>
      <c r="G577" s="29">
        <v>16</v>
      </c>
      <c r="H577" s="29">
        <v>2</v>
      </c>
      <c r="I577" s="20">
        <v>2</v>
      </c>
      <c r="J577" s="30"/>
      <c r="K577" s="17">
        <v>2</v>
      </c>
      <c r="L577" s="29"/>
      <c r="M577" s="5"/>
      <c r="N577" s="6"/>
      <c r="O577" s="7"/>
      <c r="P577" s="8"/>
      <c r="Q577" s="7"/>
      <c r="R577" s="23">
        <v>0</v>
      </c>
      <c r="S577" s="29">
        <v>1</v>
      </c>
      <c r="T577" s="5">
        <v>0</v>
      </c>
      <c r="U577" s="6">
        <v>1</v>
      </c>
      <c r="V577" s="7">
        <v>1</v>
      </c>
      <c r="W577" s="8">
        <v>0</v>
      </c>
      <c r="X577" s="7">
        <v>1</v>
      </c>
      <c r="Y577" s="7">
        <v>0</v>
      </c>
      <c r="Z577" s="15">
        <v>0</v>
      </c>
      <c r="AA577" s="23">
        <v>3</v>
      </c>
    </row>
    <row r="578" spans="1:27" ht="15.9" customHeight="1" x14ac:dyDescent="0.2">
      <c r="A578" s="26">
        <v>567</v>
      </c>
      <c r="B578" s="36">
        <v>1</v>
      </c>
      <c r="C578" s="27" t="s">
        <v>246</v>
      </c>
      <c r="D578" s="28">
        <v>3</v>
      </c>
      <c r="E578" s="28">
        <v>28</v>
      </c>
      <c r="F578" s="20" t="s">
        <v>247</v>
      </c>
      <c r="G578" s="29">
        <v>17</v>
      </c>
      <c r="H578" s="29">
        <v>3</v>
      </c>
      <c r="I578" s="20">
        <v>2</v>
      </c>
      <c r="J578" s="30"/>
      <c r="K578" s="17">
        <v>2</v>
      </c>
      <c r="L578" s="29"/>
      <c r="M578" s="5"/>
      <c r="N578" s="6"/>
      <c r="O578" s="7"/>
      <c r="P578" s="8"/>
      <c r="Q578" s="7"/>
      <c r="R578" s="23">
        <v>0</v>
      </c>
      <c r="S578" s="29">
        <v>1</v>
      </c>
      <c r="T578" s="5">
        <v>0</v>
      </c>
      <c r="U578" s="6">
        <v>1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1</v>
      </c>
    </row>
    <row r="579" spans="1:27" ht="15.9" customHeight="1" x14ac:dyDescent="0.2">
      <c r="A579" s="1">
        <v>568</v>
      </c>
      <c r="B579" s="36">
        <v>1</v>
      </c>
      <c r="C579" s="27" t="s">
        <v>246</v>
      </c>
      <c r="D579" s="28">
        <v>3</v>
      </c>
      <c r="E579" s="28">
        <v>28</v>
      </c>
      <c r="F579" s="20" t="s">
        <v>247</v>
      </c>
      <c r="G579" s="29">
        <v>17</v>
      </c>
      <c r="H579" s="29">
        <v>2</v>
      </c>
      <c r="I579" s="20">
        <v>2</v>
      </c>
      <c r="J579" s="30"/>
      <c r="K579" s="17">
        <v>2</v>
      </c>
      <c r="L579" s="29"/>
      <c r="M579" s="5"/>
      <c r="N579" s="6"/>
      <c r="O579" s="7"/>
      <c r="P579" s="8"/>
      <c r="Q579" s="7"/>
      <c r="R579" s="23">
        <v>0</v>
      </c>
      <c r="S579" s="29">
        <v>1</v>
      </c>
      <c r="T579" s="5">
        <v>0</v>
      </c>
      <c r="U579" s="6">
        <v>1</v>
      </c>
      <c r="V579" s="7">
        <v>0</v>
      </c>
      <c r="W579" s="8">
        <v>0</v>
      </c>
      <c r="X579" s="7">
        <v>1</v>
      </c>
      <c r="Y579" s="7">
        <v>0</v>
      </c>
      <c r="Z579" s="15">
        <v>0</v>
      </c>
      <c r="AA579" s="23">
        <v>2</v>
      </c>
    </row>
    <row r="580" spans="1:27" ht="15.9" customHeight="1" x14ac:dyDescent="0.2">
      <c r="A580" s="26">
        <v>569</v>
      </c>
      <c r="B580" s="36">
        <v>1</v>
      </c>
      <c r="C580" s="27" t="s">
        <v>246</v>
      </c>
      <c r="D580" s="28">
        <v>3</v>
      </c>
      <c r="E580" s="28">
        <v>28</v>
      </c>
      <c r="F580" s="20" t="s">
        <v>247</v>
      </c>
      <c r="G580" s="29">
        <v>17</v>
      </c>
      <c r="H580" s="29">
        <v>2</v>
      </c>
      <c r="I580" s="20">
        <v>2</v>
      </c>
      <c r="J580" s="30"/>
      <c r="K580" s="17">
        <v>2</v>
      </c>
      <c r="L580" s="29"/>
      <c r="M580" s="5"/>
      <c r="N580" s="6"/>
      <c r="O580" s="7"/>
      <c r="P580" s="8"/>
      <c r="Q580" s="7"/>
      <c r="R580" s="23">
        <v>0</v>
      </c>
      <c r="S580" s="29">
        <v>1</v>
      </c>
      <c r="T580" s="5">
        <v>0</v>
      </c>
      <c r="U580" s="6">
        <v>1</v>
      </c>
      <c r="V580" s="7">
        <v>0</v>
      </c>
      <c r="W580" s="8">
        <v>0</v>
      </c>
      <c r="X580" s="7">
        <v>1</v>
      </c>
      <c r="Y580" s="7">
        <v>0</v>
      </c>
      <c r="Z580" s="15">
        <v>0</v>
      </c>
      <c r="AA580" s="23">
        <v>2</v>
      </c>
    </row>
    <row r="581" spans="1:27" ht="15.9" customHeight="1" x14ac:dyDescent="0.2">
      <c r="A581" s="1">
        <v>570</v>
      </c>
      <c r="B581" s="36">
        <v>1</v>
      </c>
      <c r="C581" s="27" t="s">
        <v>246</v>
      </c>
      <c r="D581" s="28">
        <v>3</v>
      </c>
      <c r="E581" s="28">
        <v>28</v>
      </c>
      <c r="F581" s="20" t="s">
        <v>247</v>
      </c>
      <c r="G581" s="29">
        <v>17</v>
      </c>
      <c r="H581" s="29">
        <v>3</v>
      </c>
      <c r="I581" s="20">
        <v>2</v>
      </c>
      <c r="J581" s="30"/>
      <c r="K581" s="17">
        <v>2</v>
      </c>
      <c r="L581" s="29"/>
      <c r="M581" s="5"/>
      <c r="N581" s="6"/>
      <c r="O581" s="7"/>
      <c r="P581" s="8"/>
      <c r="Q581" s="7"/>
      <c r="R581" s="23">
        <v>0</v>
      </c>
      <c r="S581" s="29">
        <v>1</v>
      </c>
      <c r="T581" s="5">
        <v>0</v>
      </c>
      <c r="U581" s="6">
        <v>1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1</v>
      </c>
    </row>
    <row r="582" spans="1:27" ht="15.9" customHeight="1" x14ac:dyDescent="0.2">
      <c r="A582" s="26">
        <v>571</v>
      </c>
      <c r="B582" s="36">
        <v>1</v>
      </c>
      <c r="C582" s="27" t="s">
        <v>246</v>
      </c>
      <c r="D582" s="28">
        <v>3</v>
      </c>
      <c r="E582" s="28">
        <v>28</v>
      </c>
      <c r="F582" s="20" t="s">
        <v>247</v>
      </c>
      <c r="G582" s="29">
        <v>17</v>
      </c>
      <c r="H582" s="29">
        <v>4</v>
      </c>
      <c r="I582" s="20">
        <v>2</v>
      </c>
      <c r="J582" s="30"/>
      <c r="K582" s="17">
        <v>2</v>
      </c>
      <c r="L582" s="29"/>
      <c r="M582" s="5"/>
      <c r="N582" s="6"/>
      <c r="O582" s="7"/>
      <c r="P582" s="8"/>
      <c r="Q582" s="7"/>
      <c r="R582" s="23">
        <v>0</v>
      </c>
      <c r="S582" s="29">
        <v>1</v>
      </c>
      <c r="T582" s="5">
        <v>0</v>
      </c>
      <c r="U582" s="6">
        <v>1</v>
      </c>
      <c r="V582" s="7">
        <v>0</v>
      </c>
      <c r="W582" s="8">
        <v>1</v>
      </c>
      <c r="X582" s="7">
        <v>0</v>
      </c>
      <c r="Y582" s="7">
        <v>0</v>
      </c>
      <c r="Z582" s="15">
        <v>0</v>
      </c>
      <c r="AA582" s="23">
        <v>2</v>
      </c>
    </row>
    <row r="583" spans="1:27" ht="15.9" customHeight="1" x14ac:dyDescent="0.2">
      <c r="A583" s="1">
        <v>572</v>
      </c>
      <c r="B583" s="36">
        <v>1</v>
      </c>
      <c r="C583" s="27" t="s">
        <v>246</v>
      </c>
      <c r="D583" s="28">
        <v>3</v>
      </c>
      <c r="E583" s="28">
        <v>28</v>
      </c>
      <c r="F583" s="20" t="s">
        <v>247</v>
      </c>
      <c r="G583" s="29">
        <v>17</v>
      </c>
      <c r="H583" s="29">
        <v>3</v>
      </c>
      <c r="I583" s="20">
        <v>2</v>
      </c>
      <c r="J583" s="30"/>
      <c r="K583" s="17">
        <v>3</v>
      </c>
      <c r="L583" s="29">
        <v>1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23">
        <v>1</v>
      </c>
      <c r="S583" s="29">
        <v>1</v>
      </c>
      <c r="T583" s="5">
        <v>0</v>
      </c>
      <c r="U583" s="6">
        <v>1</v>
      </c>
      <c r="V583" s="7">
        <v>0</v>
      </c>
      <c r="W583" s="8">
        <v>1</v>
      </c>
      <c r="X583" s="7">
        <v>0</v>
      </c>
      <c r="Y583" s="7">
        <v>0</v>
      </c>
      <c r="Z583" s="15">
        <v>0</v>
      </c>
      <c r="AA583" s="23">
        <v>2</v>
      </c>
    </row>
    <row r="584" spans="1:27" ht="15.9" customHeight="1" x14ac:dyDescent="0.2">
      <c r="A584" s="26">
        <v>573</v>
      </c>
      <c r="B584" s="36">
        <v>1</v>
      </c>
      <c r="C584" s="27" t="s">
        <v>246</v>
      </c>
      <c r="D584" s="28">
        <v>3</v>
      </c>
      <c r="E584" s="28">
        <v>28</v>
      </c>
      <c r="F584" s="20" t="s">
        <v>247</v>
      </c>
      <c r="G584" s="29">
        <v>17</v>
      </c>
      <c r="H584" s="29">
        <v>2</v>
      </c>
      <c r="I584" s="20">
        <v>2</v>
      </c>
      <c r="J584" s="30"/>
      <c r="K584" s="17">
        <v>2</v>
      </c>
      <c r="L584" s="29"/>
      <c r="M584" s="5"/>
      <c r="N584" s="6"/>
      <c r="O584" s="7"/>
      <c r="P584" s="8"/>
      <c r="Q584" s="7"/>
      <c r="R584" s="23">
        <v>0</v>
      </c>
      <c r="S584" s="29">
        <v>1</v>
      </c>
      <c r="T584" s="5">
        <v>0</v>
      </c>
      <c r="U584" s="6">
        <v>1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1</v>
      </c>
    </row>
    <row r="585" spans="1:27" ht="15.9" customHeight="1" x14ac:dyDescent="0.2">
      <c r="A585" s="1">
        <v>574</v>
      </c>
      <c r="B585" s="36">
        <v>1</v>
      </c>
      <c r="C585" s="27" t="s">
        <v>246</v>
      </c>
      <c r="D585" s="28">
        <v>3</v>
      </c>
      <c r="E585" s="28">
        <v>28</v>
      </c>
      <c r="F585" s="20" t="s">
        <v>247</v>
      </c>
      <c r="G585" s="29">
        <v>17</v>
      </c>
      <c r="H585" s="29">
        <v>2</v>
      </c>
      <c r="I585" s="20">
        <v>2</v>
      </c>
      <c r="J585" s="30"/>
      <c r="K585" s="17">
        <v>2</v>
      </c>
      <c r="L585" s="29"/>
      <c r="M585" s="5"/>
      <c r="N585" s="6"/>
      <c r="O585" s="7"/>
      <c r="P585" s="8"/>
      <c r="Q585" s="7"/>
      <c r="R585" s="23">
        <v>0</v>
      </c>
      <c r="S585" s="29">
        <v>1</v>
      </c>
      <c r="T585" s="5">
        <v>0</v>
      </c>
      <c r="U585" s="6">
        <v>1</v>
      </c>
      <c r="V585" s="7">
        <v>0</v>
      </c>
      <c r="W585" s="8">
        <v>0</v>
      </c>
      <c r="X585" s="7">
        <v>1</v>
      </c>
      <c r="Y585" s="7">
        <v>0</v>
      </c>
      <c r="Z585" s="15">
        <v>0</v>
      </c>
      <c r="AA585" s="23">
        <v>2</v>
      </c>
    </row>
    <row r="586" spans="1:27" ht="15.9" customHeight="1" x14ac:dyDescent="0.2">
      <c r="A586" s="26">
        <v>575</v>
      </c>
      <c r="B586" s="36">
        <v>1</v>
      </c>
      <c r="C586" s="27" t="s">
        <v>246</v>
      </c>
      <c r="D586" s="28">
        <v>3</v>
      </c>
      <c r="E586" s="28">
        <v>28</v>
      </c>
      <c r="F586" s="20" t="s">
        <v>247</v>
      </c>
      <c r="G586" s="29">
        <v>17</v>
      </c>
      <c r="H586" s="29">
        <v>4</v>
      </c>
      <c r="I586" s="20">
        <v>2</v>
      </c>
      <c r="J586" s="30"/>
      <c r="K586" s="17">
        <v>2</v>
      </c>
      <c r="L586" s="29"/>
      <c r="M586" s="5"/>
      <c r="N586" s="6"/>
      <c r="O586" s="7"/>
      <c r="P586" s="8"/>
      <c r="Q586" s="7"/>
      <c r="R586" s="23">
        <v>0</v>
      </c>
      <c r="S586" s="29">
        <v>1</v>
      </c>
      <c r="T586" s="5">
        <v>0</v>
      </c>
      <c r="U586" s="6">
        <v>1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1</v>
      </c>
    </row>
    <row r="587" spans="1:27" ht="15.9" customHeight="1" x14ac:dyDescent="0.2">
      <c r="A587" s="1">
        <v>576</v>
      </c>
      <c r="B587" s="36">
        <v>1</v>
      </c>
      <c r="C587" s="27" t="s">
        <v>246</v>
      </c>
      <c r="D587" s="28">
        <v>3</v>
      </c>
      <c r="E587" s="28">
        <v>28</v>
      </c>
      <c r="F587" s="20" t="s">
        <v>247</v>
      </c>
      <c r="G587" s="29">
        <v>17</v>
      </c>
      <c r="H587" s="29">
        <v>8</v>
      </c>
      <c r="I587" s="20">
        <v>2</v>
      </c>
      <c r="J587" s="30"/>
      <c r="K587" s="17">
        <v>3</v>
      </c>
      <c r="L587" s="29">
        <v>1</v>
      </c>
      <c r="M587" s="5">
        <v>0</v>
      </c>
      <c r="N587" s="6">
        <v>1</v>
      </c>
      <c r="O587" s="7">
        <v>2</v>
      </c>
      <c r="P587" s="8">
        <v>0</v>
      </c>
      <c r="Q587" s="7">
        <v>0</v>
      </c>
      <c r="R587" s="23">
        <v>3</v>
      </c>
      <c r="S587" s="29">
        <v>1</v>
      </c>
      <c r="T587" s="5">
        <v>0</v>
      </c>
      <c r="U587" s="6">
        <v>0</v>
      </c>
      <c r="V587" s="7">
        <v>1</v>
      </c>
      <c r="W587" s="8">
        <v>0</v>
      </c>
      <c r="X587" s="7">
        <v>0</v>
      </c>
      <c r="Y587" s="7">
        <v>0</v>
      </c>
      <c r="Z587" s="15">
        <v>0</v>
      </c>
      <c r="AA587" s="23">
        <v>1</v>
      </c>
    </row>
    <row r="588" spans="1:27" ht="15.9" customHeight="1" x14ac:dyDescent="0.2">
      <c r="A588" s="26">
        <v>577</v>
      </c>
      <c r="B588" s="36">
        <v>1</v>
      </c>
      <c r="C588" s="27" t="s">
        <v>246</v>
      </c>
      <c r="D588" s="28">
        <v>3</v>
      </c>
      <c r="E588" s="28">
        <v>28</v>
      </c>
      <c r="F588" s="20" t="s">
        <v>247</v>
      </c>
      <c r="G588" s="29">
        <v>17</v>
      </c>
      <c r="H588" s="29">
        <v>2</v>
      </c>
      <c r="I588" s="20">
        <v>2</v>
      </c>
      <c r="J588" s="30"/>
      <c r="K588" s="17">
        <v>2</v>
      </c>
      <c r="L588" s="29"/>
      <c r="M588" s="5"/>
      <c r="N588" s="6"/>
      <c r="O588" s="7"/>
      <c r="P588" s="8"/>
      <c r="Q588" s="7"/>
      <c r="R588" s="23">
        <v>0</v>
      </c>
      <c r="S588" s="29">
        <v>1</v>
      </c>
      <c r="T588" s="5">
        <v>0</v>
      </c>
      <c r="U588" s="6">
        <v>1</v>
      </c>
      <c r="V588" s="7">
        <v>0</v>
      </c>
      <c r="W588" s="8">
        <v>0</v>
      </c>
      <c r="X588" s="7">
        <v>1</v>
      </c>
      <c r="Y588" s="7">
        <v>0</v>
      </c>
      <c r="Z588" s="15">
        <v>0</v>
      </c>
      <c r="AA588" s="23">
        <v>2</v>
      </c>
    </row>
    <row r="589" spans="1:27" ht="15.9" customHeight="1" x14ac:dyDescent="0.2">
      <c r="A589" s="1">
        <v>578</v>
      </c>
      <c r="B589" s="36">
        <v>1</v>
      </c>
      <c r="C589" s="27" t="s">
        <v>246</v>
      </c>
      <c r="D589" s="28">
        <v>3</v>
      </c>
      <c r="E589" s="28">
        <v>28</v>
      </c>
      <c r="F589" s="20" t="s">
        <v>247</v>
      </c>
      <c r="G589" s="29">
        <v>17</v>
      </c>
      <c r="H589" s="29">
        <v>2</v>
      </c>
      <c r="I589" s="20">
        <v>2</v>
      </c>
      <c r="J589" s="30"/>
      <c r="K589" s="17">
        <v>2</v>
      </c>
      <c r="L589" s="29"/>
      <c r="M589" s="5"/>
      <c r="N589" s="6"/>
      <c r="O589" s="7"/>
      <c r="P589" s="8"/>
      <c r="Q589" s="7"/>
      <c r="R589" s="23">
        <v>0</v>
      </c>
      <c r="S589" s="29">
        <v>1</v>
      </c>
      <c r="T589" s="5">
        <v>0</v>
      </c>
      <c r="U589" s="6">
        <v>1</v>
      </c>
      <c r="V589" s="7">
        <v>0</v>
      </c>
      <c r="W589" s="8">
        <v>0</v>
      </c>
      <c r="X589" s="7">
        <v>1</v>
      </c>
      <c r="Y589" s="7">
        <v>0</v>
      </c>
      <c r="Z589" s="15">
        <v>0</v>
      </c>
      <c r="AA589" s="23">
        <v>2</v>
      </c>
    </row>
    <row r="590" spans="1:27" ht="15.9" customHeight="1" x14ac:dyDescent="0.2">
      <c r="A590" s="26">
        <v>579</v>
      </c>
      <c r="B590" s="36">
        <v>1</v>
      </c>
      <c r="C590" s="27" t="s">
        <v>246</v>
      </c>
      <c r="D590" s="28">
        <v>3</v>
      </c>
      <c r="E590" s="28">
        <v>28</v>
      </c>
      <c r="F590" s="20" t="s">
        <v>247</v>
      </c>
      <c r="G590" s="29">
        <v>17</v>
      </c>
      <c r="H590" s="29">
        <v>2</v>
      </c>
      <c r="I590" s="20">
        <v>2</v>
      </c>
      <c r="J590" s="30"/>
      <c r="K590" s="17">
        <v>2</v>
      </c>
      <c r="L590" s="29"/>
      <c r="M590" s="5"/>
      <c r="N590" s="6"/>
      <c r="O590" s="7"/>
      <c r="P590" s="8"/>
      <c r="Q590" s="7"/>
      <c r="R590" s="23">
        <v>0</v>
      </c>
      <c r="S590" s="29">
        <v>1</v>
      </c>
      <c r="T590" s="5">
        <v>0</v>
      </c>
      <c r="U590" s="6">
        <v>1</v>
      </c>
      <c r="V590" s="7">
        <v>0</v>
      </c>
      <c r="W590" s="8">
        <v>0</v>
      </c>
      <c r="X590" s="7">
        <v>1</v>
      </c>
      <c r="Y590" s="7">
        <v>0</v>
      </c>
      <c r="Z590" s="15">
        <v>0</v>
      </c>
      <c r="AA590" s="23">
        <v>2</v>
      </c>
    </row>
    <row r="591" spans="1:27" ht="15.9" customHeight="1" x14ac:dyDescent="0.2">
      <c r="A591" s="1">
        <v>580</v>
      </c>
      <c r="B591" s="36">
        <v>1</v>
      </c>
      <c r="C591" s="27" t="s">
        <v>246</v>
      </c>
      <c r="D591" s="28">
        <v>3</v>
      </c>
      <c r="E591" s="28">
        <v>28</v>
      </c>
      <c r="F591" s="20" t="s">
        <v>247</v>
      </c>
      <c r="G591" s="29">
        <v>17</v>
      </c>
      <c r="H591" s="29">
        <v>2</v>
      </c>
      <c r="I591" s="20">
        <v>2</v>
      </c>
      <c r="J591" s="30"/>
      <c r="K591" s="17">
        <v>2</v>
      </c>
      <c r="L591" s="29"/>
      <c r="M591" s="5"/>
      <c r="N591" s="6"/>
      <c r="O591" s="7"/>
      <c r="P591" s="8"/>
      <c r="Q591" s="7"/>
      <c r="R591" s="23">
        <v>0</v>
      </c>
      <c r="S591" s="29">
        <v>1</v>
      </c>
      <c r="T591" s="5">
        <v>0</v>
      </c>
      <c r="U591" s="6">
        <v>1</v>
      </c>
      <c r="V591" s="7">
        <v>0</v>
      </c>
      <c r="W591" s="8">
        <v>0</v>
      </c>
      <c r="X591" s="7">
        <v>1</v>
      </c>
      <c r="Y591" s="7">
        <v>0</v>
      </c>
      <c r="Z591" s="15">
        <v>0</v>
      </c>
      <c r="AA591" s="23">
        <v>2</v>
      </c>
    </row>
    <row r="592" spans="1:27" ht="15.9" customHeight="1" x14ac:dyDescent="0.2">
      <c r="A592" s="26">
        <v>581</v>
      </c>
      <c r="B592" s="36">
        <v>1</v>
      </c>
      <c r="C592" s="27" t="s">
        <v>246</v>
      </c>
      <c r="D592" s="28">
        <v>3</v>
      </c>
      <c r="E592" s="28">
        <v>28</v>
      </c>
      <c r="F592" s="20" t="s">
        <v>247</v>
      </c>
      <c r="G592" s="29">
        <v>17</v>
      </c>
      <c r="H592" s="29">
        <v>2</v>
      </c>
      <c r="I592" s="20">
        <v>2</v>
      </c>
      <c r="J592" s="30"/>
      <c r="K592" s="17">
        <v>3</v>
      </c>
      <c r="L592" s="29">
        <v>1</v>
      </c>
      <c r="M592" s="5">
        <v>0</v>
      </c>
      <c r="N592" s="6">
        <v>1</v>
      </c>
      <c r="O592" s="7">
        <v>0</v>
      </c>
      <c r="P592" s="8">
        <v>0</v>
      </c>
      <c r="Q592" s="7">
        <v>0</v>
      </c>
      <c r="R592" s="23">
        <v>1</v>
      </c>
      <c r="S592" s="29">
        <v>1</v>
      </c>
      <c r="T592" s="5">
        <v>0</v>
      </c>
      <c r="U592" s="6">
        <v>1</v>
      </c>
      <c r="V592" s="7">
        <v>0</v>
      </c>
      <c r="W592" s="8">
        <v>0</v>
      </c>
      <c r="X592" s="7">
        <v>1</v>
      </c>
      <c r="Y592" s="7">
        <v>0</v>
      </c>
      <c r="Z592" s="15">
        <v>0</v>
      </c>
      <c r="AA592" s="23">
        <v>2</v>
      </c>
    </row>
    <row r="593" spans="1:27" ht="15.9" customHeight="1" x14ac:dyDescent="0.2">
      <c r="A593" s="1">
        <v>582</v>
      </c>
      <c r="B593" s="36">
        <v>1</v>
      </c>
      <c r="C593" s="27" t="s">
        <v>246</v>
      </c>
      <c r="D593" s="28">
        <v>3</v>
      </c>
      <c r="E593" s="28">
        <v>28</v>
      </c>
      <c r="F593" s="20" t="s">
        <v>247</v>
      </c>
      <c r="G593" s="29">
        <v>17</v>
      </c>
      <c r="H593" s="29">
        <v>2</v>
      </c>
      <c r="I593" s="20">
        <v>2</v>
      </c>
      <c r="J593" s="30"/>
      <c r="K593" s="17">
        <v>2</v>
      </c>
      <c r="L593" s="29"/>
      <c r="M593" s="5"/>
      <c r="N593" s="6"/>
      <c r="O593" s="7"/>
      <c r="P593" s="8"/>
      <c r="Q593" s="7"/>
      <c r="R593" s="23">
        <v>0</v>
      </c>
      <c r="S593" s="29">
        <v>1</v>
      </c>
      <c r="T593" s="5">
        <v>0</v>
      </c>
      <c r="U593" s="6">
        <v>1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1</v>
      </c>
    </row>
    <row r="594" spans="1:27" ht="15.9" customHeight="1" x14ac:dyDescent="0.2">
      <c r="A594" s="26">
        <v>583</v>
      </c>
      <c r="B594" s="36">
        <v>1</v>
      </c>
      <c r="C594" s="27" t="s">
        <v>246</v>
      </c>
      <c r="D594" s="28">
        <v>3</v>
      </c>
      <c r="E594" s="28">
        <v>28</v>
      </c>
      <c r="F594" s="20" t="s">
        <v>247</v>
      </c>
      <c r="G594" s="29">
        <v>17</v>
      </c>
      <c r="H594" s="29">
        <v>2</v>
      </c>
      <c r="I594" s="20">
        <v>2</v>
      </c>
      <c r="J594" s="30"/>
      <c r="K594" s="17">
        <v>3</v>
      </c>
      <c r="L594" s="29">
        <v>1</v>
      </c>
      <c r="M594" s="5">
        <v>0</v>
      </c>
      <c r="N594" s="6">
        <v>1</v>
      </c>
      <c r="O594" s="7">
        <v>0</v>
      </c>
      <c r="P594" s="8">
        <v>0</v>
      </c>
      <c r="Q594" s="7">
        <v>0</v>
      </c>
      <c r="R594" s="23">
        <v>1</v>
      </c>
      <c r="S594" s="29">
        <v>1</v>
      </c>
      <c r="T594" s="5">
        <v>0</v>
      </c>
      <c r="U594" s="6">
        <v>1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1</v>
      </c>
    </row>
    <row r="595" spans="1:27" ht="15.9" customHeight="1" x14ac:dyDescent="0.2">
      <c r="A595" s="1">
        <v>584</v>
      </c>
      <c r="B595" s="36">
        <v>1</v>
      </c>
      <c r="C595" s="27" t="s">
        <v>246</v>
      </c>
      <c r="D595" s="28">
        <v>3</v>
      </c>
      <c r="E595" s="28">
        <v>28</v>
      </c>
      <c r="F595" s="20" t="s">
        <v>247</v>
      </c>
      <c r="G595" s="29">
        <v>17</v>
      </c>
      <c r="H595" s="29">
        <v>4</v>
      </c>
      <c r="I595" s="20">
        <v>2</v>
      </c>
      <c r="J595" s="30"/>
      <c r="K595" s="17">
        <v>2</v>
      </c>
      <c r="L595" s="29"/>
      <c r="M595" s="5"/>
      <c r="N595" s="6"/>
      <c r="O595" s="7"/>
      <c r="P595" s="8"/>
      <c r="Q595" s="7"/>
      <c r="R595" s="23">
        <v>0</v>
      </c>
      <c r="S595" s="29">
        <v>1</v>
      </c>
      <c r="T595" s="5">
        <v>0</v>
      </c>
      <c r="U595" s="6">
        <v>1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1</v>
      </c>
    </row>
    <row r="596" spans="1:27" ht="15.9" customHeight="1" x14ac:dyDescent="0.2">
      <c r="A596" s="26">
        <v>585</v>
      </c>
      <c r="B596" s="36">
        <v>1</v>
      </c>
      <c r="C596" s="27" t="s">
        <v>246</v>
      </c>
      <c r="D596" s="28">
        <v>3</v>
      </c>
      <c r="E596" s="28">
        <v>28</v>
      </c>
      <c r="F596" s="20" t="s">
        <v>247</v>
      </c>
      <c r="G596" s="29">
        <v>17</v>
      </c>
      <c r="H596" s="29">
        <v>4</v>
      </c>
      <c r="I596" s="20">
        <v>2</v>
      </c>
      <c r="J596" s="30"/>
      <c r="K596" s="17">
        <v>3</v>
      </c>
      <c r="L596" s="29">
        <v>1</v>
      </c>
      <c r="M596" s="5">
        <v>0</v>
      </c>
      <c r="N596" s="6">
        <v>0</v>
      </c>
      <c r="O596" s="7">
        <v>1</v>
      </c>
      <c r="P596" s="8">
        <v>0</v>
      </c>
      <c r="Q596" s="7">
        <v>0</v>
      </c>
      <c r="R596" s="23">
        <v>1</v>
      </c>
      <c r="S596" s="29">
        <v>1</v>
      </c>
      <c r="T596" s="5">
        <v>0</v>
      </c>
      <c r="U596" s="6">
        <v>0</v>
      </c>
      <c r="V596" s="7">
        <v>1</v>
      </c>
      <c r="W596" s="8">
        <v>0</v>
      </c>
      <c r="X596" s="7">
        <v>0</v>
      </c>
      <c r="Y596" s="7">
        <v>0</v>
      </c>
      <c r="Z596" s="15">
        <v>0</v>
      </c>
      <c r="AA596" s="23">
        <v>1</v>
      </c>
    </row>
    <row r="597" spans="1:27" ht="15.9" customHeight="1" x14ac:dyDescent="0.2">
      <c r="A597" s="1">
        <v>586</v>
      </c>
      <c r="B597" s="36">
        <v>1</v>
      </c>
      <c r="C597" s="27" t="s">
        <v>246</v>
      </c>
      <c r="D597" s="28">
        <v>3</v>
      </c>
      <c r="E597" s="28">
        <v>28</v>
      </c>
      <c r="F597" s="20" t="s">
        <v>247</v>
      </c>
      <c r="G597" s="29">
        <v>17</v>
      </c>
      <c r="H597" s="29">
        <v>2</v>
      </c>
      <c r="I597" s="20">
        <v>2</v>
      </c>
      <c r="J597" s="30"/>
      <c r="K597" s="17">
        <v>3</v>
      </c>
      <c r="L597" s="29">
        <v>1</v>
      </c>
      <c r="M597" s="5">
        <v>0</v>
      </c>
      <c r="N597" s="6">
        <v>2</v>
      </c>
      <c r="O597" s="7">
        <v>0</v>
      </c>
      <c r="P597" s="8">
        <v>0</v>
      </c>
      <c r="Q597" s="7">
        <v>0</v>
      </c>
      <c r="R597" s="23">
        <v>2</v>
      </c>
      <c r="S597" s="29">
        <v>1</v>
      </c>
      <c r="T597" s="5">
        <v>0</v>
      </c>
      <c r="U597" s="6">
        <v>1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1</v>
      </c>
    </row>
    <row r="598" spans="1:27" ht="15.9" customHeight="1" x14ac:dyDescent="0.2">
      <c r="A598" s="26">
        <v>587</v>
      </c>
      <c r="B598" s="36">
        <v>1</v>
      </c>
      <c r="C598" s="27" t="s">
        <v>246</v>
      </c>
      <c r="D598" s="28">
        <v>3</v>
      </c>
      <c r="E598" s="28">
        <v>28</v>
      </c>
      <c r="F598" s="20" t="s">
        <v>247</v>
      </c>
      <c r="G598" s="29">
        <v>17</v>
      </c>
      <c r="H598" s="29">
        <v>2</v>
      </c>
      <c r="I598" s="20">
        <v>2</v>
      </c>
      <c r="J598" s="30"/>
      <c r="K598" s="17">
        <v>3</v>
      </c>
      <c r="L598" s="29">
        <v>1</v>
      </c>
      <c r="M598" s="5">
        <v>0</v>
      </c>
      <c r="N598" s="6">
        <v>4</v>
      </c>
      <c r="O598" s="7">
        <v>0</v>
      </c>
      <c r="P598" s="8">
        <v>0</v>
      </c>
      <c r="Q598" s="7">
        <v>0</v>
      </c>
      <c r="R598" s="23">
        <v>4</v>
      </c>
      <c r="S598" s="29">
        <v>1</v>
      </c>
      <c r="T598" s="5">
        <v>0</v>
      </c>
      <c r="U598" s="6">
        <v>1</v>
      </c>
      <c r="V598" s="7">
        <v>0</v>
      </c>
      <c r="W598" s="8">
        <v>0</v>
      </c>
      <c r="X598" s="7">
        <v>1</v>
      </c>
      <c r="Y598" s="7">
        <v>1</v>
      </c>
      <c r="Z598" s="15">
        <v>0</v>
      </c>
      <c r="AA598" s="23">
        <v>3</v>
      </c>
    </row>
    <row r="599" spans="1:27" ht="15.9" customHeight="1" x14ac:dyDescent="0.2">
      <c r="A599" s="1">
        <v>588</v>
      </c>
      <c r="B599" s="36">
        <v>1</v>
      </c>
      <c r="C599" s="27" t="s">
        <v>246</v>
      </c>
      <c r="D599" s="28">
        <v>3</v>
      </c>
      <c r="E599" s="28">
        <v>28</v>
      </c>
      <c r="F599" s="20" t="s">
        <v>247</v>
      </c>
      <c r="G599" s="29">
        <v>17</v>
      </c>
      <c r="H599" s="29">
        <v>3</v>
      </c>
      <c r="I599" s="20">
        <v>2</v>
      </c>
      <c r="J599" s="30"/>
      <c r="K599" s="17">
        <v>2</v>
      </c>
      <c r="L599" s="29"/>
      <c r="M599" s="5"/>
      <c r="N599" s="6"/>
      <c r="O599" s="7"/>
      <c r="P599" s="8"/>
      <c r="Q599" s="7"/>
      <c r="R599" s="23">
        <v>0</v>
      </c>
      <c r="S599" s="29">
        <v>1</v>
      </c>
      <c r="T599" s="5">
        <v>0</v>
      </c>
      <c r="U599" s="6">
        <v>1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1</v>
      </c>
    </row>
    <row r="600" spans="1:27" ht="15.9" customHeight="1" x14ac:dyDescent="0.2">
      <c r="A600" s="26">
        <v>589</v>
      </c>
      <c r="B600" s="36">
        <v>1</v>
      </c>
      <c r="C600" s="27" t="s">
        <v>246</v>
      </c>
      <c r="D600" s="28">
        <v>3</v>
      </c>
      <c r="E600" s="28">
        <v>28</v>
      </c>
      <c r="F600" s="20" t="s">
        <v>247</v>
      </c>
      <c r="G600" s="29">
        <v>17</v>
      </c>
      <c r="H600" s="29">
        <v>4</v>
      </c>
      <c r="I600" s="20">
        <v>2</v>
      </c>
      <c r="J600" s="30"/>
      <c r="K600" s="17">
        <v>2</v>
      </c>
      <c r="L600" s="29"/>
      <c r="M600" s="5"/>
      <c r="N600" s="6"/>
      <c r="O600" s="7"/>
      <c r="P600" s="8"/>
      <c r="Q600" s="7"/>
      <c r="R600" s="23">
        <v>0</v>
      </c>
      <c r="S600" s="29">
        <v>1</v>
      </c>
      <c r="T600" s="5">
        <v>0</v>
      </c>
      <c r="U600" s="6">
        <v>1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1</v>
      </c>
    </row>
    <row r="601" spans="1:27" ht="15.9" customHeight="1" x14ac:dyDescent="0.2">
      <c r="A601" s="1">
        <v>590</v>
      </c>
      <c r="B601" s="36">
        <v>1</v>
      </c>
      <c r="C601" s="27" t="s">
        <v>246</v>
      </c>
      <c r="D601" s="28">
        <v>3</v>
      </c>
      <c r="E601" s="28">
        <v>28</v>
      </c>
      <c r="F601" s="20" t="s">
        <v>247</v>
      </c>
      <c r="G601" s="29">
        <v>17</v>
      </c>
      <c r="H601" s="29">
        <v>3</v>
      </c>
      <c r="I601" s="20">
        <v>2</v>
      </c>
      <c r="J601" s="30"/>
      <c r="K601" s="17">
        <v>2</v>
      </c>
      <c r="L601" s="29"/>
      <c r="M601" s="5"/>
      <c r="N601" s="6"/>
      <c r="O601" s="7"/>
      <c r="P601" s="8"/>
      <c r="Q601" s="7"/>
      <c r="R601" s="23">
        <v>0</v>
      </c>
      <c r="S601" s="29">
        <v>1</v>
      </c>
      <c r="T601" s="5">
        <v>0</v>
      </c>
      <c r="U601" s="6">
        <v>1</v>
      </c>
      <c r="V601" s="7">
        <v>0</v>
      </c>
      <c r="W601" s="8">
        <v>0</v>
      </c>
      <c r="X601" s="7">
        <v>1</v>
      </c>
      <c r="Y601" s="7">
        <v>1</v>
      </c>
      <c r="Z601" s="15">
        <v>0</v>
      </c>
      <c r="AA601" s="23">
        <v>3</v>
      </c>
    </row>
    <row r="602" spans="1:27" ht="15.9" customHeight="1" x14ac:dyDescent="0.2">
      <c r="A602" s="26">
        <v>591</v>
      </c>
      <c r="B602" s="36">
        <v>1</v>
      </c>
      <c r="C602" s="27" t="s">
        <v>246</v>
      </c>
      <c r="D602" s="28">
        <v>3</v>
      </c>
      <c r="E602" s="28">
        <v>28</v>
      </c>
      <c r="F602" s="20" t="s">
        <v>247</v>
      </c>
      <c r="G602" s="29">
        <v>17</v>
      </c>
      <c r="H602" s="29">
        <v>8</v>
      </c>
      <c r="I602" s="20">
        <v>2</v>
      </c>
      <c r="J602" s="30"/>
      <c r="K602" s="17">
        <v>3</v>
      </c>
      <c r="L602" s="29">
        <v>1</v>
      </c>
      <c r="M602" s="5">
        <v>1</v>
      </c>
      <c r="N602" s="6">
        <v>0</v>
      </c>
      <c r="O602" s="7">
        <v>0</v>
      </c>
      <c r="P602" s="8">
        <v>0</v>
      </c>
      <c r="Q602" s="7">
        <v>0</v>
      </c>
      <c r="R602" s="23">
        <v>1</v>
      </c>
      <c r="S602" s="29">
        <v>1</v>
      </c>
      <c r="T602" s="5">
        <v>0</v>
      </c>
      <c r="U602" s="6">
        <v>1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1</v>
      </c>
    </row>
    <row r="603" spans="1:27" ht="15.9" customHeight="1" x14ac:dyDescent="0.2">
      <c r="A603" s="1">
        <v>592</v>
      </c>
      <c r="B603" s="36">
        <v>1</v>
      </c>
      <c r="C603" s="27" t="s">
        <v>246</v>
      </c>
      <c r="D603" s="28">
        <v>3</v>
      </c>
      <c r="E603" s="28">
        <v>28</v>
      </c>
      <c r="F603" s="20" t="s">
        <v>247</v>
      </c>
      <c r="G603" s="29">
        <v>17</v>
      </c>
      <c r="H603" s="29">
        <v>3</v>
      </c>
      <c r="I603" s="20">
        <v>2</v>
      </c>
      <c r="J603" s="30"/>
      <c r="K603" s="17">
        <v>3</v>
      </c>
      <c r="L603" s="29">
        <v>1</v>
      </c>
      <c r="M603" s="5">
        <v>0</v>
      </c>
      <c r="N603" s="6">
        <v>1</v>
      </c>
      <c r="O603" s="7">
        <v>1</v>
      </c>
      <c r="P603" s="8">
        <v>0</v>
      </c>
      <c r="Q603" s="7">
        <v>0</v>
      </c>
      <c r="R603" s="23">
        <v>2</v>
      </c>
      <c r="S603" s="29">
        <v>1</v>
      </c>
      <c r="T603" s="5">
        <v>0</v>
      </c>
      <c r="U603" s="6">
        <v>0</v>
      </c>
      <c r="V603" s="7">
        <v>1</v>
      </c>
      <c r="W603" s="8">
        <v>0</v>
      </c>
      <c r="X603" s="7">
        <v>0</v>
      </c>
      <c r="Y603" s="7">
        <v>0</v>
      </c>
      <c r="Z603" s="15">
        <v>0</v>
      </c>
      <c r="AA603" s="23">
        <v>1</v>
      </c>
    </row>
    <row r="604" spans="1:27" ht="15.9" customHeight="1" x14ac:dyDescent="0.2">
      <c r="A604" s="26">
        <v>593</v>
      </c>
      <c r="B604" s="36">
        <v>1</v>
      </c>
      <c r="C604" s="27" t="s">
        <v>246</v>
      </c>
      <c r="D604" s="28">
        <v>3</v>
      </c>
      <c r="E604" s="28">
        <v>28</v>
      </c>
      <c r="F604" s="20" t="s">
        <v>247</v>
      </c>
      <c r="G604" s="29">
        <v>17</v>
      </c>
      <c r="H604" s="29">
        <v>2</v>
      </c>
      <c r="I604" s="20">
        <v>2</v>
      </c>
      <c r="J604" s="30"/>
      <c r="K604" s="17">
        <v>2</v>
      </c>
      <c r="L604" s="29"/>
      <c r="M604" s="5"/>
      <c r="N604" s="6"/>
      <c r="O604" s="7"/>
      <c r="P604" s="8"/>
      <c r="Q604" s="7"/>
      <c r="R604" s="23">
        <v>0</v>
      </c>
      <c r="S604" s="29">
        <v>1</v>
      </c>
      <c r="T604" s="5">
        <v>0</v>
      </c>
      <c r="U604" s="6">
        <v>1</v>
      </c>
      <c r="V604" s="7">
        <v>0</v>
      </c>
      <c r="W604" s="8">
        <v>1</v>
      </c>
      <c r="X604" s="7">
        <v>1</v>
      </c>
      <c r="Y604" s="7">
        <v>0</v>
      </c>
      <c r="Z604" s="15">
        <v>0</v>
      </c>
      <c r="AA604" s="23">
        <v>3</v>
      </c>
    </row>
    <row r="605" spans="1:27" ht="15.9" customHeight="1" x14ac:dyDescent="0.2">
      <c r="A605" s="1">
        <v>594</v>
      </c>
      <c r="B605" s="36">
        <v>1</v>
      </c>
      <c r="C605" s="27" t="s">
        <v>246</v>
      </c>
      <c r="D605" s="28">
        <v>3</v>
      </c>
      <c r="E605" s="28">
        <v>28</v>
      </c>
      <c r="F605" s="20" t="s">
        <v>247</v>
      </c>
      <c r="G605" s="29">
        <v>17</v>
      </c>
      <c r="H605" s="29">
        <v>2</v>
      </c>
      <c r="I605" s="20">
        <v>2</v>
      </c>
      <c r="J605" s="30"/>
      <c r="K605" s="17">
        <v>2</v>
      </c>
      <c r="L605" s="29"/>
      <c r="M605" s="5"/>
      <c r="N605" s="6"/>
      <c r="O605" s="7"/>
      <c r="P605" s="8"/>
      <c r="Q605" s="7"/>
      <c r="R605" s="23">
        <v>0</v>
      </c>
      <c r="S605" s="29">
        <v>1</v>
      </c>
      <c r="T605" s="5">
        <v>0</v>
      </c>
      <c r="U605" s="6">
        <v>1</v>
      </c>
      <c r="V605" s="7">
        <v>0</v>
      </c>
      <c r="W605" s="8">
        <v>0</v>
      </c>
      <c r="X605" s="7">
        <v>1</v>
      </c>
      <c r="Y605" s="7">
        <v>1</v>
      </c>
      <c r="Z605" s="15">
        <v>0</v>
      </c>
      <c r="AA605" s="23">
        <v>3</v>
      </c>
    </row>
    <row r="606" spans="1:27" ht="15.9" customHeight="1" x14ac:dyDescent="0.2">
      <c r="A606" s="26">
        <v>595</v>
      </c>
      <c r="B606" s="36">
        <v>1</v>
      </c>
      <c r="C606" s="27" t="s">
        <v>246</v>
      </c>
      <c r="D606" s="28">
        <v>3</v>
      </c>
      <c r="E606" s="28">
        <v>28</v>
      </c>
      <c r="F606" s="20" t="s">
        <v>247</v>
      </c>
      <c r="G606" s="29">
        <v>17</v>
      </c>
      <c r="H606" s="29">
        <v>2</v>
      </c>
      <c r="I606" s="20">
        <v>2</v>
      </c>
      <c r="J606" s="30"/>
      <c r="K606" s="17">
        <v>3</v>
      </c>
      <c r="L606" s="29">
        <v>1</v>
      </c>
      <c r="M606" s="5">
        <v>0</v>
      </c>
      <c r="N606" s="6">
        <v>1</v>
      </c>
      <c r="O606" s="7">
        <v>1</v>
      </c>
      <c r="P606" s="8">
        <v>0</v>
      </c>
      <c r="Q606" s="7">
        <v>0</v>
      </c>
      <c r="R606" s="23">
        <v>2</v>
      </c>
      <c r="S606" s="29">
        <v>1</v>
      </c>
      <c r="T606" s="5">
        <v>0</v>
      </c>
      <c r="U606" s="6">
        <v>0</v>
      </c>
      <c r="V606" s="7">
        <v>1</v>
      </c>
      <c r="W606" s="8">
        <v>0</v>
      </c>
      <c r="X606" s="7">
        <v>0</v>
      </c>
      <c r="Y606" s="7">
        <v>0</v>
      </c>
      <c r="Z606" s="15">
        <v>0</v>
      </c>
      <c r="AA606" s="23">
        <v>1</v>
      </c>
    </row>
    <row r="607" spans="1:27" ht="15.9" customHeight="1" x14ac:dyDescent="0.2">
      <c r="A607" s="1">
        <v>596</v>
      </c>
      <c r="B607" s="36">
        <v>1</v>
      </c>
      <c r="C607" s="27" t="s">
        <v>246</v>
      </c>
      <c r="D607" s="28">
        <v>3</v>
      </c>
      <c r="E607" s="28">
        <v>28</v>
      </c>
      <c r="F607" s="20" t="s">
        <v>247</v>
      </c>
      <c r="G607" s="29">
        <v>17</v>
      </c>
      <c r="H607" s="29">
        <v>3</v>
      </c>
      <c r="I607" s="20">
        <v>2</v>
      </c>
      <c r="J607" s="30"/>
      <c r="K607" s="17">
        <v>2</v>
      </c>
      <c r="L607" s="29"/>
      <c r="M607" s="5"/>
      <c r="N607" s="6"/>
      <c r="O607" s="7"/>
      <c r="P607" s="8"/>
      <c r="Q607" s="7"/>
      <c r="R607" s="23">
        <v>0</v>
      </c>
      <c r="S607" s="29">
        <v>1</v>
      </c>
      <c r="T607" s="5">
        <v>0</v>
      </c>
      <c r="U607" s="6">
        <v>1</v>
      </c>
      <c r="V607" s="7">
        <v>0</v>
      </c>
      <c r="W607" s="8">
        <v>0</v>
      </c>
      <c r="X607" s="7">
        <v>1</v>
      </c>
      <c r="Y607" s="7">
        <v>0</v>
      </c>
      <c r="Z607" s="15">
        <v>0</v>
      </c>
      <c r="AA607" s="23">
        <v>2</v>
      </c>
    </row>
    <row r="608" spans="1:27" ht="15.9" customHeight="1" x14ac:dyDescent="0.2">
      <c r="A608" s="26">
        <v>597</v>
      </c>
      <c r="B608" s="36">
        <v>1</v>
      </c>
      <c r="C608" s="27" t="s">
        <v>246</v>
      </c>
      <c r="D608" s="28">
        <v>3</v>
      </c>
      <c r="E608" s="28">
        <v>28</v>
      </c>
      <c r="F608" s="20" t="s">
        <v>247</v>
      </c>
      <c r="G608" s="29">
        <v>17</v>
      </c>
      <c r="H608" s="29">
        <v>2</v>
      </c>
      <c r="I608" s="20">
        <v>2</v>
      </c>
      <c r="J608" s="30"/>
      <c r="K608" s="17">
        <v>3</v>
      </c>
      <c r="L608" s="29">
        <v>1</v>
      </c>
      <c r="M608" s="5">
        <v>0</v>
      </c>
      <c r="N608" s="6">
        <v>1</v>
      </c>
      <c r="O608" s="7">
        <v>0</v>
      </c>
      <c r="P608" s="8">
        <v>0</v>
      </c>
      <c r="Q608" s="7">
        <v>0</v>
      </c>
      <c r="R608" s="23">
        <v>1</v>
      </c>
      <c r="S608" s="29">
        <v>1</v>
      </c>
      <c r="T608" s="5">
        <v>0</v>
      </c>
      <c r="U608" s="6">
        <v>1</v>
      </c>
      <c r="V608" s="7">
        <v>0</v>
      </c>
      <c r="W608" s="8">
        <v>0</v>
      </c>
      <c r="X608" s="7">
        <v>1</v>
      </c>
      <c r="Y608" s="7">
        <v>1</v>
      </c>
      <c r="Z608" s="15">
        <v>0</v>
      </c>
      <c r="AA608" s="23">
        <v>3</v>
      </c>
    </row>
    <row r="609" spans="1:27" ht="15.9" customHeight="1" x14ac:dyDescent="0.2">
      <c r="A609" s="1">
        <v>598</v>
      </c>
      <c r="B609" s="36">
        <v>1</v>
      </c>
      <c r="C609" s="27" t="s">
        <v>246</v>
      </c>
      <c r="D609" s="28">
        <v>3</v>
      </c>
      <c r="E609" s="28">
        <v>28</v>
      </c>
      <c r="F609" s="20" t="s">
        <v>247</v>
      </c>
      <c r="G609" s="29">
        <v>17</v>
      </c>
      <c r="H609" s="29">
        <v>2</v>
      </c>
      <c r="I609" s="20">
        <v>2</v>
      </c>
      <c r="J609" s="30"/>
      <c r="K609" s="17">
        <v>3</v>
      </c>
      <c r="L609" s="29">
        <v>1</v>
      </c>
      <c r="M609" s="5">
        <v>0</v>
      </c>
      <c r="N609" s="6">
        <v>1</v>
      </c>
      <c r="O609" s="7">
        <v>0</v>
      </c>
      <c r="P609" s="8">
        <v>0</v>
      </c>
      <c r="Q609" s="7">
        <v>0</v>
      </c>
      <c r="R609" s="23">
        <v>1</v>
      </c>
      <c r="S609" s="29">
        <v>1</v>
      </c>
      <c r="T609" s="5">
        <v>0</v>
      </c>
      <c r="U609" s="6">
        <v>1</v>
      </c>
      <c r="V609" s="7">
        <v>0</v>
      </c>
      <c r="W609" s="8">
        <v>0</v>
      </c>
      <c r="X609" s="7">
        <v>1</v>
      </c>
      <c r="Y609" s="7">
        <v>1</v>
      </c>
      <c r="Z609" s="15">
        <v>0</v>
      </c>
      <c r="AA609" s="23">
        <v>3</v>
      </c>
    </row>
    <row r="610" spans="1:27" ht="15.9" customHeight="1" x14ac:dyDescent="0.2">
      <c r="A610" s="26">
        <v>599</v>
      </c>
      <c r="B610" s="36">
        <v>1</v>
      </c>
      <c r="C610" s="27" t="s">
        <v>246</v>
      </c>
      <c r="D610" s="28">
        <v>3</v>
      </c>
      <c r="E610" s="28">
        <v>28</v>
      </c>
      <c r="F610" s="20" t="s">
        <v>247</v>
      </c>
      <c r="G610" s="29">
        <v>17</v>
      </c>
      <c r="H610" s="29">
        <v>2</v>
      </c>
      <c r="I610" s="20">
        <v>2</v>
      </c>
      <c r="J610" s="30"/>
      <c r="K610" s="17">
        <v>2</v>
      </c>
      <c r="L610" s="29"/>
      <c r="M610" s="5"/>
      <c r="N610" s="6"/>
      <c r="O610" s="7"/>
      <c r="P610" s="8"/>
      <c r="Q610" s="7"/>
      <c r="R610" s="23">
        <v>0</v>
      </c>
      <c r="S610" s="29">
        <v>1</v>
      </c>
      <c r="T610" s="5">
        <v>0</v>
      </c>
      <c r="U610" s="6">
        <v>1</v>
      </c>
      <c r="V610" s="7">
        <v>0</v>
      </c>
      <c r="W610" s="8">
        <v>0</v>
      </c>
      <c r="X610" s="7">
        <v>1</v>
      </c>
      <c r="Y610" s="7">
        <v>1</v>
      </c>
      <c r="Z610" s="15">
        <v>0</v>
      </c>
      <c r="AA610" s="23">
        <v>3</v>
      </c>
    </row>
    <row r="611" spans="1:27" ht="15.9" customHeight="1" x14ac:dyDescent="0.2">
      <c r="A611" s="1">
        <v>600</v>
      </c>
      <c r="B611" s="36">
        <v>1</v>
      </c>
      <c r="C611" s="27" t="s">
        <v>246</v>
      </c>
      <c r="D611" s="28">
        <v>3</v>
      </c>
      <c r="E611" s="28">
        <v>28</v>
      </c>
      <c r="F611" s="20" t="s">
        <v>247</v>
      </c>
      <c r="G611" s="29">
        <v>17</v>
      </c>
      <c r="H611" s="29">
        <v>2</v>
      </c>
      <c r="I611" s="20">
        <v>2</v>
      </c>
      <c r="J611" s="30"/>
      <c r="K611" s="17">
        <v>2</v>
      </c>
      <c r="L611" s="29"/>
      <c r="M611" s="5"/>
      <c r="N611" s="6"/>
      <c r="O611" s="7"/>
      <c r="P611" s="8"/>
      <c r="Q611" s="7"/>
      <c r="R611" s="23">
        <v>0</v>
      </c>
      <c r="S611" s="29">
        <v>1</v>
      </c>
      <c r="T611" s="5">
        <v>0</v>
      </c>
      <c r="U611" s="6">
        <v>1</v>
      </c>
      <c r="V611" s="7">
        <v>0</v>
      </c>
      <c r="W611" s="8">
        <v>0</v>
      </c>
      <c r="X611" s="7">
        <v>1</v>
      </c>
      <c r="Y611" s="7">
        <v>1</v>
      </c>
      <c r="Z611" s="15">
        <v>0</v>
      </c>
      <c r="AA611" s="23">
        <v>3</v>
      </c>
    </row>
    <row r="612" spans="1:27" ht="15.9" customHeight="1" x14ac:dyDescent="0.2">
      <c r="A612" s="26">
        <v>601</v>
      </c>
      <c r="B612" s="36">
        <v>1</v>
      </c>
      <c r="C612" s="27" t="s">
        <v>246</v>
      </c>
      <c r="D612" s="28">
        <v>3</v>
      </c>
      <c r="E612" s="28">
        <v>28</v>
      </c>
      <c r="F612" s="20" t="s">
        <v>247</v>
      </c>
      <c r="G612" s="29">
        <v>17</v>
      </c>
      <c r="H612" s="29">
        <v>3</v>
      </c>
      <c r="I612" s="20">
        <v>2</v>
      </c>
      <c r="J612" s="30"/>
      <c r="K612" s="17">
        <v>3</v>
      </c>
      <c r="L612" s="29">
        <v>1</v>
      </c>
      <c r="M612" s="5">
        <v>0</v>
      </c>
      <c r="N612" s="6">
        <v>1</v>
      </c>
      <c r="O612" s="7">
        <v>0</v>
      </c>
      <c r="P612" s="8">
        <v>0</v>
      </c>
      <c r="Q612" s="7">
        <v>0</v>
      </c>
      <c r="R612" s="23">
        <v>1</v>
      </c>
      <c r="S612" s="29">
        <v>1</v>
      </c>
      <c r="T612" s="5">
        <v>0</v>
      </c>
      <c r="U612" s="6">
        <v>1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1</v>
      </c>
    </row>
    <row r="613" spans="1:27" ht="15.9" customHeight="1" x14ac:dyDescent="0.2">
      <c r="A613" s="1">
        <v>602</v>
      </c>
      <c r="B613" s="36">
        <v>2</v>
      </c>
      <c r="C613" s="27" t="s">
        <v>246</v>
      </c>
      <c r="D613" s="28">
        <v>3</v>
      </c>
      <c r="E613" s="28">
        <v>28</v>
      </c>
      <c r="F613" s="20" t="s">
        <v>247</v>
      </c>
      <c r="G613" s="29"/>
      <c r="H613" s="29"/>
      <c r="I613" s="20"/>
      <c r="J613" s="30"/>
      <c r="K613" s="17">
        <v>1</v>
      </c>
      <c r="L613" s="29">
        <v>5</v>
      </c>
      <c r="M613" s="5">
        <v>0</v>
      </c>
      <c r="N613" s="6">
        <v>1</v>
      </c>
      <c r="O613" s="7">
        <v>0</v>
      </c>
      <c r="P613" s="8">
        <v>0</v>
      </c>
      <c r="Q613" s="7">
        <v>0</v>
      </c>
      <c r="R613" s="23">
        <v>1</v>
      </c>
      <c r="S613" s="29"/>
      <c r="T613" s="5"/>
      <c r="U613" s="6"/>
      <c r="V613" s="7"/>
      <c r="W613" s="8"/>
      <c r="X613" s="7"/>
      <c r="Y613" s="7"/>
      <c r="Z613" s="15"/>
      <c r="AA613" s="23">
        <v>0</v>
      </c>
    </row>
    <row r="614" spans="1:27" ht="15.9" customHeight="1" x14ac:dyDescent="0.2">
      <c r="A614" s="26">
        <v>603</v>
      </c>
      <c r="B614" s="36">
        <v>2</v>
      </c>
      <c r="C614" s="27" t="s">
        <v>246</v>
      </c>
      <c r="D614" s="28">
        <v>3</v>
      </c>
      <c r="E614" s="28">
        <v>28</v>
      </c>
      <c r="F614" s="20" t="s">
        <v>247</v>
      </c>
      <c r="G614" s="29"/>
      <c r="H614" s="29"/>
      <c r="I614" s="20"/>
      <c r="J614" s="30"/>
      <c r="K614" s="17">
        <v>1</v>
      </c>
      <c r="L614" s="29">
        <v>5</v>
      </c>
      <c r="M614" s="5">
        <v>0</v>
      </c>
      <c r="N614" s="6">
        <v>1</v>
      </c>
      <c r="O614" s="7">
        <v>0</v>
      </c>
      <c r="P614" s="8">
        <v>0</v>
      </c>
      <c r="Q614" s="7">
        <v>0</v>
      </c>
      <c r="R614" s="23">
        <v>1</v>
      </c>
      <c r="S614" s="29"/>
      <c r="T614" s="5"/>
      <c r="U614" s="6"/>
      <c r="V614" s="7"/>
      <c r="W614" s="8"/>
      <c r="X614" s="7"/>
      <c r="Y614" s="7"/>
      <c r="Z614" s="15"/>
      <c r="AA614" s="23">
        <v>0</v>
      </c>
    </row>
    <row r="615" spans="1:27" ht="15.9" customHeight="1" x14ac:dyDescent="0.2">
      <c r="A615" s="1">
        <v>604</v>
      </c>
      <c r="B615" s="36">
        <v>2</v>
      </c>
      <c r="C615" s="27" t="s">
        <v>246</v>
      </c>
      <c r="D615" s="28">
        <v>3</v>
      </c>
      <c r="E615" s="28">
        <v>28</v>
      </c>
      <c r="F615" s="20" t="s">
        <v>247</v>
      </c>
      <c r="G615" s="29"/>
      <c r="H615" s="29"/>
      <c r="I615" s="20"/>
      <c r="J615" s="30"/>
      <c r="K615" s="17">
        <v>1</v>
      </c>
      <c r="L615" s="29">
        <v>5</v>
      </c>
      <c r="M615" s="5">
        <v>0</v>
      </c>
      <c r="N615" s="6">
        <v>1</v>
      </c>
      <c r="O615" s="7">
        <v>0</v>
      </c>
      <c r="P615" s="8">
        <v>0</v>
      </c>
      <c r="Q615" s="7">
        <v>0</v>
      </c>
      <c r="R615" s="23">
        <v>1</v>
      </c>
      <c r="S615" s="29"/>
      <c r="T615" s="5"/>
      <c r="U615" s="6"/>
      <c r="V615" s="7"/>
      <c r="W615" s="8"/>
      <c r="X615" s="7"/>
      <c r="Y615" s="7"/>
      <c r="Z615" s="15"/>
      <c r="AA615" s="23">
        <v>0</v>
      </c>
    </row>
    <row r="616" spans="1:27" ht="15.9" customHeight="1" x14ac:dyDescent="0.2">
      <c r="A616" s="26">
        <v>605</v>
      </c>
      <c r="B616" s="36">
        <v>2</v>
      </c>
      <c r="C616" s="27" t="s">
        <v>246</v>
      </c>
      <c r="D616" s="28">
        <v>3</v>
      </c>
      <c r="E616" s="28">
        <v>28</v>
      </c>
      <c r="F616" s="20" t="s">
        <v>247</v>
      </c>
      <c r="G616" s="29"/>
      <c r="H616" s="29"/>
      <c r="I616" s="20"/>
      <c r="J616" s="30"/>
      <c r="K616" s="17">
        <v>1</v>
      </c>
      <c r="L616" s="29">
        <v>5</v>
      </c>
      <c r="M616" s="5">
        <v>0</v>
      </c>
      <c r="N616" s="6">
        <v>1</v>
      </c>
      <c r="O616" s="7">
        <v>0</v>
      </c>
      <c r="P616" s="8">
        <v>0</v>
      </c>
      <c r="Q616" s="7">
        <v>0</v>
      </c>
      <c r="R616" s="23">
        <v>1</v>
      </c>
      <c r="S616" s="29"/>
      <c r="T616" s="5"/>
      <c r="U616" s="6"/>
      <c r="V616" s="7"/>
      <c r="W616" s="8"/>
      <c r="X616" s="7"/>
      <c r="Y616" s="7"/>
      <c r="Z616" s="15"/>
      <c r="AA616" s="23">
        <v>0</v>
      </c>
    </row>
    <row r="617" spans="1:27" ht="15.9" customHeight="1" x14ac:dyDescent="0.2">
      <c r="A617" s="1">
        <v>606</v>
      </c>
      <c r="B617" s="36">
        <v>2</v>
      </c>
      <c r="C617" s="27" t="s">
        <v>246</v>
      </c>
      <c r="D617" s="28">
        <v>3</v>
      </c>
      <c r="E617" s="28">
        <v>28</v>
      </c>
      <c r="F617" s="20" t="s">
        <v>247</v>
      </c>
      <c r="G617" s="29"/>
      <c r="H617" s="29"/>
      <c r="I617" s="20"/>
      <c r="J617" s="30"/>
      <c r="K617" s="17">
        <v>1</v>
      </c>
      <c r="L617" s="29">
        <v>5</v>
      </c>
      <c r="M617" s="5">
        <v>1</v>
      </c>
      <c r="N617" s="6">
        <v>1</v>
      </c>
      <c r="O617" s="7">
        <v>0</v>
      </c>
      <c r="P617" s="8">
        <v>0</v>
      </c>
      <c r="Q617" s="7">
        <v>0</v>
      </c>
      <c r="R617" s="23">
        <v>2</v>
      </c>
      <c r="S617" s="29"/>
      <c r="T617" s="5"/>
      <c r="U617" s="6"/>
      <c r="V617" s="7"/>
      <c r="W617" s="8"/>
      <c r="X617" s="7"/>
      <c r="Y617" s="7"/>
      <c r="Z617" s="15"/>
      <c r="AA617" s="23">
        <v>0</v>
      </c>
    </row>
    <row r="618" spans="1:27" ht="15.9" customHeight="1" x14ac:dyDescent="0.2">
      <c r="A618" s="26">
        <v>607</v>
      </c>
      <c r="B618" s="36">
        <v>2</v>
      </c>
      <c r="C618" s="27" t="s">
        <v>246</v>
      </c>
      <c r="D618" s="28">
        <v>3</v>
      </c>
      <c r="E618" s="28">
        <v>28</v>
      </c>
      <c r="F618" s="20" t="s">
        <v>247</v>
      </c>
      <c r="G618" s="29"/>
      <c r="H618" s="29"/>
      <c r="I618" s="20"/>
      <c r="J618" s="30"/>
      <c r="K618" s="17">
        <v>1</v>
      </c>
      <c r="L618" s="29">
        <v>5</v>
      </c>
      <c r="M618" s="5">
        <v>0</v>
      </c>
      <c r="N618" s="6">
        <v>1</v>
      </c>
      <c r="O618" s="7">
        <v>0</v>
      </c>
      <c r="P618" s="8">
        <v>0</v>
      </c>
      <c r="Q618" s="7">
        <v>0</v>
      </c>
      <c r="R618" s="23">
        <v>1</v>
      </c>
      <c r="S618" s="29"/>
      <c r="T618" s="5"/>
      <c r="U618" s="6"/>
      <c r="V618" s="7"/>
      <c r="W618" s="8"/>
      <c r="X618" s="7"/>
      <c r="Y618" s="7"/>
      <c r="Z618" s="15"/>
      <c r="AA618" s="23">
        <v>0</v>
      </c>
    </row>
    <row r="619" spans="1:27" ht="15.9" customHeight="1" x14ac:dyDescent="0.2">
      <c r="A619" s="1">
        <v>608</v>
      </c>
      <c r="B619" s="36">
        <v>2</v>
      </c>
      <c r="C619" s="27" t="s">
        <v>246</v>
      </c>
      <c r="D619" s="28">
        <v>3</v>
      </c>
      <c r="E619" s="28">
        <v>28</v>
      </c>
      <c r="F619" s="20" t="s">
        <v>247</v>
      </c>
      <c r="G619" s="29"/>
      <c r="H619" s="29"/>
      <c r="I619" s="20"/>
      <c r="J619" s="30"/>
      <c r="K619" s="17">
        <v>1</v>
      </c>
      <c r="L619" s="29">
        <v>5</v>
      </c>
      <c r="M619" s="5">
        <v>1</v>
      </c>
      <c r="N619" s="6">
        <v>0</v>
      </c>
      <c r="O619" s="7">
        <v>0</v>
      </c>
      <c r="P619" s="8">
        <v>0</v>
      </c>
      <c r="Q619" s="7">
        <v>0</v>
      </c>
      <c r="R619" s="23">
        <v>1</v>
      </c>
      <c r="S619" s="29"/>
      <c r="T619" s="5"/>
      <c r="U619" s="6"/>
      <c r="V619" s="7"/>
      <c r="W619" s="8"/>
      <c r="X619" s="7"/>
      <c r="Y619" s="7"/>
      <c r="Z619" s="15"/>
      <c r="AA619" s="23">
        <v>0</v>
      </c>
    </row>
    <row r="620" spans="1:27" ht="15.9" customHeight="1" x14ac:dyDescent="0.2">
      <c r="A620" s="26">
        <v>609</v>
      </c>
      <c r="B620" s="36">
        <v>2</v>
      </c>
      <c r="C620" s="27" t="s">
        <v>246</v>
      </c>
      <c r="D620" s="28">
        <v>3</v>
      </c>
      <c r="E620" s="28">
        <v>28</v>
      </c>
      <c r="F620" s="20" t="s">
        <v>247</v>
      </c>
      <c r="G620" s="29"/>
      <c r="H620" s="29"/>
      <c r="I620" s="20"/>
      <c r="J620" s="30"/>
      <c r="K620" s="17">
        <v>1</v>
      </c>
      <c r="L620" s="29">
        <v>5</v>
      </c>
      <c r="M620" s="5">
        <v>1</v>
      </c>
      <c r="N620" s="6">
        <v>0</v>
      </c>
      <c r="O620" s="7">
        <v>0</v>
      </c>
      <c r="P620" s="8">
        <v>0</v>
      </c>
      <c r="Q620" s="7">
        <v>0</v>
      </c>
      <c r="R620" s="23">
        <v>1</v>
      </c>
      <c r="S620" s="29"/>
      <c r="T620" s="5"/>
      <c r="U620" s="6"/>
      <c r="V620" s="7"/>
      <c r="W620" s="8"/>
      <c r="X620" s="7"/>
      <c r="Y620" s="7"/>
      <c r="Z620" s="15"/>
      <c r="AA620" s="23">
        <v>0</v>
      </c>
    </row>
    <row r="621" spans="1:27" ht="15.9" customHeight="1" x14ac:dyDescent="0.2">
      <c r="A621" s="1">
        <v>610</v>
      </c>
      <c r="B621" s="36">
        <v>2</v>
      </c>
      <c r="C621" s="27" t="s">
        <v>246</v>
      </c>
      <c r="D621" s="28">
        <v>3</v>
      </c>
      <c r="E621" s="28">
        <v>28</v>
      </c>
      <c r="F621" s="20" t="s">
        <v>247</v>
      </c>
      <c r="G621" s="29"/>
      <c r="H621" s="29"/>
      <c r="I621" s="20"/>
      <c r="J621" s="30"/>
      <c r="K621" s="17">
        <v>1</v>
      </c>
      <c r="L621" s="29">
        <v>5</v>
      </c>
      <c r="M621" s="5">
        <v>1</v>
      </c>
      <c r="N621" s="6">
        <v>0</v>
      </c>
      <c r="O621" s="7">
        <v>0</v>
      </c>
      <c r="P621" s="8">
        <v>0</v>
      </c>
      <c r="Q621" s="7">
        <v>0</v>
      </c>
      <c r="R621" s="23">
        <v>1</v>
      </c>
      <c r="S621" s="29"/>
      <c r="T621" s="5"/>
      <c r="U621" s="6"/>
      <c r="V621" s="7"/>
      <c r="W621" s="8"/>
      <c r="X621" s="7"/>
      <c r="Y621" s="7"/>
      <c r="Z621" s="15"/>
      <c r="AA621" s="23">
        <v>0</v>
      </c>
    </row>
    <row r="622" spans="1:27" ht="15.9" customHeight="1" x14ac:dyDescent="0.2">
      <c r="A622" s="26">
        <v>611</v>
      </c>
      <c r="B622" s="36">
        <v>2</v>
      </c>
      <c r="C622" s="27" t="s">
        <v>246</v>
      </c>
      <c r="D622" s="28">
        <v>3</v>
      </c>
      <c r="E622" s="28">
        <v>28</v>
      </c>
      <c r="F622" s="20" t="s">
        <v>247</v>
      </c>
      <c r="G622" s="29"/>
      <c r="H622" s="29"/>
      <c r="I622" s="20"/>
      <c r="J622" s="30"/>
      <c r="K622" s="17">
        <v>1</v>
      </c>
      <c r="L622" s="29">
        <v>5</v>
      </c>
      <c r="M622" s="5">
        <v>1</v>
      </c>
      <c r="N622" s="6">
        <v>0</v>
      </c>
      <c r="O622" s="7">
        <v>0</v>
      </c>
      <c r="P622" s="8">
        <v>0</v>
      </c>
      <c r="Q622" s="7">
        <v>0</v>
      </c>
      <c r="R622" s="23">
        <v>1</v>
      </c>
      <c r="S622" s="29"/>
      <c r="T622" s="5"/>
      <c r="U622" s="6"/>
      <c r="V622" s="7"/>
      <c r="W622" s="8"/>
      <c r="X622" s="7"/>
      <c r="Y622" s="7"/>
      <c r="Z622" s="15"/>
      <c r="AA622" s="23">
        <v>0</v>
      </c>
    </row>
    <row r="623" spans="1:27" ht="15.9" customHeight="1" x14ac:dyDescent="0.2">
      <c r="A623" s="1">
        <v>612</v>
      </c>
      <c r="B623" s="36">
        <v>2</v>
      </c>
      <c r="C623" s="27" t="s">
        <v>246</v>
      </c>
      <c r="D623" s="28">
        <v>3</v>
      </c>
      <c r="E623" s="28">
        <v>28</v>
      </c>
      <c r="F623" s="20" t="s">
        <v>247</v>
      </c>
      <c r="G623" s="29"/>
      <c r="H623" s="29"/>
      <c r="I623" s="20"/>
      <c r="J623" s="30"/>
      <c r="K623" s="17">
        <v>1</v>
      </c>
      <c r="L623" s="29">
        <v>5</v>
      </c>
      <c r="M623" s="5">
        <v>1</v>
      </c>
      <c r="N623" s="6">
        <v>0</v>
      </c>
      <c r="O623" s="7">
        <v>0</v>
      </c>
      <c r="P623" s="8">
        <v>0</v>
      </c>
      <c r="Q623" s="7">
        <v>0</v>
      </c>
      <c r="R623" s="23">
        <v>1</v>
      </c>
      <c r="S623" s="29"/>
      <c r="T623" s="5"/>
      <c r="U623" s="6"/>
      <c r="V623" s="7"/>
      <c r="W623" s="8"/>
      <c r="X623" s="7"/>
      <c r="Y623" s="7"/>
      <c r="Z623" s="15"/>
      <c r="AA623" s="23">
        <v>0</v>
      </c>
    </row>
    <row r="624" spans="1:27" ht="15.9" customHeight="1" x14ac:dyDescent="0.2">
      <c r="A624" s="26">
        <v>613</v>
      </c>
      <c r="B624" s="36">
        <v>2</v>
      </c>
      <c r="C624" s="27" t="s">
        <v>246</v>
      </c>
      <c r="D624" s="28">
        <v>3</v>
      </c>
      <c r="E624" s="28">
        <v>28</v>
      </c>
      <c r="F624" s="20" t="s">
        <v>247</v>
      </c>
      <c r="G624" s="29"/>
      <c r="H624" s="29"/>
      <c r="I624" s="20"/>
      <c r="J624" s="30"/>
      <c r="K624" s="17">
        <v>1</v>
      </c>
      <c r="L624" s="29">
        <v>5</v>
      </c>
      <c r="M624" s="5">
        <v>2</v>
      </c>
      <c r="N624" s="6">
        <v>0</v>
      </c>
      <c r="O624" s="7">
        <v>0</v>
      </c>
      <c r="P624" s="8">
        <v>0</v>
      </c>
      <c r="Q624" s="7">
        <v>0</v>
      </c>
      <c r="R624" s="23">
        <v>2</v>
      </c>
      <c r="S624" s="29"/>
      <c r="T624" s="5"/>
      <c r="U624" s="6"/>
      <c r="V624" s="7"/>
      <c r="W624" s="8"/>
      <c r="X624" s="7"/>
      <c r="Y624" s="7"/>
      <c r="Z624" s="15"/>
      <c r="AA624" s="23">
        <v>0</v>
      </c>
    </row>
    <row r="625" spans="1:27" ht="15.9" customHeight="1" x14ac:dyDescent="0.2">
      <c r="A625" s="1">
        <v>614</v>
      </c>
      <c r="B625" s="36">
        <v>2</v>
      </c>
      <c r="C625" s="27" t="s">
        <v>246</v>
      </c>
      <c r="D625" s="28">
        <v>3</v>
      </c>
      <c r="E625" s="28">
        <v>28</v>
      </c>
      <c r="F625" s="20" t="s">
        <v>247</v>
      </c>
      <c r="G625" s="29"/>
      <c r="H625" s="29"/>
      <c r="I625" s="20"/>
      <c r="J625" s="30"/>
      <c r="K625" s="17">
        <v>1</v>
      </c>
      <c r="L625" s="29">
        <v>5</v>
      </c>
      <c r="M625" s="5">
        <v>1</v>
      </c>
      <c r="N625" s="6">
        <v>1</v>
      </c>
      <c r="O625" s="7">
        <v>0</v>
      </c>
      <c r="P625" s="8">
        <v>0</v>
      </c>
      <c r="Q625" s="7">
        <v>0</v>
      </c>
      <c r="R625" s="23">
        <v>2</v>
      </c>
      <c r="S625" s="29"/>
      <c r="T625" s="5"/>
      <c r="U625" s="6"/>
      <c r="V625" s="7"/>
      <c r="W625" s="8"/>
      <c r="X625" s="7"/>
      <c r="Y625" s="7"/>
      <c r="Z625" s="15"/>
      <c r="AA625" s="23">
        <v>0</v>
      </c>
    </row>
    <row r="626" spans="1:27" ht="15.9" customHeight="1" x14ac:dyDescent="0.2">
      <c r="A626" s="26">
        <v>615</v>
      </c>
      <c r="B626" s="36">
        <v>2</v>
      </c>
      <c r="C626" s="27" t="s">
        <v>246</v>
      </c>
      <c r="D626" s="28">
        <v>3</v>
      </c>
      <c r="E626" s="28">
        <v>28</v>
      </c>
      <c r="F626" s="20" t="s">
        <v>247</v>
      </c>
      <c r="G626" s="29"/>
      <c r="H626" s="29"/>
      <c r="I626" s="20"/>
      <c r="J626" s="30"/>
      <c r="K626" s="17">
        <v>1</v>
      </c>
      <c r="L626" s="29">
        <v>5</v>
      </c>
      <c r="M626" s="5">
        <v>0</v>
      </c>
      <c r="N626" s="6">
        <v>1</v>
      </c>
      <c r="O626" s="7">
        <v>0</v>
      </c>
      <c r="P626" s="8">
        <v>0</v>
      </c>
      <c r="Q626" s="7">
        <v>0</v>
      </c>
      <c r="R626" s="23">
        <v>1</v>
      </c>
      <c r="S626" s="29"/>
      <c r="T626" s="5"/>
      <c r="U626" s="6"/>
      <c r="V626" s="7"/>
      <c r="W626" s="8"/>
      <c r="X626" s="7"/>
      <c r="Y626" s="7"/>
      <c r="Z626" s="15"/>
      <c r="AA626" s="23">
        <v>0</v>
      </c>
    </row>
    <row r="627" spans="1:27" ht="15.9" customHeight="1" x14ac:dyDescent="0.2">
      <c r="A627" s="1">
        <v>616</v>
      </c>
      <c r="B627" s="36">
        <v>2</v>
      </c>
      <c r="C627" s="27" t="s">
        <v>246</v>
      </c>
      <c r="D627" s="28">
        <v>3</v>
      </c>
      <c r="E627" s="28">
        <v>28</v>
      </c>
      <c r="F627" s="20" t="s">
        <v>247</v>
      </c>
      <c r="G627" s="29"/>
      <c r="H627" s="29"/>
      <c r="I627" s="20"/>
      <c r="J627" s="30"/>
      <c r="K627" s="17">
        <v>1</v>
      </c>
      <c r="L627" s="29">
        <v>5</v>
      </c>
      <c r="M627" s="5">
        <v>1</v>
      </c>
      <c r="N627" s="6">
        <v>0</v>
      </c>
      <c r="O627" s="7">
        <v>0</v>
      </c>
      <c r="P627" s="8">
        <v>0</v>
      </c>
      <c r="Q627" s="7">
        <v>0</v>
      </c>
      <c r="R627" s="23">
        <v>1</v>
      </c>
      <c r="S627" s="29"/>
      <c r="T627" s="5"/>
      <c r="U627" s="6"/>
      <c r="V627" s="7"/>
      <c r="W627" s="8"/>
      <c r="X627" s="7"/>
      <c r="Y627" s="7"/>
      <c r="Z627" s="15"/>
      <c r="AA627" s="23">
        <v>0</v>
      </c>
    </row>
    <row r="628" spans="1:27" ht="15.9" customHeight="1" x14ac:dyDescent="0.2">
      <c r="A628" s="26">
        <v>617</v>
      </c>
      <c r="B628" s="36">
        <v>2</v>
      </c>
      <c r="C628" s="27" t="s">
        <v>246</v>
      </c>
      <c r="D628" s="28">
        <v>3</v>
      </c>
      <c r="E628" s="28">
        <v>28</v>
      </c>
      <c r="F628" s="20" t="s">
        <v>247</v>
      </c>
      <c r="G628" s="29"/>
      <c r="H628" s="29"/>
      <c r="I628" s="20"/>
      <c r="J628" s="30"/>
      <c r="K628" s="17">
        <v>1</v>
      </c>
      <c r="L628" s="29">
        <v>5</v>
      </c>
      <c r="M628" s="5">
        <v>1</v>
      </c>
      <c r="N628" s="6">
        <v>0</v>
      </c>
      <c r="O628" s="7">
        <v>0</v>
      </c>
      <c r="P628" s="8">
        <v>0</v>
      </c>
      <c r="Q628" s="7">
        <v>0</v>
      </c>
      <c r="R628" s="23">
        <v>1</v>
      </c>
      <c r="S628" s="29"/>
      <c r="T628" s="5"/>
      <c r="U628" s="6"/>
      <c r="V628" s="7"/>
      <c r="W628" s="8"/>
      <c r="X628" s="7"/>
      <c r="Y628" s="7"/>
      <c r="Z628" s="15"/>
      <c r="AA628" s="23">
        <v>0</v>
      </c>
    </row>
    <row r="629" spans="1:27" ht="15.9" customHeight="1" x14ac:dyDescent="0.2">
      <c r="A629" s="1">
        <v>618</v>
      </c>
      <c r="B629" s="36">
        <v>2</v>
      </c>
      <c r="C629" s="27" t="s">
        <v>246</v>
      </c>
      <c r="D629" s="28">
        <v>3</v>
      </c>
      <c r="E629" s="28">
        <v>28</v>
      </c>
      <c r="F629" s="20" t="s">
        <v>247</v>
      </c>
      <c r="G629" s="29"/>
      <c r="H629" s="29"/>
      <c r="I629" s="20"/>
      <c r="J629" s="30"/>
      <c r="K629" s="17">
        <v>1</v>
      </c>
      <c r="L629" s="29">
        <v>5</v>
      </c>
      <c r="M629" s="5">
        <v>0</v>
      </c>
      <c r="N629" s="6">
        <v>1</v>
      </c>
      <c r="O629" s="7">
        <v>0</v>
      </c>
      <c r="P629" s="8">
        <v>0</v>
      </c>
      <c r="Q629" s="7">
        <v>0</v>
      </c>
      <c r="R629" s="23">
        <v>1</v>
      </c>
      <c r="S629" s="29"/>
      <c r="T629" s="5"/>
      <c r="U629" s="6"/>
      <c r="V629" s="7"/>
      <c r="W629" s="8"/>
      <c r="X629" s="7"/>
      <c r="Y629" s="7"/>
      <c r="Z629" s="15"/>
      <c r="AA629" s="23">
        <v>0</v>
      </c>
    </row>
    <row r="630" spans="1:27" ht="15.9" customHeight="1" x14ac:dyDescent="0.2">
      <c r="A630" s="26">
        <v>619</v>
      </c>
      <c r="B630" s="36">
        <v>2</v>
      </c>
      <c r="C630" s="27" t="s">
        <v>246</v>
      </c>
      <c r="D630" s="28">
        <v>3</v>
      </c>
      <c r="E630" s="28">
        <v>28</v>
      </c>
      <c r="F630" s="20" t="s">
        <v>247</v>
      </c>
      <c r="G630" s="29"/>
      <c r="H630" s="29"/>
      <c r="I630" s="20"/>
      <c r="J630" s="30"/>
      <c r="K630" s="17">
        <v>1</v>
      </c>
      <c r="L630" s="29">
        <v>5</v>
      </c>
      <c r="M630" s="5">
        <v>1</v>
      </c>
      <c r="N630" s="6">
        <v>0</v>
      </c>
      <c r="O630" s="7">
        <v>0</v>
      </c>
      <c r="P630" s="8">
        <v>0</v>
      </c>
      <c r="Q630" s="7">
        <v>0</v>
      </c>
      <c r="R630" s="23">
        <v>1</v>
      </c>
      <c r="S630" s="29"/>
      <c r="T630" s="5"/>
      <c r="U630" s="6"/>
      <c r="V630" s="7"/>
      <c r="W630" s="8"/>
      <c r="X630" s="7"/>
      <c r="Y630" s="7"/>
      <c r="Z630" s="15"/>
      <c r="AA630" s="23">
        <v>0</v>
      </c>
    </row>
    <row r="631" spans="1:27" ht="15.9" customHeight="1" x14ac:dyDescent="0.2">
      <c r="A631" s="1">
        <v>620</v>
      </c>
      <c r="B631" s="36">
        <v>2</v>
      </c>
      <c r="C631" s="27" t="s">
        <v>246</v>
      </c>
      <c r="D631" s="28">
        <v>3</v>
      </c>
      <c r="E631" s="28">
        <v>28</v>
      </c>
      <c r="F631" s="20" t="s">
        <v>247</v>
      </c>
      <c r="G631" s="29"/>
      <c r="H631" s="29"/>
      <c r="I631" s="20"/>
      <c r="J631" s="30"/>
      <c r="K631" s="17">
        <v>1</v>
      </c>
      <c r="L631" s="29">
        <v>5</v>
      </c>
      <c r="M631" s="5">
        <v>1</v>
      </c>
      <c r="N631" s="6">
        <v>0</v>
      </c>
      <c r="O631" s="7">
        <v>0</v>
      </c>
      <c r="P631" s="8">
        <v>0</v>
      </c>
      <c r="Q631" s="7">
        <v>0</v>
      </c>
      <c r="R631" s="23">
        <v>1</v>
      </c>
      <c r="S631" s="29"/>
      <c r="T631" s="5"/>
      <c r="U631" s="6"/>
      <c r="V631" s="7"/>
      <c r="W631" s="8"/>
      <c r="X631" s="7"/>
      <c r="Y631" s="7"/>
      <c r="Z631" s="15"/>
      <c r="AA631" s="23">
        <v>0</v>
      </c>
    </row>
    <row r="632" spans="1:27" ht="15.9" customHeight="1" x14ac:dyDescent="0.2">
      <c r="A632" s="26">
        <v>621</v>
      </c>
      <c r="B632" s="36">
        <v>2</v>
      </c>
      <c r="C632" s="27" t="s">
        <v>246</v>
      </c>
      <c r="D632" s="28">
        <v>3</v>
      </c>
      <c r="E632" s="28">
        <v>28</v>
      </c>
      <c r="F632" s="20" t="s">
        <v>247</v>
      </c>
      <c r="G632" s="29"/>
      <c r="H632" s="29"/>
      <c r="I632" s="20"/>
      <c r="J632" s="30"/>
      <c r="K632" s="17">
        <v>1</v>
      </c>
      <c r="L632" s="29">
        <v>5</v>
      </c>
      <c r="M632" s="5">
        <v>0</v>
      </c>
      <c r="N632" s="6">
        <v>1</v>
      </c>
      <c r="O632" s="7">
        <v>0</v>
      </c>
      <c r="P632" s="8">
        <v>0</v>
      </c>
      <c r="Q632" s="7">
        <v>0</v>
      </c>
      <c r="R632" s="23">
        <v>1</v>
      </c>
      <c r="S632" s="29"/>
      <c r="T632" s="5"/>
      <c r="U632" s="6"/>
      <c r="V632" s="7"/>
      <c r="W632" s="8"/>
      <c r="X632" s="7"/>
      <c r="Y632" s="7"/>
      <c r="Z632" s="15"/>
      <c r="AA632" s="23">
        <v>0</v>
      </c>
    </row>
    <row r="633" spans="1:27" ht="15.9" customHeight="1" x14ac:dyDescent="0.2">
      <c r="A633" s="1">
        <v>622</v>
      </c>
      <c r="B633" s="36">
        <v>2</v>
      </c>
      <c r="C633" s="27" t="s">
        <v>246</v>
      </c>
      <c r="D633" s="28">
        <v>3</v>
      </c>
      <c r="E633" s="28">
        <v>28</v>
      </c>
      <c r="F633" s="20" t="s">
        <v>247</v>
      </c>
      <c r="G633" s="29"/>
      <c r="H633" s="29"/>
      <c r="I633" s="20"/>
      <c r="J633" s="30"/>
      <c r="K633" s="17">
        <v>1</v>
      </c>
      <c r="L633" s="29">
        <v>5</v>
      </c>
      <c r="M633" s="5">
        <v>1</v>
      </c>
      <c r="N633" s="6">
        <v>0</v>
      </c>
      <c r="O633" s="7">
        <v>0</v>
      </c>
      <c r="P633" s="8">
        <v>0</v>
      </c>
      <c r="Q633" s="7">
        <v>0</v>
      </c>
      <c r="R633" s="23">
        <v>1</v>
      </c>
      <c r="S633" s="29"/>
      <c r="T633" s="5"/>
      <c r="U633" s="6"/>
      <c r="V633" s="7"/>
      <c r="W633" s="8"/>
      <c r="X633" s="7"/>
      <c r="Y633" s="7"/>
      <c r="Z633" s="15"/>
      <c r="AA633" s="23">
        <v>0</v>
      </c>
    </row>
    <row r="634" spans="1:27" ht="15.9" customHeight="1" x14ac:dyDescent="0.2">
      <c r="A634" s="26">
        <v>623</v>
      </c>
      <c r="B634" s="36">
        <v>2</v>
      </c>
      <c r="C634" s="27" t="s">
        <v>246</v>
      </c>
      <c r="D634" s="28">
        <v>3</v>
      </c>
      <c r="E634" s="28">
        <v>28</v>
      </c>
      <c r="F634" s="20" t="s">
        <v>247</v>
      </c>
      <c r="G634" s="29"/>
      <c r="H634" s="29"/>
      <c r="I634" s="20"/>
      <c r="J634" s="30"/>
      <c r="K634" s="17">
        <v>1</v>
      </c>
      <c r="L634" s="29">
        <v>5</v>
      </c>
      <c r="M634" s="5">
        <v>0</v>
      </c>
      <c r="N634" s="6">
        <v>1</v>
      </c>
      <c r="O634" s="7">
        <v>0</v>
      </c>
      <c r="P634" s="8">
        <v>0</v>
      </c>
      <c r="Q634" s="7">
        <v>0</v>
      </c>
      <c r="R634" s="23">
        <v>1</v>
      </c>
      <c r="S634" s="29"/>
      <c r="T634" s="5"/>
      <c r="U634" s="6"/>
      <c r="V634" s="7"/>
      <c r="W634" s="8"/>
      <c r="X634" s="7"/>
      <c r="Y634" s="7"/>
      <c r="Z634" s="15"/>
      <c r="AA634" s="23">
        <v>0</v>
      </c>
    </row>
    <row r="635" spans="1:27" ht="15.9" customHeight="1" x14ac:dyDescent="0.2">
      <c r="A635" s="1">
        <v>624</v>
      </c>
      <c r="B635" s="36">
        <v>2</v>
      </c>
      <c r="C635" s="27" t="s">
        <v>246</v>
      </c>
      <c r="D635" s="28">
        <v>3</v>
      </c>
      <c r="E635" s="28">
        <v>28</v>
      </c>
      <c r="F635" s="20" t="s">
        <v>247</v>
      </c>
      <c r="G635" s="29"/>
      <c r="H635" s="29"/>
      <c r="I635" s="20"/>
      <c r="J635" s="30"/>
      <c r="K635" s="17">
        <v>1</v>
      </c>
      <c r="L635" s="29">
        <v>5</v>
      </c>
      <c r="M635" s="5">
        <v>1</v>
      </c>
      <c r="N635" s="6">
        <v>0</v>
      </c>
      <c r="O635" s="7">
        <v>0</v>
      </c>
      <c r="P635" s="8">
        <v>0</v>
      </c>
      <c r="Q635" s="7">
        <v>0</v>
      </c>
      <c r="R635" s="23">
        <v>1</v>
      </c>
      <c r="S635" s="29"/>
      <c r="T635" s="5"/>
      <c r="U635" s="6"/>
      <c r="V635" s="7"/>
      <c r="W635" s="8"/>
      <c r="X635" s="7"/>
      <c r="Y635" s="7"/>
      <c r="Z635" s="15"/>
      <c r="AA635" s="23">
        <v>0</v>
      </c>
    </row>
    <row r="636" spans="1:27" ht="15.9" customHeight="1" x14ac:dyDescent="0.2">
      <c r="A636" s="26">
        <v>625</v>
      </c>
      <c r="B636" s="36">
        <v>2</v>
      </c>
      <c r="C636" s="27" t="s">
        <v>246</v>
      </c>
      <c r="D636" s="28">
        <v>3</v>
      </c>
      <c r="E636" s="28">
        <v>28</v>
      </c>
      <c r="F636" s="20" t="s">
        <v>247</v>
      </c>
      <c r="G636" s="29"/>
      <c r="H636" s="29"/>
      <c r="I636" s="20"/>
      <c r="J636" s="30"/>
      <c r="K636" s="17">
        <v>1</v>
      </c>
      <c r="L636" s="29">
        <v>5</v>
      </c>
      <c r="M636" s="5">
        <v>0</v>
      </c>
      <c r="N636" s="6">
        <v>1</v>
      </c>
      <c r="O636" s="7">
        <v>0</v>
      </c>
      <c r="P636" s="8">
        <v>0</v>
      </c>
      <c r="Q636" s="7">
        <v>0</v>
      </c>
      <c r="R636" s="23">
        <v>1</v>
      </c>
      <c r="S636" s="29"/>
      <c r="T636" s="5"/>
      <c r="U636" s="6"/>
      <c r="V636" s="7"/>
      <c r="W636" s="8"/>
      <c r="X636" s="7"/>
      <c r="Y636" s="7"/>
      <c r="Z636" s="15"/>
      <c r="AA636" s="23">
        <v>0</v>
      </c>
    </row>
    <row r="637" spans="1:27" ht="15.9" customHeight="1" x14ac:dyDescent="0.2">
      <c r="A637" s="1">
        <v>626</v>
      </c>
      <c r="B637" s="36">
        <v>2</v>
      </c>
      <c r="C637" s="27" t="s">
        <v>246</v>
      </c>
      <c r="D637" s="28">
        <v>3</v>
      </c>
      <c r="E637" s="28">
        <v>28</v>
      </c>
      <c r="F637" s="20" t="s">
        <v>247</v>
      </c>
      <c r="G637" s="29"/>
      <c r="H637" s="29"/>
      <c r="I637" s="20"/>
      <c r="J637" s="30"/>
      <c r="K637" s="17">
        <v>1</v>
      </c>
      <c r="L637" s="29">
        <v>5</v>
      </c>
      <c r="M637" s="5">
        <v>0</v>
      </c>
      <c r="N637" s="6">
        <v>1</v>
      </c>
      <c r="O637" s="7">
        <v>0</v>
      </c>
      <c r="P637" s="8">
        <v>0</v>
      </c>
      <c r="Q637" s="7">
        <v>0</v>
      </c>
      <c r="R637" s="23">
        <v>1</v>
      </c>
      <c r="S637" s="29"/>
      <c r="T637" s="5"/>
      <c r="U637" s="6"/>
      <c r="V637" s="7"/>
      <c r="W637" s="8"/>
      <c r="X637" s="7"/>
      <c r="Y637" s="7"/>
      <c r="Z637" s="15"/>
      <c r="AA637" s="23">
        <v>0</v>
      </c>
    </row>
    <row r="638" spans="1:27" ht="15.9" customHeight="1" x14ac:dyDescent="0.2">
      <c r="A638" s="26">
        <v>627</v>
      </c>
      <c r="B638" s="36">
        <v>2</v>
      </c>
      <c r="C638" s="27" t="s">
        <v>246</v>
      </c>
      <c r="D638" s="28">
        <v>3</v>
      </c>
      <c r="E638" s="28">
        <v>28</v>
      </c>
      <c r="F638" s="20" t="s">
        <v>247</v>
      </c>
      <c r="G638" s="29"/>
      <c r="H638" s="29"/>
      <c r="I638" s="20"/>
      <c r="J638" s="30"/>
      <c r="K638" s="17">
        <v>1</v>
      </c>
      <c r="L638" s="29">
        <v>5</v>
      </c>
      <c r="M638" s="5">
        <v>1</v>
      </c>
      <c r="N638" s="6">
        <v>0</v>
      </c>
      <c r="O638" s="7">
        <v>0</v>
      </c>
      <c r="P638" s="8">
        <v>0</v>
      </c>
      <c r="Q638" s="7">
        <v>0</v>
      </c>
      <c r="R638" s="23">
        <v>1</v>
      </c>
      <c r="S638" s="29"/>
      <c r="T638" s="5"/>
      <c r="U638" s="6"/>
      <c r="V638" s="7"/>
      <c r="W638" s="8"/>
      <c r="X638" s="7"/>
      <c r="Y638" s="7"/>
      <c r="Z638" s="15"/>
      <c r="AA638" s="23">
        <v>0</v>
      </c>
    </row>
    <row r="639" spans="1:27" ht="15.9" customHeight="1" x14ac:dyDescent="0.2">
      <c r="A639" s="1">
        <v>628</v>
      </c>
      <c r="B639" s="36">
        <v>2</v>
      </c>
      <c r="C639" s="27" t="s">
        <v>246</v>
      </c>
      <c r="D639" s="28">
        <v>3</v>
      </c>
      <c r="E639" s="28">
        <v>28</v>
      </c>
      <c r="F639" s="20" t="s">
        <v>247</v>
      </c>
      <c r="G639" s="29"/>
      <c r="H639" s="29"/>
      <c r="I639" s="20"/>
      <c r="J639" s="30"/>
      <c r="K639" s="17">
        <v>1</v>
      </c>
      <c r="L639" s="29">
        <v>5</v>
      </c>
      <c r="M639" s="5">
        <v>0</v>
      </c>
      <c r="N639" s="6">
        <v>1</v>
      </c>
      <c r="O639" s="7">
        <v>0</v>
      </c>
      <c r="P639" s="8">
        <v>0</v>
      </c>
      <c r="Q639" s="7">
        <v>0</v>
      </c>
      <c r="R639" s="23">
        <v>1</v>
      </c>
      <c r="S639" s="29"/>
      <c r="T639" s="5"/>
      <c r="U639" s="6"/>
      <c r="V639" s="7"/>
      <c r="W639" s="8"/>
      <c r="X639" s="7"/>
      <c r="Y639" s="7"/>
      <c r="Z639" s="15"/>
      <c r="AA639" s="23">
        <v>0</v>
      </c>
    </row>
    <row r="640" spans="1:27" ht="15.9" customHeight="1" x14ac:dyDescent="0.2">
      <c r="A640" s="26">
        <v>629</v>
      </c>
      <c r="B640" s="36">
        <v>2</v>
      </c>
      <c r="C640" s="27" t="s">
        <v>246</v>
      </c>
      <c r="D640" s="28">
        <v>3</v>
      </c>
      <c r="E640" s="28">
        <v>28</v>
      </c>
      <c r="F640" s="20" t="s">
        <v>247</v>
      </c>
      <c r="G640" s="29"/>
      <c r="H640" s="29"/>
      <c r="I640" s="20"/>
      <c r="J640" s="30"/>
      <c r="K640" s="17">
        <v>1</v>
      </c>
      <c r="L640" s="29">
        <v>5</v>
      </c>
      <c r="M640" s="5">
        <v>1</v>
      </c>
      <c r="N640" s="6">
        <v>0</v>
      </c>
      <c r="O640" s="7">
        <v>0</v>
      </c>
      <c r="P640" s="8">
        <v>0</v>
      </c>
      <c r="Q640" s="7">
        <v>0</v>
      </c>
      <c r="R640" s="23">
        <v>1</v>
      </c>
      <c r="S640" s="29"/>
      <c r="T640" s="5"/>
      <c r="U640" s="6"/>
      <c r="V640" s="7"/>
      <c r="W640" s="8"/>
      <c r="X640" s="7"/>
      <c r="Y640" s="7"/>
      <c r="Z640" s="15"/>
      <c r="AA640" s="23">
        <v>0</v>
      </c>
    </row>
    <row r="641" spans="1:27" ht="15.9" customHeight="1" x14ac:dyDescent="0.2">
      <c r="A641" s="1">
        <v>630</v>
      </c>
      <c r="B641" s="36">
        <v>2</v>
      </c>
      <c r="C641" s="27" t="s">
        <v>246</v>
      </c>
      <c r="D641" s="28">
        <v>3</v>
      </c>
      <c r="E641" s="28">
        <v>28</v>
      </c>
      <c r="F641" s="20" t="s">
        <v>247</v>
      </c>
      <c r="G641" s="29"/>
      <c r="H641" s="29"/>
      <c r="I641" s="20"/>
      <c r="J641" s="30"/>
      <c r="K641" s="17">
        <v>1</v>
      </c>
      <c r="L641" s="29">
        <v>5</v>
      </c>
      <c r="M641" s="5">
        <v>0</v>
      </c>
      <c r="N641" s="6">
        <v>1</v>
      </c>
      <c r="O641" s="7">
        <v>0</v>
      </c>
      <c r="P641" s="8">
        <v>0</v>
      </c>
      <c r="Q641" s="7">
        <v>0</v>
      </c>
      <c r="R641" s="23">
        <v>1</v>
      </c>
      <c r="S641" s="29"/>
      <c r="T641" s="5"/>
      <c r="U641" s="6"/>
      <c r="V641" s="7"/>
      <c r="W641" s="8"/>
      <c r="X641" s="7"/>
      <c r="Y641" s="7"/>
      <c r="Z641" s="15"/>
      <c r="AA641" s="23">
        <v>0</v>
      </c>
    </row>
    <row r="642" spans="1:27" ht="15.9" customHeight="1" x14ac:dyDescent="0.2">
      <c r="A642" s="26">
        <v>631</v>
      </c>
      <c r="B642" s="36">
        <v>2</v>
      </c>
      <c r="C642" s="27" t="s">
        <v>246</v>
      </c>
      <c r="D642" s="28">
        <v>3</v>
      </c>
      <c r="E642" s="28">
        <v>28</v>
      </c>
      <c r="F642" s="20" t="s">
        <v>247</v>
      </c>
      <c r="G642" s="29"/>
      <c r="H642" s="29"/>
      <c r="I642" s="20"/>
      <c r="J642" s="30"/>
      <c r="K642" s="17">
        <v>1</v>
      </c>
      <c r="L642" s="29">
        <v>5</v>
      </c>
      <c r="M642" s="5">
        <v>1</v>
      </c>
      <c r="N642" s="6">
        <v>1</v>
      </c>
      <c r="O642" s="7">
        <v>0</v>
      </c>
      <c r="P642" s="8">
        <v>0</v>
      </c>
      <c r="Q642" s="7">
        <v>0</v>
      </c>
      <c r="R642" s="23">
        <v>2</v>
      </c>
      <c r="S642" s="29"/>
      <c r="T642" s="5"/>
      <c r="U642" s="6"/>
      <c r="V642" s="7"/>
      <c r="W642" s="8"/>
      <c r="X642" s="7"/>
      <c r="Y642" s="7"/>
      <c r="Z642" s="15"/>
      <c r="AA642" s="23">
        <v>0</v>
      </c>
    </row>
    <row r="643" spans="1:27" ht="15.9" customHeight="1" x14ac:dyDescent="0.2">
      <c r="A643" s="1">
        <v>632</v>
      </c>
      <c r="B643" s="36">
        <v>2</v>
      </c>
      <c r="C643" s="27" t="s">
        <v>246</v>
      </c>
      <c r="D643" s="28">
        <v>3</v>
      </c>
      <c r="E643" s="28">
        <v>28</v>
      </c>
      <c r="F643" s="20" t="s">
        <v>247</v>
      </c>
      <c r="G643" s="29"/>
      <c r="H643" s="29"/>
      <c r="I643" s="20"/>
      <c r="J643" s="30"/>
      <c r="K643" s="17">
        <v>1</v>
      </c>
      <c r="L643" s="29">
        <v>5</v>
      </c>
      <c r="M643" s="5">
        <v>1</v>
      </c>
      <c r="N643" s="6">
        <v>0</v>
      </c>
      <c r="O643" s="7">
        <v>0</v>
      </c>
      <c r="P643" s="8">
        <v>0</v>
      </c>
      <c r="Q643" s="7">
        <v>0</v>
      </c>
      <c r="R643" s="23">
        <v>1</v>
      </c>
      <c r="S643" s="29"/>
      <c r="T643" s="5"/>
      <c r="U643" s="6"/>
      <c r="V643" s="7"/>
      <c r="W643" s="8"/>
      <c r="X643" s="7"/>
      <c r="Y643" s="7"/>
      <c r="Z643" s="15"/>
      <c r="AA643" s="23">
        <v>0</v>
      </c>
    </row>
    <row r="644" spans="1:27" ht="15.9" customHeight="1" x14ac:dyDescent="0.2">
      <c r="A644" s="26">
        <v>633</v>
      </c>
      <c r="B644" s="36">
        <v>2</v>
      </c>
      <c r="C644" s="27" t="s">
        <v>246</v>
      </c>
      <c r="D644" s="28">
        <v>3</v>
      </c>
      <c r="E644" s="28">
        <v>28</v>
      </c>
      <c r="F644" s="20" t="s">
        <v>247</v>
      </c>
      <c r="G644" s="29"/>
      <c r="H644" s="29"/>
      <c r="I644" s="20"/>
      <c r="J644" s="30"/>
      <c r="K644" s="17">
        <v>1</v>
      </c>
      <c r="L644" s="29">
        <v>5</v>
      </c>
      <c r="M644" s="5">
        <v>1</v>
      </c>
      <c r="N644" s="6">
        <v>0</v>
      </c>
      <c r="O644" s="7">
        <v>0</v>
      </c>
      <c r="P644" s="8">
        <v>0</v>
      </c>
      <c r="Q644" s="7">
        <v>0</v>
      </c>
      <c r="R644" s="23">
        <v>1</v>
      </c>
      <c r="S644" s="29"/>
      <c r="T644" s="5"/>
      <c r="U644" s="6"/>
      <c r="V644" s="7"/>
      <c r="W644" s="8"/>
      <c r="X644" s="7"/>
      <c r="Y644" s="7"/>
      <c r="Z644" s="15"/>
      <c r="AA644" s="23">
        <v>0</v>
      </c>
    </row>
    <row r="645" spans="1:27" ht="15.9" customHeight="1" x14ac:dyDescent="0.2">
      <c r="A645" s="1">
        <v>634</v>
      </c>
      <c r="B645" s="36">
        <v>2</v>
      </c>
      <c r="C645" s="27" t="s">
        <v>246</v>
      </c>
      <c r="D645" s="28">
        <v>3</v>
      </c>
      <c r="E645" s="28">
        <v>28</v>
      </c>
      <c r="F645" s="20" t="s">
        <v>247</v>
      </c>
      <c r="G645" s="29"/>
      <c r="H645" s="29"/>
      <c r="I645" s="20"/>
      <c r="J645" s="30"/>
      <c r="K645" s="17">
        <v>1</v>
      </c>
      <c r="L645" s="29">
        <v>5</v>
      </c>
      <c r="M645" s="5">
        <v>1</v>
      </c>
      <c r="N645" s="6">
        <v>0</v>
      </c>
      <c r="O645" s="7">
        <v>0</v>
      </c>
      <c r="P645" s="8">
        <v>0</v>
      </c>
      <c r="Q645" s="7">
        <v>0</v>
      </c>
      <c r="R645" s="23">
        <v>1</v>
      </c>
      <c r="S645" s="29"/>
      <c r="T645" s="5"/>
      <c r="U645" s="6"/>
      <c r="V645" s="7"/>
      <c r="W645" s="8"/>
      <c r="X645" s="7"/>
      <c r="Y645" s="7"/>
      <c r="Z645" s="15"/>
      <c r="AA645" s="23">
        <v>0</v>
      </c>
    </row>
    <row r="646" spans="1:27" ht="15.9" customHeight="1" x14ac:dyDescent="0.2">
      <c r="A646" s="26">
        <v>635</v>
      </c>
      <c r="B646" s="36">
        <v>2</v>
      </c>
      <c r="C646" s="27" t="s">
        <v>246</v>
      </c>
      <c r="D646" s="28">
        <v>3</v>
      </c>
      <c r="E646" s="28">
        <v>28</v>
      </c>
      <c r="F646" s="20" t="s">
        <v>247</v>
      </c>
      <c r="G646" s="29"/>
      <c r="H646" s="29"/>
      <c r="I646" s="20"/>
      <c r="J646" s="30"/>
      <c r="K646" s="17">
        <v>1</v>
      </c>
      <c r="L646" s="29">
        <v>5</v>
      </c>
      <c r="M646" s="5">
        <v>0</v>
      </c>
      <c r="N646" s="6">
        <v>1</v>
      </c>
      <c r="O646" s="7">
        <v>0</v>
      </c>
      <c r="P646" s="8">
        <v>0</v>
      </c>
      <c r="Q646" s="7">
        <v>0</v>
      </c>
      <c r="R646" s="23">
        <v>1</v>
      </c>
      <c r="S646" s="29"/>
      <c r="T646" s="5"/>
      <c r="U646" s="6"/>
      <c r="V646" s="7"/>
      <c r="W646" s="8"/>
      <c r="X646" s="7"/>
      <c r="Y646" s="7"/>
      <c r="Z646" s="15"/>
      <c r="AA646" s="23">
        <v>0</v>
      </c>
    </row>
    <row r="647" spans="1:27" ht="15.9" customHeight="1" x14ac:dyDescent="0.2">
      <c r="A647" s="1">
        <v>636</v>
      </c>
      <c r="B647" s="36">
        <v>2</v>
      </c>
      <c r="C647" s="27" t="s">
        <v>246</v>
      </c>
      <c r="D647" s="28">
        <v>3</v>
      </c>
      <c r="E647" s="28">
        <v>28</v>
      </c>
      <c r="F647" s="20" t="s">
        <v>247</v>
      </c>
      <c r="G647" s="29"/>
      <c r="H647" s="29"/>
      <c r="I647" s="20"/>
      <c r="J647" s="30"/>
      <c r="K647" s="17">
        <v>1</v>
      </c>
      <c r="L647" s="29">
        <v>5</v>
      </c>
      <c r="M647" s="5">
        <v>0</v>
      </c>
      <c r="N647" s="6">
        <v>1</v>
      </c>
      <c r="O647" s="7">
        <v>0</v>
      </c>
      <c r="P647" s="8">
        <v>0</v>
      </c>
      <c r="Q647" s="7">
        <v>0</v>
      </c>
      <c r="R647" s="23">
        <v>1</v>
      </c>
      <c r="S647" s="29"/>
      <c r="T647" s="5"/>
      <c r="U647" s="6"/>
      <c r="V647" s="7"/>
      <c r="W647" s="8"/>
      <c r="X647" s="7"/>
      <c r="Y647" s="7"/>
      <c r="Z647" s="15"/>
      <c r="AA647" s="23">
        <v>0</v>
      </c>
    </row>
    <row r="648" spans="1:27" ht="15.9" customHeight="1" x14ac:dyDescent="0.2">
      <c r="A648" s="26">
        <v>637</v>
      </c>
      <c r="B648" s="36">
        <v>2</v>
      </c>
      <c r="C648" s="27" t="s">
        <v>246</v>
      </c>
      <c r="D648" s="28">
        <v>3</v>
      </c>
      <c r="E648" s="28">
        <v>28</v>
      </c>
      <c r="F648" s="20" t="s">
        <v>247</v>
      </c>
      <c r="G648" s="29"/>
      <c r="H648" s="29"/>
      <c r="I648" s="20"/>
      <c r="J648" s="30"/>
      <c r="K648" s="17">
        <v>1</v>
      </c>
      <c r="L648" s="29">
        <v>5</v>
      </c>
      <c r="M648" s="5">
        <v>0</v>
      </c>
      <c r="N648" s="6">
        <v>1</v>
      </c>
      <c r="O648" s="7">
        <v>0</v>
      </c>
      <c r="P648" s="8">
        <v>0</v>
      </c>
      <c r="Q648" s="7">
        <v>0</v>
      </c>
      <c r="R648" s="23">
        <v>1</v>
      </c>
      <c r="S648" s="29"/>
      <c r="T648" s="5"/>
      <c r="U648" s="6"/>
      <c r="V648" s="7"/>
      <c r="W648" s="8"/>
      <c r="X648" s="7"/>
      <c r="Y648" s="7"/>
      <c r="Z648" s="15"/>
      <c r="AA648" s="23">
        <v>0</v>
      </c>
    </row>
    <row r="649" spans="1:27" ht="15.9" customHeight="1" x14ac:dyDescent="0.2">
      <c r="A649" s="1">
        <v>638</v>
      </c>
      <c r="B649" s="36">
        <v>2</v>
      </c>
      <c r="C649" s="27" t="s">
        <v>246</v>
      </c>
      <c r="D649" s="28">
        <v>3</v>
      </c>
      <c r="E649" s="28">
        <v>28</v>
      </c>
      <c r="F649" s="20" t="s">
        <v>247</v>
      </c>
      <c r="G649" s="29"/>
      <c r="H649" s="29"/>
      <c r="I649" s="20"/>
      <c r="J649" s="30"/>
      <c r="K649" s="17">
        <v>1</v>
      </c>
      <c r="L649" s="29">
        <v>5</v>
      </c>
      <c r="M649" s="5">
        <v>1</v>
      </c>
      <c r="N649" s="6">
        <v>0</v>
      </c>
      <c r="O649" s="7">
        <v>0</v>
      </c>
      <c r="P649" s="8">
        <v>0</v>
      </c>
      <c r="Q649" s="7">
        <v>0</v>
      </c>
      <c r="R649" s="23">
        <v>1</v>
      </c>
      <c r="S649" s="29"/>
      <c r="T649" s="5"/>
      <c r="U649" s="6"/>
      <c r="V649" s="7"/>
      <c r="W649" s="8"/>
      <c r="X649" s="7"/>
      <c r="Y649" s="7"/>
      <c r="Z649" s="15"/>
      <c r="AA649" s="23">
        <v>0</v>
      </c>
    </row>
    <row r="650" spans="1:27" ht="15.9" customHeight="1" x14ac:dyDescent="0.2">
      <c r="A650" s="26">
        <v>639</v>
      </c>
      <c r="B650" s="36">
        <v>2</v>
      </c>
      <c r="C650" s="27" t="s">
        <v>246</v>
      </c>
      <c r="D650" s="28">
        <v>3</v>
      </c>
      <c r="E650" s="28">
        <v>28</v>
      </c>
      <c r="F650" s="20" t="s">
        <v>247</v>
      </c>
      <c r="G650" s="29"/>
      <c r="H650" s="29"/>
      <c r="I650" s="20"/>
      <c r="J650" s="30"/>
      <c r="K650" s="17">
        <v>1</v>
      </c>
      <c r="L650" s="29">
        <v>5</v>
      </c>
      <c r="M650" s="5">
        <v>0</v>
      </c>
      <c r="N650" s="6">
        <v>1</v>
      </c>
      <c r="O650" s="7">
        <v>0</v>
      </c>
      <c r="P650" s="8">
        <v>0</v>
      </c>
      <c r="Q650" s="7">
        <v>0</v>
      </c>
      <c r="R650" s="23">
        <v>1</v>
      </c>
      <c r="S650" s="29"/>
      <c r="T650" s="5"/>
      <c r="U650" s="6"/>
      <c r="V650" s="7"/>
      <c r="W650" s="8"/>
      <c r="X650" s="7"/>
      <c r="Y650" s="7"/>
      <c r="Z650" s="15"/>
      <c r="AA650" s="23">
        <v>0</v>
      </c>
    </row>
    <row r="651" spans="1:27" ht="15.9" customHeight="1" x14ac:dyDescent="0.2">
      <c r="A651" s="1">
        <v>640</v>
      </c>
      <c r="B651" s="36">
        <v>2</v>
      </c>
      <c r="C651" s="27" t="s">
        <v>246</v>
      </c>
      <c r="D651" s="28">
        <v>3</v>
      </c>
      <c r="E651" s="28">
        <v>28</v>
      </c>
      <c r="F651" s="20" t="s">
        <v>247</v>
      </c>
      <c r="G651" s="29"/>
      <c r="H651" s="29"/>
      <c r="I651" s="20"/>
      <c r="J651" s="30"/>
      <c r="K651" s="17">
        <v>1</v>
      </c>
      <c r="L651" s="29">
        <v>5</v>
      </c>
      <c r="M651" s="5">
        <v>1</v>
      </c>
      <c r="N651" s="6">
        <v>0</v>
      </c>
      <c r="O651" s="7">
        <v>0</v>
      </c>
      <c r="P651" s="8">
        <v>0</v>
      </c>
      <c r="Q651" s="7">
        <v>0</v>
      </c>
      <c r="R651" s="23">
        <v>1</v>
      </c>
      <c r="S651" s="29"/>
      <c r="T651" s="5"/>
      <c r="U651" s="6"/>
      <c r="V651" s="7"/>
      <c r="W651" s="8"/>
      <c r="X651" s="7"/>
      <c r="Y651" s="7"/>
      <c r="Z651" s="15"/>
      <c r="AA651" s="23">
        <v>0</v>
      </c>
    </row>
    <row r="652" spans="1:27" ht="15.9" customHeight="1" x14ac:dyDescent="0.2">
      <c r="A652" s="26">
        <v>641</v>
      </c>
      <c r="B652" s="36">
        <v>2</v>
      </c>
      <c r="C652" s="27" t="s">
        <v>246</v>
      </c>
      <c r="D652" s="28">
        <v>3</v>
      </c>
      <c r="E652" s="28">
        <v>28</v>
      </c>
      <c r="F652" s="20" t="s">
        <v>247</v>
      </c>
      <c r="G652" s="29"/>
      <c r="H652" s="29"/>
      <c r="I652" s="20"/>
      <c r="J652" s="30"/>
      <c r="K652" s="17">
        <v>1</v>
      </c>
      <c r="L652" s="29">
        <v>5</v>
      </c>
      <c r="M652" s="5">
        <v>1</v>
      </c>
      <c r="N652" s="6">
        <v>0</v>
      </c>
      <c r="O652" s="7">
        <v>0</v>
      </c>
      <c r="P652" s="8">
        <v>0</v>
      </c>
      <c r="Q652" s="7">
        <v>0</v>
      </c>
      <c r="R652" s="23">
        <v>1</v>
      </c>
      <c r="S652" s="29"/>
      <c r="T652" s="5"/>
      <c r="U652" s="6"/>
      <c r="V652" s="7"/>
      <c r="W652" s="8"/>
      <c r="X652" s="7"/>
      <c r="Y652" s="7"/>
      <c r="Z652" s="15"/>
      <c r="AA652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652">
    <cfRule type="expression" dxfId="7" priority="11">
      <formula>I12=2</formula>
    </cfRule>
  </conditionalFormatting>
  <conditionalFormatting sqref="G14:I652">
    <cfRule type="expression" dxfId="6" priority="10">
      <formula>XFD14=2</formula>
    </cfRule>
  </conditionalFormatting>
  <conditionalFormatting sqref="G12:G652">
    <cfRule type="expression" dxfId="5" priority="9">
      <formula>B12=2</formula>
    </cfRule>
  </conditionalFormatting>
  <conditionalFormatting sqref="H14:H652">
    <cfRule type="expression" dxfId="4" priority="8">
      <formula>B14=2</formula>
    </cfRule>
  </conditionalFormatting>
  <conditionalFormatting sqref="J12:J65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652" xr:uid="{00000000-0002-0000-0000-000000000000}">
      <formula1>"8,9,10,11,12,13,14,15,16,17,18,19,20"</formula1>
    </dataValidation>
    <dataValidation type="list" allowBlank="1" showInputMessage="1" showErrorMessage="1" sqref="B12:B652 I12:I652" xr:uid="{00000000-0002-0000-0000-000001000000}">
      <formula1>"1,2"</formula1>
    </dataValidation>
    <dataValidation type="list" allowBlank="1" showInputMessage="1" showErrorMessage="1" sqref="K12:K652 S12:S652" xr:uid="{00000000-0002-0000-0000-000002000000}">
      <formula1>"1,2,3"</formula1>
    </dataValidation>
    <dataValidation type="list" allowBlank="1" showInputMessage="1" showErrorMessage="1" sqref="H12:H652" xr:uid="{00000000-0002-0000-0000-000003000000}">
      <formula1>"1,2,3,4,5,6,7,8,9"</formula1>
    </dataValidation>
    <dataValidation type="list" allowBlank="1" showInputMessage="1" showErrorMessage="1" sqref="L12:L652" xr:uid="{00000000-0002-0000-0000-000004000000}">
      <formula1>"1,2,3,4,5"</formula1>
    </dataValidation>
    <dataValidation type="list" allowBlank="1" showInputMessage="1" showErrorMessage="1" sqref="T12:Z652 M12:Q652" xr:uid="{00000000-0002-0000-0000-000005000000}">
      <formula1>"0,1,2,3,4,5,6,7,8,9,10,11,12,13,14,15,16,17,18,19,20"</formula1>
    </dataValidation>
    <dataValidation type="list" allowBlank="1" showInputMessage="1" showErrorMessage="1" sqref="J12:J65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641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601</v>
      </c>
      <c r="E13" s="130">
        <v>40</v>
      </c>
      <c r="F13" s="130">
        <v>641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28</v>
      </c>
      <c r="E18" s="127" t="s">
        <v>247</v>
      </c>
      <c r="G18" s="233">
        <v>40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40</v>
      </c>
      <c r="C25" s="218"/>
      <c r="D25" s="216">
        <v>0</v>
      </c>
      <c r="E25" s="218"/>
      <c r="F25" s="216">
        <v>0</v>
      </c>
      <c r="G25" s="217"/>
      <c r="H25" s="218"/>
      <c r="I25" s="62">
        <v>40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24</v>
      </c>
      <c r="K31" s="92">
        <v>20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40</v>
      </c>
      <c r="G32" s="62">
        <v>40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28</v>
      </c>
      <c r="E4" s="127" t="s">
        <v>247</v>
      </c>
      <c r="G4" s="174"/>
      <c r="H4" s="233">
        <v>601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32</v>
      </c>
      <c r="C10" s="62">
        <v>290</v>
      </c>
      <c r="D10" s="62">
        <v>90</v>
      </c>
      <c r="E10" s="62">
        <v>71</v>
      </c>
      <c r="F10" s="62">
        <v>51</v>
      </c>
      <c r="G10" s="62">
        <v>22</v>
      </c>
      <c r="H10" s="62">
        <v>14</v>
      </c>
      <c r="I10" s="62">
        <v>23</v>
      </c>
      <c r="J10" s="62">
        <v>8</v>
      </c>
      <c r="K10" s="62">
        <v>601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11</v>
      </c>
      <c r="C16" s="62">
        <v>590</v>
      </c>
      <c r="D16" s="62">
        <v>601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7</v>
      </c>
      <c r="I18" s="62">
        <v>1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175</v>
      </c>
      <c r="C23" s="218"/>
      <c r="D23" s="216">
        <v>316</v>
      </c>
      <c r="E23" s="218"/>
      <c r="F23" s="216">
        <v>109</v>
      </c>
      <c r="G23" s="217"/>
      <c r="H23" s="218"/>
      <c r="I23" s="62">
        <v>600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53</v>
      </c>
      <c r="K29" s="92">
        <v>100</v>
      </c>
      <c r="L29" s="92">
        <v>30</v>
      </c>
      <c r="M29" s="92">
        <v>27</v>
      </c>
      <c r="N29" s="92">
        <v>0</v>
      </c>
      <c r="O29" s="92">
        <v>210</v>
      </c>
    </row>
    <row r="30" spans="1:19" ht="14.1" customHeight="1" x14ac:dyDescent="0.2">
      <c r="A30" s="167" t="s">
        <v>61</v>
      </c>
      <c r="B30" s="62">
        <v>152</v>
      </c>
      <c r="C30" s="62">
        <v>20</v>
      </c>
      <c r="D30" s="62">
        <v>1</v>
      </c>
      <c r="E30" s="62">
        <v>1</v>
      </c>
      <c r="F30" s="62">
        <v>1</v>
      </c>
      <c r="G30" s="62">
        <v>175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310</v>
      </c>
      <c r="C36" s="62">
        <v>6</v>
      </c>
      <c r="D36" s="62">
        <v>0</v>
      </c>
      <c r="E36" s="62">
        <v>316</v>
      </c>
      <c r="I36" s="167" t="s">
        <v>61</v>
      </c>
      <c r="J36" s="62">
        <v>9</v>
      </c>
      <c r="K36" s="62">
        <v>201</v>
      </c>
      <c r="L36" s="62">
        <v>14</v>
      </c>
      <c r="M36" s="62">
        <v>18</v>
      </c>
      <c r="N36" s="62">
        <v>111</v>
      </c>
      <c r="O36" s="62">
        <v>94</v>
      </c>
      <c r="P36" s="62">
        <v>42</v>
      </c>
      <c r="Q36" s="62">
        <v>489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108</v>
      </c>
      <c r="C44" s="92">
        <v>1</v>
      </c>
      <c r="D44" s="92">
        <v>0</v>
      </c>
      <c r="E44" s="92">
        <v>0</v>
      </c>
      <c r="F44" s="92">
        <v>0</v>
      </c>
      <c r="G44" s="93">
        <v>109</v>
      </c>
      <c r="H44" s="95">
        <v>108</v>
      </c>
      <c r="I44" s="96">
        <v>1</v>
      </c>
      <c r="J44" s="96">
        <v>0</v>
      </c>
      <c r="K44" s="96">
        <v>109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10</v>
      </c>
      <c r="C50" s="97">
        <v>102</v>
      </c>
      <c r="D50" s="97">
        <v>36</v>
      </c>
      <c r="E50" s="98">
        <v>3</v>
      </c>
      <c r="F50" s="97">
        <v>0</v>
      </c>
      <c r="G50" s="99">
        <v>151</v>
      </c>
      <c r="H50" s="100">
        <v>5</v>
      </c>
      <c r="I50" s="97">
        <v>80</v>
      </c>
      <c r="J50" s="97">
        <v>33</v>
      </c>
      <c r="K50" s="97">
        <v>3</v>
      </c>
      <c r="L50" s="97">
        <v>37</v>
      </c>
      <c r="M50" s="97">
        <v>16</v>
      </c>
      <c r="N50" s="97">
        <v>1</v>
      </c>
      <c r="O50" s="101">
        <v>175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30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32</v>
      </c>
    </row>
    <row r="60" spans="1:15" ht="14.1" customHeight="1" x14ac:dyDescent="0.2">
      <c r="A60" s="167">
        <v>2</v>
      </c>
      <c r="B60" s="56" t="s">
        <v>65</v>
      </c>
      <c r="C60" s="62">
        <v>284</v>
      </c>
      <c r="D60" s="62">
        <v>1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290</v>
      </c>
    </row>
    <row r="61" spans="1:15" ht="14.1" customHeight="1" x14ac:dyDescent="0.2">
      <c r="A61" s="167">
        <v>3</v>
      </c>
      <c r="B61" s="56" t="s">
        <v>66</v>
      </c>
      <c r="C61" s="62">
        <v>88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2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90</v>
      </c>
    </row>
    <row r="62" spans="1:15" ht="14.1" customHeight="1" x14ac:dyDescent="0.2">
      <c r="A62" s="167">
        <v>4</v>
      </c>
      <c r="B62" s="56" t="s">
        <v>67</v>
      </c>
      <c r="C62" s="62">
        <v>70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71</v>
      </c>
    </row>
    <row r="63" spans="1:15" ht="14.1" customHeight="1" x14ac:dyDescent="0.2">
      <c r="A63" s="167">
        <v>5</v>
      </c>
      <c r="B63" s="56" t="s">
        <v>68</v>
      </c>
      <c r="C63" s="62">
        <v>51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51</v>
      </c>
    </row>
    <row r="64" spans="1:15" ht="14.1" customHeight="1" x14ac:dyDescent="0.2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2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2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5">
      <c r="A67" s="165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2">
      <c r="A68" s="405" t="s">
        <v>60</v>
      </c>
      <c r="B68" s="406"/>
      <c r="C68" s="106">
        <v>590</v>
      </c>
      <c r="D68" s="106">
        <v>1</v>
      </c>
      <c r="E68" s="106">
        <v>7</v>
      </c>
      <c r="F68" s="106">
        <v>1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601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6</v>
      </c>
      <c r="D75" s="218"/>
      <c r="E75" s="216">
        <v>24</v>
      </c>
      <c r="F75" s="218"/>
      <c r="G75" s="216">
        <v>2</v>
      </c>
      <c r="H75" s="217"/>
      <c r="I75" s="217"/>
      <c r="J75" s="110">
        <v>32</v>
      </c>
    </row>
    <row r="76" spans="1:15" ht="14.1" customHeight="1" x14ac:dyDescent="0.2">
      <c r="A76" s="167">
        <v>2</v>
      </c>
      <c r="B76" s="56" t="s">
        <v>65</v>
      </c>
      <c r="C76" s="216">
        <v>39</v>
      </c>
      <c r="D76" s="218"/>
      <c r="E76" s="216">
        <v>184</v>
      </c>
      <c r="F76" s="218"/>
      <c r="G76" s="216">
        <v>66</v>
      </c>
      <c r="H76" s="217"/>
      <c r="I76" s="217"/>
      <c r="J76" s="110">
        <v>289</v>
      </c>
    </row>
    <row r="77" spans="1:15" ht="14.1" customHeight="1" x14ac:dyDescent="0.2">
      <c r="A77" s="167">
        <v>3</v>
      </c>
      <c r="B77" s="56" t="s">
        <v>66</v>
      </c>
      <c r="C77" s="216">
        <v>27</v>
      </c>
      <c r="D77" s="218"/>
      <c r="E77" s="216">
        <v>43</v>
      </c>
      <c r="F77" s="218"/>
      <c r="G77" s="216">
        <v>20</v>
      </c>
      <c r="H77" s="217"/>
      <c r="I77" s="217"/>
      <c r="J77" s="110">
        <v>90</v>
      </c>
    </row>
    <row r="78" spans="1:15" ht="14.1" customHeight="1" x14ac:dyDescent="0.2">
      <c r="A78" s="167">
        <v>4</v>
      </c>
      <c r="B78" s="56" t="s">
        <v>67</v>
      </c>
      <c r="C78" s="216">
        <v>33</v>
      </c>
      <c r="D78" s="218"/>
      <c r="E78" s="216">
        <v>29</v>
      </c>
      <c r="F78" s="218"/>
      <c r="G78" s="216">
        <v>9</v>
      </c>
      <c r="H78" s="217"/>
      <c r="I78" s="217"/>
      <c r="J78" s="110">
        <v>71</v>
      </c>
    </row>
    <row r="79" spans="1:15" ht="14.1" customHeight="1" x14ac:dyDescent="0.2">
      <c r="A79" s="167">
        <v>5</v>
      </c>
      <c r="B79" s="56" t="s">
        <v>68</v>
      </c>
      <c r="C79" s="216">
        <v>23</v>
      </c>
      <c r="D79" s="218"/>
      <c r="E79" s="216">
        <v>21</v>
      </c>
      <c r="F79" s="218"/>
      <c r="G79" s="216">
        <v>7</v>
      </c>
      <c r="H79" s="217"/>
      <c r="I79" s="217"/>
      <c r="J79" s="110">
        <v>51</v>
      </c>
    </row>
    <row r="80" spans="1:15" ht="14.1" customHeight="1" x14ac:dyDescent="0.2">
      <c r="A80" s="167">
        <v>6</v>
      </c>
      <c r="B80" s="56" t="s">
        <v>69</v>
      </c>
      <c r="C80" s="216">
        <v>17</v>
      </c>
      <c r="D80" s="218"/>
      <c r="E80" s="216">
        <v>4</v>
      </c>
      <c r="F80" s="218"/>
      <c r="G80" s="216">
        <v>1</v>
      </c>
      <c r="H80" s="217"/>
      <c r="I80" s="217"/>
      <c r="J80" s="110">
        <v>22</v>
      </c>
    </row>
    <row r="81" spans="1:17" ht="14.1" customHeight="1" x14ac:dyDescent="0.2">
      <c r="A81" s="167">
        <v>7</v>
      </c>
      <c r="B81" s="56" t="s">
        <v>70</v>
      </c>
      <c r="C81" s="216">
        <v>12</v>
      </c>
      <c r="D81" s="218"/>
      <c r="E81" s="216">
        <v>2</v>
      </c>
      <c r="F81" s="218"/>
      <c r="G81" s="216">
        <v>0</v>
      </c>
      <c r="H81" s="217"/>
      <c r="I81" s="217"/>
      <c r="J81" s="110">
        <v>14</v>
      </c>
    </row>
    <row r="82" spans="1:17" ht="14.1" customHeight="1" x14ac:dyDescent="0.2">
      <c r="A82" s="167">
        <v>8</v>
      </c>
      <c r="B82" s="56" t="s">
        <v>71</v>
      </c>
      <c r="C82" s="216">
        <v>13</v>
      </c>
      <c r="D82" s="218"/>
      <c r="E82" s="216">
        <v>6</v>
      </c>
      <c r="F82" s="218"/>
      <c r="G82" s="216">
        <v>4</v>
      </c>
      <c r="H82" s="217"/>
      <c r="I82" s="217"/>
      <c r="J82" s="110">
        <v>23</v>
      </c>
    </row>
    <row r="83" spans="1:17" ht="14.1" customHeight="1" thickBot="1" x14ac:dyDescent="0.25">
      <c r="A83" s="165">
        <v>9</v>
      </c>
      <c r="B83" s="74" t="s">
        <v>72</v>
      </c>
      <c r="C83" s="402">
        <v>5</v>
      </c>
      <c r="D83" s="403"/>
      <c r="E83" s="402">
        <v>3</v>
      </c>
      <c r="F83" s="403"/>
      <c r="G83" s="404">
        <v>0</v>
      </c>
      <c r="H83" s="404"/>
      <c r="I83" s="402"/>
      <c r="J83" s="111">
        <v>8</v>
      </c>
    </row>
    <row r="84" spans="1:17" ht="14.1" customHeight="1" thickTop="1" x14ac:dyDescent="0.2">
      <c r="A84" s="405" t="s">
        <v>60</v>
      </c>
      <c r="B84" s="406"/>
      <c r="C84" s="407">
        <v>175</v>
      </c>
      <c r="D84" s="408"/>
      <c r="E84" s="407">
        <v>316</v>
      </c>
      <c r="F84" s="408"/>
      <c r="G84" s="409">
        <v>109</v>
      </c>
      <c r="H84" s="409"/>
      <c r="I84" s="407"/>
      <c r="J84" s="112">
        <v>600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2</v>
      </c>
      <c r="M92" s="94">
        <v>4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7</v>
      </c>
      <c r="M93" s="94">
        <v>28</v>
      </c>
      <c r="N93" s="94">
        <v>1</v>
      </c>
      <c r="O93" s="94">
        <v>7</v>
      </c>
      <c r="P93" s="114">
        <v>0</v>
      </c>
      <c r="Q93" s="109">
        <v>43</v>
      </c>
    </row>
    <row r="94" spans="1:17" ht="14.1" customHeight="1" x14ac:dyDescent="0.2">
      <c r="A94" s="167">
        <v>2</v>
      </c>
      <c r="B94" s="56" t="s">
        <v>65</v>
      </c>
      <c r="C94" s="62">
        <v>36</v>
      </c>
      <c r="D94" s="62">
        <v>3</v>
      </c>
      <c r="E94" s="62">
        <v>0</v>
      </c>
      <c r="F94" s="62">
        <v>0</v>
      </c>
      <c r="G94" s="62">
        <v>0</v>
      </c>
      <c r="H94" s="62">
        <v>39</v>
      </c>
      <c r="J94" s="167">
        <v>3</v>
      </c>
      <c r="K94" s="56" t="s">
        <v>66</v>
      </c>
      <c r="L94" s="109">
        <v>5</v>
      </c>
      <c r="M94" s="94">
        <v>18</v>
      </c>
      <c r="N94" s="94">
        <v>7</v>
      </c>
      <c r="O94" s="94">
        <v>7</v>
      </c>
      <c r="P94" s="114">
        <v>0</v>
      </c>
      <c r="Q94" s="109">
        <v>37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4</v>
      </c>
      <c r="E95" s="62">
        <v>0</v>
      </c>
      <c r="F95" s="62">
        <v>0</v>
      </c>
      <c r="G95" s="62">
        <v>1</v>
      </c>
      <c r="H95" s="62">
        <v>27</v>
      </c>
      <c r="J95" s="167">
        <v>4</v>
      </c>
      <c r="K95" s="56" t="s">
        <v>67</v>
      </c>
      <c r="L95" s="109">
        <v>13</v>
      </c>
      <c r="M95" s="94">
        <v>21</v>
      </c>
      <c r="N95" s="94">
        <v>3</v>
      </c>
      <c r="O95" s="94">
        <v>2</v>
      </c>
      <c r="P95" s="114">
        <v>0</v>
      </c>
      <c r="Q95" s="109">
        <v>39</v>
      </c>
    </row>
    <row r="96" spans="1:17" ht="14.1" customHeight="1" x14ac:dyDescent="0.2">
      <c r="A96" s="167">
        <v>4</v>
      </c>
      <c r="B96" s="56" t="s">
        <v>67</v>
      </c>
      <c r="C96" s="62">
        <v>29</v>
      </c>
      <c r="D96" s="62">
        <v>3</v>
      </c>
      <c r="E96" s="62">
        <v>1</v>
      </c>
      <c r="F96" s="62">
        <v>0</v>
      </c>
      <c r="G96" s="62">
        <v>0</v>
      </c>
      <c r="H96" s="62">
        <v>33</v>
      </c>
      <c r="J96" s="167">
        <v>5</v>
      </c>
      <c r="K96" s="56" t="s">
        <v>68</v>
      </c>
      <c r="L96" s="109">
        <v>6</v>
      </c>
      <c r="M96" s="94">
        <v>11</v>
      </c>
      <c r="N96" s="94">
        <v>5</v>
      </c>
      <c r="O96" s="94">
        <v>6</v>
      </c>
      <c r="P96" s="114">
        <v>0</v>
      </c>
      <c r="Q96" s="109">
        <v>28</v>
      </c>
    </row>
    <row r="97" spans="1:17" ht="14.1" customHeight="1" x14ac:dyDescent="0.2">
      <c r="A97" s="167">
        <v>5</v>
      </c>
      <c r="B97" s="56" t="s">
        <v>68</v>
      </c>
      <c r="C97" s="62">
        <v>20</v>
      </c>
      <c r="D97" s="62">
        <v>2</v>
      </c>
      <c r="E97" s="62">
        <v>0</v>
      </c>
      <c r="F97" s="62">
        <v>1</v>
      </c>
      <c r="G97" s="62">
        <v>0</v>
      </c>
      <c r="H97" s="62">
        <v>23</v>
      </c>
      <c r="J97" s="167">
        <v>6</v>
      </c>
      <c r="K97" s="56" t="s">
        <v>69</v>
      </c>
      <c r="L97" s="109">
        <v>8</v>
      </c>
      <c r="M97" s="94">
        <v>5</v>
      </c>
      <c r="N97" s="94">
        <v>2</v>
      </c>
      <c r="O97" s="94">
        <v>2</v>
      </c>
      <c r="P97" s="114">
        <v>0</v>
      </c>
      <c r="Q97" s="109">
        <v>17</v>
      </c>
    </row>
    <row r="98" spans="1:17" ht="14.1" customHeight="1" x14ac:dyDescent="0.2">
      <c r="A98" s="167">
        <v>6</v>
      </c>
      <c r="B98" s="56" t="s">
        <v>69</v>
      </c>
      <c r="C98" s="62">
        <v>13</v>
      </c>
      <c r="D98" s="62">
        <v>4</v>
      </c>
      <c r="E98" s="62">
        <v>0</v>
      </c>
      <c r="F98" s="62">
        <v>0</v>
      </c>
      <c r="G98" s="62">
        <v>0</v>
      </c>
      <c r="H98" s="62">
        <v>17</v>
      </c>
      <c r="J98" s="167">
        <v>7</v>
      </c>
      <c r="K98" s="56" t="s">
        <v>70</v>
      </c>
      <c r="L98" s="109">
        <v>3</v>
      </c>
      <c r="M98" s="94">
        <v>6</v>
      </c>
      <c r="N98" s="94">
        <v>4</v>
      </c>
      <c r="O98" s="94">
        <v>2</v>
      </c>
      <c r="P98" s="114">
        <v>0</v>
      </c>
      <c r="Q98" s="109">
        <v>15</v>
      </c>
    </row>
    <row r="99" spans="1:17" ht="14.1" customHeight="1" x14ac:dyDescent="0.2">
      <c r="A99" s="167">
        <v>7</v>
      </c>
      <c r="B99" s="56" t="s">
        <v>70</v>
      </c>
      <c r="C99" s="62">
        <v>10</v>
      </c>
      <c r="D99" s="62">
        <v>2</v>
      </c>
      <c r="E99" s="62">
        <v>0</v>
      </c>
      <c r="F99" s="62">
        <v>0</v>
      </c>
      <c r="G99" s="62">
        <v>0</v>
      </c>
      <c r="H99" s="62">
        <v>12</v>
      </c>
      <c r="J99" s="167">
        <v>8</v>
      </c>
      <c r="K99" s="56" t="s">
        <v>71</v>
      </c>
      <c r="L99" s="109">
        <v>6</v>
      </c>
      <c r="M99" s="94">
        <v>5</v>
      </c>
      <c r="N99" s="94">
        <v>6</v>
      </c>
      <c r="O99" s="94">
        <v>1</v>
      </c>
      <c r="P99" s="114">
        <v>0</v>
      </c>
      <c r="Q99" s="109">
        <v>18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2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3</v>
      </c>
      <c r="M100" s="94">
        <v>2</v>
      </c>
      <c r="N100" s="94">
        <v>2</v>
      </c>
      <c r="O100" s="94">
        <v>0</v>
      </c>
      <c r="P100" s="114">
        <v>0</v>
      </c>
      <c r="Q100" s="109">
        <v>7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53</v>
      </c>
      <c r="M101" s="109">
        <v>100</v>
      </c>
      <c r="N101" s="109">
        <v>30</v>
      </c>
      <c r="O101" s="109">
        <v>27</v>
      </c>
      <c r="P101" s="109">
        <v>0</v>
      </c>
      <c r="Q101" s="109">
        <v>210</v>
      </c>
    </row>
    <row r="102" spans="1:17" ht="14.1" customHeight="1" x14ac:dyDescent="0.2">
      <c r="A102" s="161" t="s">
        <v>60</v>
      </c>
      <c r="B102" s="162"/>
      <c r="C102" s="62">
        <v>152</v>
      </c>
      <c r="D102" s="62">
        <v>20</v>
      </c>
      <c r="E102" s="62">
        <v>1</v>
      </c>
      <c r="F102" s="62">
        <v>1</v>
      </c>
      <c r="G102" s="62">
        <v>1</v>
      </c>
      <c r="H102" s="62">
        <v>175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23</v>
      </c>
      <c r="D109" s="115">
        <v>1</v>
      </c>
      <c r="E109" s="115">
        <v>0</v>
      </c>
      <c r="F109" s="116">
        <v>24</v>
      </c>
      <c r="G109" s="84"/>
      <c r="H109" s="78">
        <v>1</v>
      </c>
      <c r="I109" s="56" t="s">
        <v>64</v>
      </c>
      <c r="J109" s="115">
        <v>0</v>
      </c>
      <c r="K109" s="115">
        <v>8</v>
      </c>
      <c r="L109" s="115">
        <v>1</v>
      </c>
      <c r="M109" s="115">
        <v>4</v>
      </c>
      <c r="N109" s="115">
        <v>3</v>
      </c>
      <c r="O109" s="115">
        <v>15</v>
      </c>
      <c r="P109" s="115">
        <v>1</v>
      </c>
      <c r="Q109" s="117">
        <v>32</v>
      </c>
    </row>
    <row r="110" spans="1:17" ht="14.1" customHeight="1" x14ac:dyDescent="0.2">
      <c r="A110" s="78">
        <v>2</v>
      </c>
      <c r="B110" s="56" t="s">
        <v>65</v>
      </c>
      <c r="C110" s="115">
        <v>182</v>
      </c>
      <c r="D110" s="115">
        <v>2</v>
      </c>
      <c r="E110" s="115">
        <v>0</v>
      </c>
      <c r="F110" s="116">
        <v>184</v>
      </c>
      <c r="G110" s="84"/>
      <c r="H110" s="78">
        <v>2</v>
      </c>
      <c r="I110" s="56" t="s">
        <v>65</v>
      </c>
      <c r="J110" s="115">
        <v>4</v>
      </c>
      <c r="K110" s="115">
        <v>143</v>
      </c>
      <c r="L110" s="115">
        <v>10</v>
      </c>
      <c r="M110" s="115">
        <v>9</v>
      </c>
      <c r="N110" s="115">
        <v>87</v>
      </c>
      <c r="O110" s="115">
        <v>45</v>
      </c>
      <c r="P110" s="115">
        <v>15</v>
      </c>
      <c r="Q110" s="117">
        <v>313</v>
      </c>
    </row>
    <row r="111" spans="1:17" ht="14.1" customHeight="1" x14ac:dyDescent="0.2">
      <c r="A111" s="78">
        <v>3</v>
      </c>
      <c r="B111" s="56" t="s">
        <v>66</v>
      </c>
      <c r="C111" s="115">
        <v>42</v>
      </c>
      <c r="D111" s="115">
        <v>1</v>
      </c>
      <c r="E111" s="115">
        <v>0</v>
      </c>
      <c r="F111" s="116">
        <v>43</v>
      </c>
      <c r="G111" s="84"/>
      <c r="H111" s="78">
        <v>3</v>
      </c>
      <c r="I111" s="56" t="s">
        <v>66</v>
      </c>
      <c r="J111" s="115">
        <v>1</v>
      </c>
      <c r="K111" s="115">
        <v>20</v>
      </c>
      <c r="L111" s="115">
        <v>1</v>
      </c>
      <c r="M111" s="115">
        <v>2</v>
      </c>
      <c r="N111" s="115">
        <v>12</v>
      </c>
      <c r="O111" s="115">
        <v>14</v>
      </c>
      <c r="P111" s="115">
        <v>8</v>
      </c>
      <c r="Q111" s="117">
        <v>58</v>
      </c>
    </row>
    <row r="112" spans="1:17" ht="14.1" customHeight="1" x14ac:dyDescent="0.2">
      <c r="A112" s="78">
        <v>4</v>
      </c>
      <c r="B112" s="56" t="s">
        <v>67</v>
      </c>
      <c r="C112" s="115">
        <v>28</v>
      </c>
      <c r="D112" s="115">
        <v>1</v>
      </c>
      <c r="E112" s="115">
        <v>0</v>
      </c>
      <c r="F112" s="116">
        <v>29</v>
      </c>
      <c r="G112" s="84"/>
      <c r="H112" s="78">
        <v>4</v>
      </c>
      <c r="I112" s="56" t="s">
        <v>67</v>
      </c>
      <c r="J112" s="115">
        <v>2</v>
      </c>
      <c r="K112" s="115">
        <v>17</v>
      </c>
      <c r="L112" s="115">
        <v>0</v>
      </c>
      <c r="M112" s="115">
        <v>3</v>
      </c>
      <c r="N112" s="115">
        <v>5</v>
      </c>
      <c r="O112" s="115">
        <v>5</v>
      </c>
      <c r="P112" s="115">
        <v>10</v>
      </c>
      <c r="Q112" s="117">
        <v>42</v>
      </c>
    </row>
    <row r="113" spans="1:17" ht="14.1" customHeight="1" x14ac:dyDescent="0.2">
      <c r="A113" s="78">
        <v>5</v>
      </c>
      <c r="B113" s="56" t="s">
        <v>68</v>
      </c>
      <c r="C113" s="115">
        <v>21</v>
      </c>
      <c r="D113" s="115">
        <v>0</v>
      </c>
      <c r="E113" s="115">
        <v>0</v>
      </c>
      <c r="F113" s="116">
        <v>21</v>
      </c>
      <c r="G113" s="84"/>
      <c r="H113" s="78">
        <v>5</v>
      </c>
      <c r="I113" s="56" t="s">
        <v>68</v>
      </c>
      <c r="J113" s="115">
        <v>2</v>
      </c>
      <c r="K113" s="115">
        <v>8</v>
      </c>
      <c r="L113" s="115">
        <v>2</v>
      </c>
      <c r="M113" s="115">
        <v>0</v>
      </c>
      <c r="N113" s="115">
        <v>3</v>
      </c>
      <c r="O113" s="115">
        <v>8</v>
      </c>
      <c r="P113" s="115">
        <v>5</v>
      </c>
      <c r="Q113" s="117">
        <v>28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5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2</v>
      </c>
      <c r="Q116" s="117">
        <v>6</v>
      </c>
    </row>
    <row r="117" spans="1:17" ht="14.1" customHeight="1" x14ac:dyDescent="0.2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1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310</v>
      </c>
      <c r="D118" s="115">
        <v>6</v>
      </c>
      <c r="E118" s="115">
        <v>0</v>
      </c>
      <c r="F118" s="115">
        <v>316</v>
      </c>
      <c r="G118" s="84"/>
      <c r="H118" s="318" t="s">
        <v>60</v>
      </c>
      <c r="I118" s="320"/>
      <c r="J118" s="115">
        <v>9</v>
      </c>
      <c r="K118" s="115">
        <v>201</v>
      </c>
      <c r="L118" s="115">
        <v>14</v>
      </c>
      <c r="M118" s="115">
        <v>18</v>
      </c>
      <c r="N118" s="115">
        <v>111</v>
      </c>
      <c r="O118" s="115">
        <v>94</v>
      </c>
      <c r="P118" s="115">
        <v>42</v>
      </c>
      <c r="Q118" s="115">
        <v>489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66</v>
      </c>
      <c r="D128" s="118">
        <v>0</v>
      </c>
      <c r="E128" s="118">
        <v>0</v>
      </c>
      <c r="F128" s="118">
        <v>0</v>
      </c>
      <c r="G128" s="119">
        <v>0</v>
      </c>
      <c r="H128" s="120">
        <v>66</v>
      </c>
      <c r="I128" s="121">
        <v>66</v>
      </c>
      <c r="J128" s="118">
        <v>0</v>
      </c>
      <c r="K128" s="118">
        <v>0</v>
      </c>
      <c r="L128" s="115">
        <v>66</v>
      </c>
    </row>
    <row r="129" spans="1:16" ht="14.1" customHeight="1" x14ac:dyDescent="0.2">
      <c r="A129" s="78">
        <v>3</v>
      </c>
      <c r="B129" s="56" t="s">
        <v>66</v>
      </c>
      <c r="C129" s="118">
        <v>20</v>
      </c>
      <c r="D129" s="118">
        <v>0</v>
      </c>
      <c r="E129" s="118">
        <v>0</v>
      </c>
      <c r="F129" s="118">
        <v>0</v>
      </c>
      <c r="G129" s="119">
        <v>0</v>
      </c>
      <c r="H129" s="120">
        <v>20</v>
      </c>
      <c r="I129" s="121">
        <v>20</v>
      </c>
      <c r="J129" s="118">
        <v>0</v>
      </c>
      <c r="K129" s="118">
        <v>0</v>
      </c>
      <c r="L129" s="115">
        <v>20</v>
      </c>
    </row>
    <row r="130" spans="1:16" ht="14.1" customHeight="1" x14ac:dyDescent="0.2">
      <c r="A130" s="78">
        <v>4</v>
      </c>
      <c r="B130" s="56" t="s">
        <v>67</v>
      </c>
      <c r="C130" s="118">
        <v>9</v>
      </c>
      <c r="D130" s="118">
        <v>0</v>
      </c>
      <c r="E130" s="118">
        <v>0</v>
      </c>
      <c r="F130" s="118">
        <v>0</v>
      </c>
      <c r="G130" s="119">
        <v>0</v>
      </c>
      <c r="H130" s="120">
        <v>9</v>
      </c>
      <c r="I130" s="121">
        <v>9</v>
      </c>
      <c r="J130" s="118">
        <v>0</v>
      </c>
      <c r="K130" s="118">
        <v>0</v>
      </c>
      <c r="L130" s="115">
        <v>9</v>
      </c>
    </row>
    <row r="131" spans="1:16" ht="14.1" customHeight="1" x14ac:dyDescent="0.2">
      <c r="A131" s="78">
        <v>5</v>
      </c>
      <c r="B131" s="56" t="s">
        <v>68</v>
      </c>
      <c r="C131" s="118">
        <v>6</v>
      </c>
      <c r="D131" s="118">
        <v>1</v>
      </c>
      <c r="E131" s="118">
        <v>0</v>
      </c>
      <c r="F131" s="118">
        <v>0</v>
      </c>
      <c r="G131" s="119">
        <v>0</v>
      </c>
      <c r="H131" s="120">
        <v>7</v>
      </c>
      <c r="I131" s="121">
        <v>6</v>
      </c>
      <c r="J131" s="118">
        <v>1</v>
      </c>
      <c r="K131" s="118">
        <v>0</v>
      </c>
      <c r="L131" s="115">
        <v>7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4</v>
      </c>
      <c r="D134" s="118">
        <v>0</v>
      </c>
      <c r="E134" s="118">
        <v>0</v>
      </c>
      <c r="F134" s="118">
        <v>0</v>
      </c>
      <c r="G134" s="119">
        <v>0</v>
      </c>
      <c r="H134" s="120">
        <v>4</v>
      </c>
      <c r="I134" s="121">
        <v>4</v>
      </c>
      <c r="J134" s="118">
        <v>0</v>
      </c>
      <c r="K134" s="118">
        <v>0</v>
      </c>
      <c r="L134" s="115">
        <v>4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108</v>
      </c>
      <c r="D136" s="115">
        <v>1</v>
      </c>
      <c r="E136" s="115">
        <v>0</v>
      </c>
      <c r="F136" s="115">
        <v>0</v>
      </c>
      <c r="G136" s="115">
        <v>0</v>
      </c>
      <c r="H136" s="120">
        <v>109</v>
      </c>
      <c r="I136" s="117">
        <v>108</v>
      </c>
      <c r="J136" s="115">
        <v>1</v>
      </c>
      <c r="K136" s="115">
        <v>0</v>
      </c>
      <c r="L136" s="115">
        <v>109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67">
        <v>2</v>
      </c>
      <c r="B144" s="56" t="s">
        <v>65</v>
      </c>
      <c r="C144" s="97">
        <v>2</v>
      </c>
      <c r="D144" s="97">
        <v>71</v>
      </c>
      <c r="E144" s="97">
        <v>16</v>
      </c>
      <c r="F144" s="98">
        <v>3</v>
      </c>
      <c r="G144" s="97">
        <v>0</v>
      </c>
      <c r="H144" s="122">
        <v>92</v>
      </c>
      <c r="I144" s="100">
        <v>1</v>
      </c>
      <c r="J144" s="97">
        <v>53</v>
      </c>
      <c r="K144" s="97">
        <v>13</v>
      </c>
      <c r="L144" s="97">
        <v>1</v>
      </c>
      <c r="M144" s="97">
        <v>27</v>
      </c>
      <c r="N144" s="97">
        <v>11</v>
      </c>
      <c r="O144" s="97">
        <v>1</v>
      </c>
      <c r="P144" s="62">
        <v>107</v>
      </c>
    </row>
    <row r="145" spans="1:16" ht="14.1" customHeight="1" x14ac:dyDescent="0.2">
      <c r="A145" s="167">
        <v>3</v>
      </c>
      <c r="B145" s="56" t="s">
        <v>66</v>
      </c>
      <c r="C145" s="97">
        <v>5</v>
      </c>
      <c r="D145" s="97">
        <v>18</v>
      </c>
      <c r="E145" s="97">
        <v>5</v>
      </c>
      <c r="F145" s="98">
        <v>0</v>
      </c>
      <c r="G145" s="97">
        <v>0</v>
      </c>
      <c r="H145" s="122">
        <v>28</v>
      </c>
      <c r="I145" s="100">
        <v>3</v>
      </c>
      <c r="J145" s="97">
        <v>16</v>
      </c>
      <c r="K145" s="97">
        <v>7</v>
      </c>
      <c r="L145" s="97">
        <v>2</v>
      </c>
      <c r="M145" s="97">
        <v>5</v>
      </c>
      <c r="N145" s="97">
        <v>3</v>
      </c>
      <c r="O145" s="97">
        <v>0</v>
      </c>
      <c r="P145" s="62">
        <v>36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5</v>
      </c>
      <c r="E146" s="97">
        <v>5</v>
      </c>
      <c r="F146" s="98">
        <v>0</v>
      </c>
      <c r="G146" s="97">
        <v>0</v>
      </c>
      <c r="H146" s="122">
        <v>10</v>
      </c>
      <c r="I146" s="100">
        <v>0</v>
      </c>
      <c r="J146" s="97">
        <v>4</v>
      </c>
      <c r="K146" s="97">
        <v>6</v>
      </c>
      <c r="L146" s="97">
        <v>0</v>
      </c>
      <c r="M146" s="97">
        <v>2</v>
      </c>
      <c r="N146" s="97">
        <v>1</v>
      </c>
      <c r="O146" s="97">
        <v>0</v>
      </c>
      <c r="P146" s="62">
        <v>13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4</v>
      </c>
      <c r="E147" s="97">
        <v>5</v>
      </c>
      <c r="F147" s="98">
        <v>0</v>
      </c>
      <c r="G147" s="97">
        <v>0</v>
      </c>
      <c r="H147" s="122">
        <v>9</v>
      </c>
      <c r="I147" s="100">
        <v>1</v>
      </c>
      <c r="J147" s="97">
        <v>3</v>
      </c>
      <c r="K147" s="97">
        <v>4</v>
      </c>
      <c r="L147" s="97">
        <v>0</v>
      </c>
      <c r="M147" s="97">
        <v>3</v>
      </c>
      <c r="N147" s="97">
        <v>1</v>
      </c>
      <c r="O147" s="97">
        <v>0</v>
      </c>
      <c r="P147" s="62">
        <v>12</v>
      </c>
    </row>
    <row r="148" spans="1:16" ht="14.1" customHeight="1" x14ac:dyDescent="0.2">
      <c r="A148" s="167">
        <v>6</v>
      </c>
      <c r="B148" s="56" t="s">
        <v>69</v>
      </c>
      <c r="C148" s="97">
        <v>1</v>
      </c>
      <c r="D148" s="97">
        <v>0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2</v>
      </c>
      <c r="D150" s="97">
        <v>2</v>
      </c>
      <c r="E150" s="97">
        <v>4</v>
      </c>
      <c r="F150" s="98">
        <v>0</v>
      </c>
      <c r="G150" s="97">
        <v>0</v>
      </c>
      <c r="H150" s="122">
        <v>8</v>
      </c>
      <c r="I150" s="100">
        <v>0</v>
      </c>
      <c r="J150" s="97">
        <v>2</v>
      </c>
      <c r="K150" s="97">
        <v>2</v>
      </c>
      <c r="L150" s="97">
        <v>0</v>
      </c>
      <c r="M150" s="97">
        <v>0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10</v>
      </c>
      <c r="D152" s="62">
        <v>102</v>
      </c>
      <c r="E152" s="62">
        <v>36</v>
      </c>
      <c r="F152" s="62">
        <v>3</v>
      </c>
      <c r="G152" s="62">
        <v>0</v>
      </c>
      <c r="H152" s="122">
        <v>151</v>
      </c>
      <c r="I152" s="62">
        <v>5</v>
      </c>
      <c r="J152" s="62">
        <v>80</v>
      </c>
      <c r="K152" s="62">
        <v>33</v>
      </c>
      <c r="L152" s="62">
        <v>3</v>
      </c>
      <c r="M152" s="62">
        <v>37</v>
      </c>
      <c r="N152" s="62">
        <v>16</v>
      </c>
      <c r="O152" s="62">
        <v>1</v>
      </c>
      <c r="P152" s="62">
        <v>175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172</v>
      </c>
      <c r="G159" s="218"/>
      <c r="H159" s="216">
        <v>308</v>
      </c>
      <c r="I159" s="218"/>
      <c r="J159" s="216">
        <v>109</v>
      </c>
      <c r="K159" s="217"/>
      <c r="L159" s="218"/>
      <c r="M159" s="62">
        <v>589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6</v>
      </c>
      <c r="I161" s="218"/>
      <c r="J161" s="216">
        <v>0</v>
      </c>
      <c r="K161" s="217"/>
      <c r="L161" s="218"/>
      <c r="M161" s="62">
        <v>7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175</v>
      </c>
      <c r="G171" s="218"/>
      <c r="H171" s="216">
        <v>316</v>
      </c>
      <c r="I171" s="218"/>
      <c r="J171" s="216">
        <v>109</v>
      </c>
      <c r="K171" s="217"/>
      <c r="L171" s="218"/>
      <c r="M171" s="62">
        <v>600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149</v>
      </c>
      <c r="G179" s="62">
        <v>20</v>
      </c>
      <c r="H179" s="62">
        <v>1</v>
      </c>
      <c r="I179" s="62">
        <v>1</v>
      </c>
      <c r="J179" s="62">
        <v>1</v>
      </c>
      <c r="K179" s="113">
        <v>172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152</v>
      </c>
      <c r="G191" s="62">
        <v>20</v>
      </c>
      <c r="H191" s="62">
        <v>1</v>
      </c>
      <c r="I191" s="62">
        <v>1</v>
      </c>
      <c r="J191" s="62">
        <v>1</v>
      </c>
      <c r="K191" s="113">
        <v>175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53</v>
      </c>
      <c r="G198" s="96">
        <v>97</v>
      </c>
      <c r="H198" s="96">
        <v>30</v>
      </c>
      <c r="I198" s="96">
        <v>26</v>
      </c>
      <c r="J198" s="96">
        <v>0</v>
      </c>
      <c r="K198" s="125">
        <v>206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53</v>
      </c>
      <c r="G210" s="101">
        <v>100</v>
      </c>
      <c r="H210" s="101">
        <v>30</v>
      </c>
      <c r="I210" s="101">
        <v>27</v>
      </c>
      <c r="J210" s="101">
        <v>0</v>
      </c>
      <c r="K210" s="125">
        <v>210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303</v>
      </c>
      <c r="G216" s="62">
        <v>5</v>
      </c>
      <c r="H216" s="62">
        <v>0</v>
      </c>
      <c r="I216" s="62">
        <v>308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310</v>
      </c>
      <c r="G228" s="62">
        <v>6</v>
      </c>
      <c r="H228" s="62">
        <v>0</v>
      </c>
      <c r="I228" s="62">
        <v>316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9</v>
      </c>
      <c r="G234" s="96">
        <v>194</v>
      </c>
      <c r="H234" s="96">
        <v>14</v>
      </c>
      <c r="I234" s="96">
        <v>12</v>
      </c>
      <c r="J234" s="96">
        <v>111</v>
      </c>
      <c r="K234" s="96">
        <v>93</v>
      </c>
      <c r="L234" s="96">
        <v>42</v>
      </c>
      <c r="M234" s="62">
        <v>475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9</v>
      </c>
      <c r="G246" s="101">
        <v>201</v>
      </c>
      <c r="H246" s="101">
        <v>14</v>
      </c>
      <c r="I246" s="101">
        <v>18</v>
      </c>
      <c r="J246" s="101">
        <v>111</v>
      </c>
      <c r="K246" s="101">
        <v>94</v>
      </c>
      <c r="L246" s="101">
        <v>42</v>
      </c>
      <c r="M246" s="62">
        <v>489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108</v>
      </c>
      <c r="G254" s="62">
        <v>1</v>
      </c>
      <c r="H254" s="62">
        <v>0</v>
      </c>
      <c r="I254" s="62">
        <v>0</v>
      </c>
      <c r="J254" s="62">
        <v>0</v>
      </c>
      <c r="K254" s="126">
        <v>109</v>
      </c>
      <c r="L254" s="62">
        <v>108</v>
      </c>
      <c r="M254" s="62">
        <v>1</v>
      </c>
      <c r="N254" s="62">
        <v>0</v>
      </c>
      <c r="O254" s="62">
        <v>109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108</v>
      </c>
      <c r="G266" s="62">
        <v>1</v>
      </c>
      <c r="H266" s="62">
        <v>0</v>
      </c>
      <c r="I266" s="62">
        <v>0</v>
      </c>
      <c r="J266" s="62">
        <v>0</v>
      </c>
      <c r="K266" s="126">
        <v>109</v>
      </c>
      <c r="L266" s="101">
        <v>108</v>
      </c>
      <c r="M266" s="101">
        <v>1</v>
      </c>
      <c r="N266" s="101">
        <v>0</v>
      </c>
      <c r="O266" s="62">
        <v>109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10</v>
      </c>
      <c r="G272" s="96">
        <v>102</v>
      </c>
      <c r="H272" s="96">
        <v>36</v>
      </c>
      <c r="I272" s="96">
        <v>3</v>
      </c>
      <c r="J272" s="96">
        <v>0</v>
      </c>
      <c r="K272" s="102">
        <v>151</v>
      </c>
      <c r="L272" s="101">
        <v>5</v>
      </c>
      <c r="M272" s="101">
        <v>80</v>
      </c>
      <c r="N272" s="101">
        <v>33</v>
      </c>
      <c r="O272" s="101">
        <v>3</v>
      </c>
      <c r="P272" s="101">
        <v>37</v>
      </c>
      <c r="Q272" s="101">
        <v>16</v>
      </c>
      <c r="R272" s="101">
        <v>1</v>
      </c>
      <c r="S272" s="62">
        <v>175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10</v>
      </c>
      <c r="G284" s="62">
        <v>102</v>
      </c>
      <c r="H284" s="62">
        <v>36</v>
      </c>
      <c r="I284" s="62">
        <v>3</v>
      </c>
      <c r="J284" s="62">
        <v>0</v>
      </c>
      <c r="K284" s="102">
        <v>151</v>
      </c>
      <c r="L284" s="101">
        <v>5</v>
      </c>
      <c r="M284" s="101">
        <v>80</v>
      </c>
      <c r="N284" s="101">
        <v>33</v>
      </c>
      <c r="O284" s="101">
        <v>3</v>
      </c>
      <c r="P284" s="101">
        <v>37</v>
      </c>
      <c r="Q284" s="101">
        <v>16</v>
      </c>
      <c r="R284" s="101">
        <v>1</v>
      </c>
      <c r="S284" s="62">
        <v>175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24</v>
      </c>
      <c r="Q5" s="86">
        <v>1</v>
      </c>
      <c r="R5" s="86">
        <v>0</v>
      </c>
      <c r="S5" s="86">
        <v>0</v>
      </c>
      <c r="T5" s="139">
        <v>0</v>
      </c>
      <c r="U5" s="140">
        <v>15</v>
      </c>
      <c r="V5" s="86">
        <v>1</v>
      </c>
      <c r="W5" s="86">
        <v>0</v>
      </c>
      <c r="X5" s="86">
        <v>0</v>
      </c>
      <c r="Y5" s="139">
        <v>0</v>
      </c>
      <c r="Z5" s="140">
        <v>16</v>
      </c>
      <c r="AA5" s="86">
        <v>2</v>
      </c>
      <c r="AB5" s="86">
        <v>1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6</v>
      </c>
      <c r="AK5" s="86">
        <v>1</v>
      </c>
      <c r="AL5" s="86">
        <v>0</v>
      </c>
      <c r="AM5" s="86">
        <v>0</v>
      </c>
      <c r="AN5" s="139">
        <v>0</v>
      </c>
      <c r="AO5" s="140">
        <v>6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91</v>
      </c>
      <c r="BE5" s="86">
        <v>7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1</v>
      </c>
      <c r="Z6" s="144">
        <v>8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1</v>
      </c>
      <c r="AI6" s="143">
        <v>0</v>
      </c>
      <c r="AJ6" s="144">
        <v>7</v>
      </c>
      <c r="AK6" s="72">
        <v>1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4</v>
      </c>
      <c r="AU6" s="72">
        <v>1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40</v>
      </c>
      <c r="BE6" s="72">
        <v>3</v>
      </c>
      <c r="BF6" s="72">
        <v>0</v>
      </c>
      <c r="BG6" s="72">
        <v>1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2</v>
      </c>
      <c r="V7" s="72">
        <v>2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7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4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68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27</v>
      </c>
      <c r="D10" s="62">
        <v>10</v>
      </c>
      <c r="E10" s="62">
        <v>8</v>
      </c>
      <c r="F10" s="62">
        <v>10</v>
      </c>
      <c r="G10" s="62">
        <v>3</v>
      </c>
      <c r="H10" s="62">
        <v>3</v>
      </c>
      <c r="I10" s="62">
        <v>5</v>
      </c>
      <c r="J10" s="62">
        <v>0</v>
      </c>
      <c r="K10" s="62">
        <v>68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68</v>
      </c>
      <c r="D16" s="62">
        <v>68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24</v>
      </c>
      <c r="C23" s="218"/>
      <c r="D23" s="216">
        <v>35</v>
      </c>
      <c r="E23" s="218"/>
      <c r="F23" s="216">
        <v>9</v>
      </c>
      <c r="G23" s="217"/>
      <c r="H23" s="218"/>
      <c r="I23" s="62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8</v>
      </c>
      <c r="L29" s="92">
        <v>3</v>
      </c>
      <c r="M29" s="92">
        <v>6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21</v>
      </c>
      <c r="C30" s="62">
        <v>2</v>
      </c>
      <c r="D30" s="62">
        <v>0</v>
      </c>
      <c r="E30" s="62">
        <v>1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34</v>
      </c>
      <c r="C36" s="62">
        <v>1</v>
      </c>
      <c r="D36" s="62">
        <v>0</v>
      </c>
      <c r="E36" s="62">
        <v>35</v>
      </c>
      <c r="I36" s="154" t="s">
        <v>61</v>
      </c>
      <c r="J36" s="62">
        <v>1</v>
      </c>
      <c r="K36" s="62">
        <v>18</v>
      </c>
      <c r="L36" s="62">
        <v>0</v>
      </c>
      <c r="M36" s="62">
        <v>1</v>
      </c>
      <c r="N36" s="62">
        <v>8</v>
      </c>
      <c r="O36" s="62">
        <v>12</v>
      </c>
      <c r="P36" s="62">
        <v>9</v>
      </c>
      <c r="Q36" s="62">
        <v>49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4</v>
      </c>
      <c r="E50" s="98">
        <v>0</v>
      </c>
      <c r="F50" s="97">
        <v>0</v>
      </c>
      <c r="G50" s="99">
        <v>13</v>
      </c>
      <c r="H50" s="100">
        <v>0</v>
      </c>
      <c r="I50" s="97">
        <v>6</v>
      </c>
      <c r="J50" s="97">
        <v>4</v>
      </c>
      <c r="K50" s="97">
        <v>0</v>
      </c>
      <c r="L50" s="97">
        <v>1</v>
      </c>
      <c r="M50" s="97">
        <v>1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27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19</v>
      </c>
      <c r="F76" s="218"/>
      <c r="G76" s="216">
        <v>4</v>
      </c>
      <c r="H76" s="217"/>
      <c r="I76" s="217"/>
      <c r="J76" s="110">
        <v>27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3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2</v>
      </c>
      <c r="F79" s="218"/>
      <c r="G79" s="216">
        <v>2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24</v>
      </c>
      <c r="D84" s="408"/>
      <c r="E84" s="407">
        <v>35</v>
      </c>
      <c r="F84" s="408"/>
      <c r="G84" s="409">
        <v>9</v>
      </c>
      <c r="H84" s="409"/>
      <c r="I84" s="407"/>
      <c r="J84" s="112">
        <v>68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1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3</v>
      </c>
      <c r="O101" s="109">
        <v>6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1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1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18</v>
      </c>
      <c r="D110" s="115">
        <v>1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0</v>
      </c>
      <c r="M110" s="115">
        <v>0</v>
      </c>
      <c r="N110" s="115">
        <v>5</v>
      </c>
      <c r="O110" s="115">
        <v>9</v>
      </c>
      <c r="P110" s="115">
        <v>2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1</v>
      </c>
      <c r="N111" s="115">
        <v>1</v>
      </c>
      <c r="O111" s="115">
        <v>0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34</v>
      </c>
      <c r="D118" s="115">
        <v>1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1</v>
      </c>
      <c r="K118" s="115">
        <v>18</v>
      </c>
      <c r="L118" s="115">
        <v>0</v>
      </c>
      <c r="M118" s="115">
        <v>1</v>
      </c>
      <c r="N118" s="115">
        <v>8</v>
      </c>
      <c r="O118" s="115">
        <v>12</v>
      </c>
      <c r="P118" s="115">
        <v>9</v>
      </c>
      <c r="Q118" s="115">
        <v>49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2</v>
      </c>
      <c r="F145" s="98">
        <v>0</v>
      </c>
      <c r="G145" s="97">
        <v>0</v>
      </c>
      <c r="H145" s="122">
        <v>4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1</v>
      </c>
      <c r="O147" s="97">
        <v>0</v>
      </c>
      <c r="P147" s="62">
        <v>5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9</v>
      </c>
      <c r="E152" s="62">
        <v>4</v>
      </c>
      <c r="F152" s="62">
        <v>0</v>
      </c>
      <c r="G152" s="62">
        <v>0</v>
      </c>
      <c r="H152" s="122">
        <v>13</v>
      </c>
      <c r="I152" s="62">
        <v>0</v>
      </c>
      <c r="J152" s="62">
        <v>6</v>
      </c>
      <c r="K152" s="62">
        <v>4</v>
      </c>
      <c r="L152" s="62">
        <v>0</v>
      </c>
      <c r="M152" s="62">
        <v>1</v>
      </c>
      <c r="N152" s="62">
        <v>1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24</v>
      </c>
      <c r="G159" s="218"/>
      <c r="H159" s="216">
        <v>35</v>
      </c>
      <c r="I159" s="218"/>
      <c r="J159" s="216">
        <v>9</v>
      </c>
      <c r="K159" s="217"/>
      <c r="L159" s="218"/>
      <c r="M159" s="62">
        <v>68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24</v>
      </c>
      <c r="G171" s="218"/>
      <c r="H171" s="216">
        <v>35</v>
      </c>
      <c r="I171" s="218"/>
      <c r="J171" s="216">
        <v>9</v>
      </c>
      <c r="K171" s="217"/>
      <c r="L171" s="218"/>
      <c r="M171" s="62">
        <v>68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2</v>
      </c>
      <c r="H179" s="62">
        <v>0</v>
      </c>
      <c r="I179" s="62">
        <v>1</v>
      </c>
      <c r="J179" s="62">
        <v>0</v>
      </c>
      <c r="K179" s="113">
        <v>24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2</v>
      </c>
      <c r="H191" s="62">
        <v>0</v>
      </c>
      <c r="I191" s="62">
        <v>1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8</v>
      </c>
      <c r="H198" s="96">
        <v>3</v>
      </c>
      <c r="I198" s="96">
        <v>6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8</v>
      </c>
      <c r="H210" s="101">
        <v>3</v>
      </c>
      <c r="I210" s="101">
        <v>6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34</v>
      </c>
      <c r="G216" s="62">
        <v>1</v>
      </c>
      <c r="H216" s="62">
        <v>0</v>
      </c>
      <c r="I216" s="62">
        <v>35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34</v>
      </c>
      <c r="G228" s="62">
        <v>1</v>
      </c>
      <c r="H228" s="62">
        <v>0</v>
      </c>
      <c r="I228" s="62">
        <v>35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18</v>
      </c>
      <c r="H234" s="96">
        <v>0</v>
      </c>
      <c r="I234" s="96">
        <v>1</v>
      </c>
      <c r="J234" s="96">
        <v>8</v>
      </c>
      <c r="K234" s="96">
        <v>12</v>
      </c>
      <c r="L234" s="96">
        <v>9</v>
      </c>
      <c r="M234" s="62">
        <v>49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18</v>
      </c>
      <c r="H246" s="101">
        <v>0</v>
      </c>
      <c r="I246" s="101">
        <v>1</v>
      </c>
      <c r="J246" s="101">
        <v>8</v>
      </c>
      <c r="K246" s="101">
        <v>12</v>
      </c>
      <c r="L246" s="101">
        <v>9</v>
      </c>
      <c r="M246" s="62">
        <v>49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6</v>
      </c>
      <c r="N272" s="101">
        <v>4</v>
      </c>
      <c r="O272" s="101">
        <v>0</v>
      </c>
      <c r="P272" s="101">
        <v>1</v>
      </c>
      <c r="Q272" s="101">
        <v>1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6</v>
      </c>
      <c r="N284" s="101">
        <v>4</v>
      </c>
      <c r="O284" s="101">
        <v>0</v>
      </c>
      <c r="P284" s="101">
        <v>1</v>
      </c>
      <c r="Q284" s="101">
        <v>1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1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1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49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24</v>
      </c>
      <c r="D10" s="62">
        <v>6</v>
      </c>
      <c r="E10" s="62">
        <v>8</v>
      </c>
      <c r="F10" s="62">
        <v>4</v>
      </c>
      <c r="G10" s="62">
        <v>2</v>
      </c>
      <c r="H10" s="62">
        <v>1</v>
      </c>
      <c r="I10" s="62">
        <v>1</v>
      </c>
      <c r="J10" s="62">
        <v>2</v>
      </c>
      <c r="K10" s="62">
        <v>49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49</v>
      </c>
      <c r="D16" s="62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22</v>
      </c>
      <c r="E23" s="218"/>
      <c r="F23" s="216">
        <v>9</v>
      </c>
      <c r="G23" s="217"/>
      <c r="H23" s="218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5</v>
      </c>
      <c r="L29" s="92">
        <v>2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6</v>
      </c>
      <c r="O36" s="62">
        <v>9</v>
      </c>
      <c r="P36" s="62">
        <v>4</v>
      </c>
      <c r="Q36" s="62">
        <v>34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9</v>
      </c>
      <c r="D50" s="97">
        <v>0</v>
      </c>
      <c r="E50" s="98">
        <v>0</v>
      </c>
      <c r="F50" s="97">
        <v>0</v>
      </c>
      <c r="G50" s="99">
        <v>11</v>
      </c>
      <c r="H50" s="100">
        <v>1</v>
      </c>
      <c r="I50" s="97">
        <v>8</v>
      </c>
      <c r="J50" s="97">
        <v>1</v>
      </c>
      <c r="K50" s="97">
        <v>0</v>
      </c>
      <c r="L50" s="97">
        <v>4</v>
      </c>
      <c r="M50" s="97">
        <v>3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14</v>
      </c>
      <c r="F76" s="218"/>
      <c r="G76" s="216">
        <v>6</v>
      </c>
      <c r="H76" s="217"/>
      <c r="I76" s="217"/>
      <c r="J76" s="110">
        <v>24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3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2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22</v>
      </c>
      <c r="F84" s="408"/>
      <c r="G84" s="409">
        <v>9</v>
      </c>
      <c r="H84" s="409"/>
      <c r="I84" s="407"/>
      <c r="J84" s="112">
        <v>49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1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5</v>
      </c>
      <c r="N101" s="109">
        <v>2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6</v>
      </c>
      <c r="O110" s="115">
        <v>6</v>
      </c>
      <c r="P110" s="115">
        <v>1</v>
      </c>
      <c r="Q110" s="117">
        <v>24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0</v>
      </c>
      <c r="M118" s="115">
        <v>0</v>
      </c>
      <c r="N118" s="115">
        <v>6</v>
      </c>
      <c r="O118" s="115">
        <v>9</v>
      </c>
      <c r="P118" s="115">
        <v>4</v>
      </c>
      <c r="Q118" s="115">
        <v>34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0</v>
      </c>
      <c r="F144" s="98">
        <v>0</v>
      </c>
      <c r="G144" s="97">
        <v>0</v>
      </c>
      <c r="H144" s="122">
        <v>7</v>
      </c>
      <c r="I144" s="100">
        <v>0</v>
      </c>
      <c r="J144" s="97">
        <v>5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2</v>
      </c>
      <c r="E145" s="97">
        <v>0</v>
      </c>
      <c r="F145" s="98">
        <v>0</v>
      </c>
      <c r="G145" s="97">
        <v>0</v>
      </c>
      <c r="H145" s="122">
        <v>4</v>
      </c>
      <c r="I145" s="100">
        <v>1</v>
      </c>
      <c r="J145" s="97">
        <v>3</v>
      </c>
      <c r="K145" s="97">
        <v>1</v>
      </c>
      <c r="L145" s="97">
        <v>0</v>
      </c>
      <c r="M145" s="97">
        <v>2</v>
      </c>
      <c r="N145" s="97">
        <v>1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9</v>
      </c>
      <c r="E152" s="62">
        <v>0</v>
      </c>
      <c r="F152" s="62">
        <v>0</v>
      </c>
      <c r="G152" s="62">
        <v>0</v>
      </c>
      <c r="H152" s="122">
        <v>11</v>
      </c>
      <c r="I152" s="62">
        <v>1</v>
      </c>
      <c r="J152" s="62">
        <v>8</v>
      </c>
      <c r="K152" s="62">
        <v>1</v>
      </c>
      <c r="L152" s="62">
        <v>0</v>
      </c>
      <c r="M152" s="62">
        <v>4</v>
      </c>
      <c r="N152" s="62">
        <v>3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22</v>
      </c>
      <c r="I159" s="218"/>
      <c r="J159" s="216">
        <v>9</v>
      </c>
      <c r="K159" s="217"/>
      <c r="L159" s="218"/>
      <c r="M159" s="62">
        <v>49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22</v>
      </c>
      <c r="I171" s="218"/>
      <c r="J171" s="216">
        <v>9</v>
      </c>
      <c r="K171" s="217"/>
      <c r="L171" s="218"/>
      <c r="M171" s="62">
        <v>49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5</v>
      </c>
      <c r="H198" s="96">
        <v>2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5</v>
      </c>
      <c r="H210" s="101">
        <v>2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0</v>
      </c>
      <c r="H216" s="62">
        <v>0</v>
      </c>
      <c r="I216" s="62">
        <v>22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15</v>
      </c>
      <c r="H234" s="96">
        <v>0</v>
      </c>
      <c r="I234" s="96">
        <v>0</v>
      </c>
      <c r="J234" s="96">
        <v>6</v>
      </c>
      <c r="K234" s="96">
        <v>9</v>
      </c>
      <c r="L234" s="96">
        <v>4</v>
      </c>
      <c r="M234" s="62">
        <v>34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0</v>
      </c>
      <c r="I246" s="101">
        <v>0</v>
      </c>
      <c r="J246" s="101">
        <v>6</v>
      </c>
      <c r="K246" s="101">
        <v>9</v>
      </c>
      <c r="L246" s="101">
        <v>4</v>
      </c>
      <c r="M246" s="62">
        <v>34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8</v>
      </c>
      <c r="N272" s="101">
        <v>1</v>
      </c>
      <c r="O272" s="101">
        <v>0</v>
      </c>
      <c r="P272" s="101">
        <v>4</v>
      </c>
      <c r="Q272" s="101">
        <v>3</v>
      </c>
      <c r="R272" s="101">
        <v>0</v>
      </c>
      <c r="S272" s="62">
        <v>17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1</v>
      </c>
      <c r="M284" s="101">
        <v>8</v>
      </c>
      <c r="N284" s="101">
        <v>1</v>
      </c>
      <c r="O284" s="101">
        <v>0</v>
      </c>
      <c r="P284" s="101">
        <v>4</v>
      </c>
      <c r="Q284" s="101">
        <v>3</v>
      </c>
      <c r="R284" s="101">
        <v>0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39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6</v>
      </c>
      <c r="E10" s="62">
        <v>8</v>
      </c>
      <c r="F10" s="62">
        <v>2</v>
      </c>
      <c r="G10" s="62">
        <v>4</v>
      </c>
      <c r="H10" s="62">
        <v>1</v>
      </c>
      <c r="I10" s="62">
        <v>2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12</v>
      </c>
      <c r="C23" s="218"/>
      <c r="D23" s="216">
        <v>17</v>
      </c>
      <c r="E23" s="218"/>
      <c r="F23" s="216">
        <v>10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1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2</v>
      </c>
      <c r="K36" s="62">
        <v>12</v>
      </c>
      <c r="L36" s="62">
        <v>1</v>
      </c>
      <c r="M36" s="62">
        <v>1</v>
      </c>
      <c r="N36" s="62">
        <v>6</v>
      </c>
      <c r="O36" s="62">
        <v>3</v>
      </c>
      <c r="P36" s="62">
        <v>1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6</v>
      </c>
      <c r="E50" s="98">
        <v>0</v>
      </c>
      <c r="F50" s="97">
        <v>0</v>
      </c>
      <c r="G50" s="99">
        <v>12</v>
      </c>
      <c r="H50" s="100">
        <v>0</v>
      </c>
      <c r="I50" s="97">
        <v>2</v>
      </c>
      <c r="J50" s="97">
        <v>6</v>
      </c>
      <c r="K50" s="97">
        <v>0</v>
      </c>
      <c r="L50" s="97">
        <v>3</v>
      </c>
      <c r="M50" s="97">
        <v>1</v>
      </c>
      <c r="N50" s="97">
        <v>1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5</v>
      </c>
      <c r="H76" s="217"/>
      <c r="I76" s="217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2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12</v>
      </c>
      <c r="D84" s="408"/>
      <c r="E84" s="407">
        <v>17</v>
      </c>
      <c r="F84" s="408"/>
      <c r="G84" s="409">
        <v>10</v>
      </c>
      <c r="H84" s="409"/>
      <c r="I84" s="407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1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1</v>
      </c>
      <c r="K110" s="115">
        <v>8</v>
      </c>
      <c r="L110" s="115">
        <v>1</v>
      </c>
      <c r="M110" s="115">
        <v>1</v>
      </c>
      <c r="N110" s="115">
        <v>6</v>
      </c>
      <c r="O110" s="115">
        <v>1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1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2</v>
      </c>
      <c r="K118" s="115">
        <v>12</v>
      </c>
      <c r="L118" s="115">
        <v>1</v>
      </c>
      <c r="M118" s="115">
        <v>1</v>
      </c>
      <c r="N118" s="115">
        <v>6</v>
      </c>
      <c r="O118" s="115">
        <v>3</v>
      </c>
      <c r="P118" s="115">
        <v>1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3</v>
      </c>
      <c r="F144" s="98">
        <v>0</v>
      </c>
      <c r="G144" s="97">
        <v>0</v>
      </c>
      <c r="H144" s="122">
        <v>6</v>
      </c>
      <c r="I144" s="100">
        <v>0</v>
      </c>
      <c r="J144" s="97">
        <v>1</v>
      </c>
      <c r="K144" s="97">
        <v>3</v>
      </c>
      <c r="L144" s="97">
        <v>0</v>
      </c>
      <c r="M144" s="97">
        <v>1</v>
      </c>
      <c r="N144" s="97">
        <v>0</v>
      </c>
      <c r="O144" s="97">
        <v>1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1</v>
      </c>
      <c r="N146" s="97">
        <v>1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1</v>
      </c>
      <c r="D148" s="97">
        <v>0</v>
      </c>
      <c r="E148" s="97">
        <v>1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6</v>
      </c>
      <c r="F152" s="62">
        <v>0</v>
      </c>
      <c r="G152" s="62">
        <v>0</v>
      </c>
      <c r="H152" s="122">
        <v>12</v>
      </c>
      <c r="I152" s="62">
        <v>0</v>
      </c>
      <c r="J152" s="62">
        <v>2</v>
      </c>
      <c r="K152" s="62">
        <v>6</v>
      </c>
      <c r="L152" s="62">
        <v>0</v>
      </c>
      <c r="M152" s="62">
        <v>3</v>
      </c>
      <c r="N152" s="62">
        <v>1</v>
      </c>
      <c r="O152" s="62">
        <v>1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17</v>
      </c>
      <c r="I159" s="218"/>
      <c r="J159" s="216">
        <v>10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17</v>
      </c>
      <c r="I171" s="218"/>
      <c r="J171" s="216">
        <v>10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1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0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0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12</v>
      </c>
      <c r="H234" s="96">
        <v>1</v>
      </c>
      <c r="I234" s="96">
        <v>1</v>
      </c>
      <c r="J234" s="96">
        <v>6</v>
      </c>
      <c r="K234" s="96">
        <v>3</v>
      </c>
      <c r="L234" s="96">
        <v>1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12</v>
      </c>
      <c r="H246" s="101">
        <v>1</v>
      </c>
      <c r="I246" s="101">
        <v>1</v>
      </c>
      <c r="J246" s="101">
        <v>6</v>
      </c>
      <c r="K246" s="101">
        <v>3</v>
      </c>
      <c r="L246" s="101">
        <v>1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6</v>
      </c>
      <c r="H272" s="96">
        <v>1</v>
      </c>
      <c r="I272" s="96">
        <v>0</v>
      </c>
      <c r="J272" s="96">
        <v>0</v>
      </c>
      <c r="K272" s="102">
        <v>7</v>
      </c>
      <c r="L272" s="101">
        <v>0</v>
      </c>
      <c r="M272" s="101">
        <v>2</v>
      </c>
      <c r="N272" s="101">
        <v>6</v>
      </c>
      <c r="O272" s="101">
        <v>0</v>
      </c>
      <c r="P272" s="101">
        <v>3</v>
      </c>
      <c r="Q272" s="101">
        <v>1</v>
      </c>
      <c r="R272" s="101">
        <v>1</v>
      </c>
      <c r="S272" s="62">
        <v>13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6</v>
      </c>
      <c r="H284" s="62">
        <v>1</v>
      </c>
      <c r="I284" s="62">
        <v>0</v>
      </c>
      <c r="J284" s="62">
        <v>0</v>
      </c>
      <c r="K284" s="102">
        <v>7</v>
      </c>
      <c r="L284" s="101">
        <v>0</v>
      </c>
      <c r="M284" s="101">
        <v>2</v>
      </c>
      <c r="N284" s="101">
        <v>6</v>
      </c>
      <c r="O284" s="101">
        <v>0</v>
      </c>
      <c r="P284" s="101">
        <v>3</v>
      </c>
      <c r="Q284" s="101">
        <v>1</v>
      </c>
      <c r="R284" s="101">
        <v>1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77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31</v>
      </c>
      <c r="D10" s="62">
        <v>14</v>
      </c>
      <c r="E10" s="62">
        <v>11</v>
      </c>
      <c r="F10" s="62">
        <v>9</v>
      </c>
      <c r="G10" s="62">
        <v>3</v>
      </c>
      <c r="H10" s="62">
        <v>2</v>
      </c>
      <c r="I10" s="62">
        <v>6</v>
      </c>
      <c r="J10" s="62">
        <v>0</v>
      </c>
      <c r="K10" s="62">
        <v>77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3</v>
      </c>
      <c r="C16" s="62">
        <v>74</v>
      </c>
      <c r="D16" s="62">
        <v>77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43</v>
      </c>
      <c r="C23" s="218"/>
      <c r="D23" s="216">
        <v>24</v>
      </c>
      <c r="E23" s="218"/>
      <c r="F23" s="216">
        <v>9</v>
      </c>
      <c r="G23" s="217"/>
      <c r="H23" s="218"/>
      <c r="I23" s="62">
        <v>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30</v>
      </c>
      <c r="L29" s="92">
        <v>10</v>
      </c>
      <c r="M29" s="92">
        <v>12</v>
      </c>
      <c r="N29" s="92">
        <v>0</v>
      </c>
      <c r="O29" s="92">
        <v>61</v>
      </c>
    </row>
    <row r="30" spans="1:19" ht="14.1" customHeight="1" x14ac:dyDescent="0.2">
      <c r="A30" s="154" t="s">
        <v>61</v>
      </c>
      <c r="B30" s="62">
        <v>34</v>
      </c>
      <c r="C30" s="62">
        <v>8</v>
      </c>
      <c r="D30" s="62">
        <v>1</v>
      </c>
      <c r="E30" s="62">
        <v>0</v>
      </c>
      <c r="F30" s="62">
        <v>0</v>
      </c>
      <c r="G30" s="62">
        <v>43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0</v>
      </c>
      <c r="K36" s="62">
        <v>21</v>
      </c>
      <c r="L36" s="62">
        <v>2</v>
      </c>
      <c r="M36" s="62">
        <v>1</v>
      </c>
      <c r="N36" s="62">
        <v>7</v>
      </c>
      <c r="O36" s="62">
        <v>3</v>
      </c>
      <c r="P36" s="62">
        <v>1</v>
      </c>
      <c r="Q36" s="62">
        <v>35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5</v>
      </c>
      <c r="E50" s="98">
        <v>0</v>
      </c>
      <c r="F50" s="97">
        <v>0</v>
      </c>
      <c r="G50" s="99">
        <v>14</v>
      </c>
      <c r="H50" s="100">
        <v>1</v>
      </c>
      <c r="I50" s="97">
        <v>7</v>
      </c>
      <c r="J50" s="97">
        <v>3</v>
      </c>
      <c r="K50" s="97">
        <v>1</v>
      </c>
      <c r="L50" s="97">
        <v>2</v>
      </c>
      <c r="M50" s="97">
        <v>3</v>
      </c>
      <c r="N50" s="97">
        <v>0</v>
      </c>
      <c r="O50" s="101">
        <v>17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30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31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74</v>
      </c>
      <c r="D68" s="106">
        <v>1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15</v>
      </c>
      <c r="D76" s="218"/>
      <c r="E76" s="216">
        <v>13</v>
      </c>
      <c r="F76" s="218"/>
      <c r="G76" s="216">
        <v>2</v>
      </c>
      <c r="H76" s="217"/>
      <c r="I76" s="217"/>
      <c r="J76" s="110">
        <v>30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4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6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7</v>
      </c>
      <c r="D79" s="218"/>
      <c r="E79" s="216">
        <v>1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5</v>
      </c>
      <c r="D82" s="218"/>
      <c r="E82" s="216">
        <v>0</v>
      </c>
      <c r="F82" s="218"/>
      <c r="G82" s="216">
        <v>1</v>
      </c>
      <c r="H82" s="217"/>
      <c r="I82" s="217"/>
      <c r="J82" s="110">
        <v>6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43</v>
      </c>
      <c r="D84" s="408"/>
      <c r="E84" s="407">
        <v>24</v>
      </c>
      <c r="F84" s="408"/>
      <c r="G84" s="409">
        <v>9</v>
      </c>
      <c r="H84" s="409"/>
      <c r="I84" s="407"/>
      <c r="J84" s="112">
        <v>76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12</v>
      </c>
      <c r="N93" s="94">
        <v>1</v>
      </c>
      <c r="O93" s="94">
        <v>4</v>
      </c>
      <c r="P93" s="114">
        <v>0</v>
      </c>
      <c r="Q93" s="109">
        <v>19</v>
      </c>
    </row>
    <row r="94" spans="1:17" ht="14.1" customHeight="1" x14ac:dyDescent="0.2">
      <c r="A94" s="154">
        <v>2</v>
      </c>
      <c r="B94" s="56" t="s">
        <v>65</v>
      </c>
      <c r="C94" s="62">
        <v>12</v>
      </c>
      <c r="D94" s="62">
        <v>3</v>
      </c>
      <c r="E94" s="62">
        <v>0</v>
      </c>
      <c r="F94" s="62">
        <v>0</v>
      </c>
      <c r="G94" s="62">
        <v>0</v>
      </c>
      <c r="H94" s="62">
        <v>15</v>
      </c>
      <c r="J94" s="154">
        <v>3</v>
      </c>
      <c r="K94" s="56" t="s">
        <v>66</v>
      </c>
      <c r="L94" s="109">
        <v>0</v>
      </c>
      <c r="M94" s="94">
        <v>6</v>
      </c>
      <c r="N94" s="94">
        <v>4</v>
      </c>
      <c r="O94" s="94">
        <v>5</v>
      </c>
      <c r="P94" s="114">
        <v>0</v>
      </c>
      <c r="Q94" s="109">
        <v>15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4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3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2</v>
      </c>
      <c r="M99" s="94">
        <v>2</v>
      </c>
      <c r="N99" s="94">
        <v>4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30</v>
      </c>
      <c r="N101" s="109">
        <v>10</v>
      </c>
      <c r="O101" s="109">
        <v>12</v>
      </c>
      <c r="P101" s="109">
        <v>0</v>
      </c>
      <c r="Q101" s="109">
        <v>61</v>
      </c>
    </row>
    <row r="102" spans="1:17" ht="14.1" customHeight="1" x14ac:dyDescent="0.2">
      <c r="A102" s="146" t="s">
        <v>60</v>
      </c>
      <c r="B102" s="147"/>
      <c r="C102" s="62">
        <v>34</v>
      </c>
      <c r="D102" s="62">
        <v>8</v>
      </c>
      <c r="E102" s="62">
        <v>1</v>
      </c>
      <c r="F102" s="62">
        <v>0</v>
      </c>
      <c r="G102" s="62">
        <v>0</v>
      </c>
      <c r="H102" s="62">
        <v>43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7</v>
      </c>
      <c r="O110" s="115">
        <v>2</v>
      </c>
      <c r="P110" s="115">
        <v>1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8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23</v>
      </c>
      <c r="D118" s="115">
        <v>1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0</v>
      </c>
      <c r="K118" s="115">
        <v>21</v>
      </c>
      <c r="L118" s="115">
        <v>2</v>
      </c>
      <c r="M118" s="115">
        <v>1</v>
      </c>
      <c r="N118" s="115">
        <v>7</v>
      </c>
      <c r="O118" s="115">
        <v>3</v>
      </c>
      <c r="P118" s="115">
        <v>1</v>
      </c>
      <c r="Q118" s="115">
        <v>35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5</v>
      </c>
      <c r="E145" s="97">
        <v>0</v>
      </c>
      <c r="F145" s="98">
        <v>0</v>
      </c>
      <c r="G145" s="97">
        <v>0</v>
      </c>
      <c r="H145" s="122">
        <v>5</v>
      </c>
      <c r="I145" s="100">
        <v>0</v>
      </c>
      <c r="J145" s="97">
        <v>5</v>
      </c>
      <c r="K145" s="97">
        <v>0</v>
      </c>
      <c r="L145" s="97">
        <v>1</v>
      </c>
      <c r="M145" s="97">
        <v>1</v>
      </c>
      <c r="N145" s="97">
        <v>2</v>
      </c>
      <c r="O145" s="97">
        <v>0</v>
      </c>
      <c r="P145" s="62">
        <v>9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2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9</v>
      </c>
      <c r="E152" s="62">
        <v>5</v>
      </c>
      <c r="F152" s="62">
        <v>0</v>
      </c>
      <c r="G152" s="62">
        <v>0</v>
      </c>
      <c r="H152" s="122">
        <v>14</v>
      </c>
      <c r="I152" s="62">
        <v>1</v>
      </c>
      <c r="J152" s="62">
        <v>7</v>
      </c>
      <c r="K152" s="62">
        <v>3</v>
      </c>
      <c r="L152" s="62">
        <v>1</v>
      </c>
      <c r="M152" s="62">
        <v>2</v>
      </c>
      <c r="N152" s="62">
        <v>3</v>
      </c>
      <c r="O152" s="62">
        <v>0</v>
      </c>
      <c r="P152" s="62">
        <v>17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40</v>
      </c>
      <c r="G159" s="218"/>
      <c r="H159" s="216">
        <v>24</v>
      </c>
      <c r="I159" s="218"/>
      <c r="J159" s="216">
        <v>9</v>
      </c>
      <c r="K159" s="217"/>
      <c r="L159" s="218"/>
      <c r="M159" s="62">
        <v>73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43</v>
      </c>
      <c r="G171" s="218"/>
      <c r="H171" s="216">
        <v>24</v>
      </c>
      <c r="I171" s="218"/>
      <c r="J171" s="216">
        <v>9</v>
      </c>
      <c r="K171" s="217"/>
      <c r="L171" s="218"/>
      <c r="M171" s="62">
        <v>76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31</v>
      </c>
      <c r="G179" s="62">
        <v>8</v>
      </c>
      <c r="H179" s="62">
        <v>1</v>
      </c>
      <c r="I179" s="62">
        <v>0</v>
      </c>
      <c r="J179" s="62">
        <v>0</v>
      </c>
      <c r="K179" s="113">
        <v>40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34</v>
      </c>
      <c r="G191" s="62">
        <v>8</v>
      </c>
      <c r="H191" s="62">
        <v>1</v>
      </c>
      <c r="I191" s="62">
        <v>0</v>
      </c>
      <c r="J191" s="62">
        <v>0</v>
      </c>
      <c r="K191" s="113">
        <v>43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27</v>
      </c>
      <c r="H198" s="96">
        <v>10</v>
      </c>
      <c r="I198" s="96">
        <v>11</v>
      </c>
      <c r="J198" s="96">
        <v>0</v>
      </c>
      <c r="K198" s="125">
        <v>57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1</v>
      </c>
      <c r="H199" s="62">
        <v>0</v>
      </c>
      <c r="I199" s="62">
        <v>1</v>
      </c>
      <c r="J199" s="62">
        <v>0</v>
      </c>
      <c r="K199" s="125">
        <v>2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30</v>
      </c>
      <c r="H210" s="101">
        <v>10</v>
      </c>
      <c r="I210" s="101">
        <v>12</v>
      </c>
      <c r="J210" s="101">
        <v>0</v>
      </c>
      <c r="K210" s="125">
        <v>61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21</v>
      </c>
      <c r="H234" s="96">
        <v>2</v>
      </c>
      <c r="I234" s="96">
        <v>1</v>
      </c>
      <c r="J234" s="96">
        <v>7</v>
      </c>
      <c r="K234" s="96">
        <v>3</v>
      </c>
      <c r="L234" s="96">
        <v>1</v>
      </c>
      <c r="M234" s="62">
        <v>35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21</v>
      </c>
      <c r="H246" s="101">
        <v>2</v>
      </c>
      <c r="I246" s="101">
        <v>1</v>
      </c>
      <c r="J246" s="101">
        <v>7</v>
      </c>
      <c r="K246" s="101">
        <v>3</v>
      </c>
      <c r="L246" s="101">
        <v>1</v>
      </c>
      <c r="M246" s="62">
        <v>35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7</v>
      </c>
      <c r="N272" s="101">
        <v>3</v>
      </c>
      <c r="O272" s="101">
        <v>1</v>
      </c>
      <c r="P272" s="101">
        <v>2</v>
      </c>
      <c r="Q272" s="101">
        <v>3</v>
      </c>
      <c r="R272" s="101">
        <v>0</v>
      </c>
      <c r="S272" s="62">
        <v>17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7</v>
      </c>
      <c r="N284" s="101">
        <v>3</v>
      </c>
      <c r="O284" s="101">
        <v>1</v>
      </c>
      <c r="P284" s="101">
        <v>2</v>
      </c>
      <c r="Q284" s="101">
        <v>3</v>
      </c>
      <c r="R284" s="101">
        <v>0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20</v>
      </c>
      <c r="BE5" s="86">
        <v>2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1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1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1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55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28</v>
      </c>
      <c r="D10" s="62">
        <v>9</v>
      </c>
      <c r="E10" s="62">
        <v>6</v>
      </c>
      <c r="F10" s="62">
        <v>2</v>
      </c>
      <c r="G10" s="62">
        <v>2</v>
      </c>
      <c r="H10" s="62">
        <v>1</v>
      </c>
      <c r="I10" s="62">
        <v>2</v>
      </c>
      <c r="J10" s="62">
        <v>2</v>
      </c>
      <c r="K10" s="62">
        <v>55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26</v>
      </c>
      <c r="E23" s="218"/>
      <c r="F23" s="216">
        <v>13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0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2</v>
      </c>
      <c r="K36" s="62">
        <v>18</v>
      </c>
      <c r="L36" s="62">
        <v>0</v>
      </c>
      <c r="M36" s="62">
        <v>1</v>
      </c>
      <c r="N36" s="62">
        <v>10</v>
      </c>
      <c r="O36" s="62">
        <v>8</v>
      </c>
      <c r="P36" s="62">
        <v>3</v>
      </c>
      <c r="Q36" s="62">
        <v>42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13</v>
      </c>
      <c r="C44" s="92">
        <v>0</v>
      </c>
      <c r="D44" s="92">
        <v>0</v>
      </c>
      <c r="E44" s="92">
        <v>0</v>
      </c>
      <c r="F44" s="92">
        <v>0</v>
      </c>
      <c r="G44" s="93">
        <v>13</v>
      </c>
      <c r="H44" s="95">
        <v>13</v>
      </c>
      <c r="I44" s="96">
        <v>0</v>
      </c>
      <c r="J44" s="96">
        <v>0</v>
      </c>
      <c r="K44" s="96">
        <v>13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15</v>
      </c>
      <c r="D50" s="97">
        <v>3</v>
      </c>
      <c r="E50" s="98">
        <v>0</v>
      </c>
      <c r="F50" s="97">
        <v>0</v>
      </c>
      <c r="G50" s="99">
        <v>20</v>
      </c>
      <c r="H50" s="100">
        <v>1</v>
      </c>
      <c r="I50" s="97">
        <v>10</v>
      </c>
      <c r="J50" s="97">
        <v>3</v>
      </c>
      <c r="K50" s="97">
        <v>0</v>
      </c>
      <c r="L50" s="97">
        <v>3</v>
      </c>
      <c r="M50" s="97">
        <v>3</v>
      </c>
      <c r="N50" s="97">
        <v>0</v>
      </c>
      <c r="O50" s="101">
        <v>20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28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16</v>
      </c>
      <c r="F76" s="218"/>
      <c r="G76" s="216">
        <v>7</v>
      </c>
      <c r="H76" s="217"/>
      <c r="I76" s="217"/>
      <c r="J76" s="110">
        <v>28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3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26</v>
      </c>
      <c r="F84" s="408"/>
      <c r="G84" s="409">
        <v>13</v>
      </c>
      <c r="H84" s="409"/>
      <c r="I84" s="407"/>
      <c r="J84" s="112">
        <v>55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0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1</v>
      </c>
      <c r="N110" s="115">
        <v>7</v>
      </c>
      <c r="O110" s="115">
        <v>5</v>
      </c>
      <c r="P110" s="115">
        <v>3</v>
      </c>
      <c r="Q110" s="117">
        <v>28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26</v>
      </c>
      <c r="D118" s="115">
        <v>0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2</v>
      </c>
      <c r="K118" s="115">
        <v>18</v>
      </c>
      <c r="L118" s="115">
        <v>0</v>
      </c>
      <c r="M118" s="115">
        <v>1</v>
      </c>
      <c r="N118" s="115">
        <v>10</v>
      </c>
      <c r="O118" s="115">
        <v>8</v>
      </c>
      <c r="P118" s="115">
        <v>3</v>
      </c>
      <c r="Q118" s="115">
        <v>42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13</v>
      </c>
      <c r="D136" s="115">
        <v>0</v>
      </c>
      <c r="E136" s="115">
        <v>0</v>
      </c>
      <c r="F136" s="115">
        <v>0</v>
      </c>
      <c r="G136" s="115">
        <v>0</v>
      </c>
      <c r="H136" s="120">
        <v>13</v>
      </c>
      <c r="I136" s="117">
        <v>13</v>
      </c>
      <c r="J136" s="115">
        <v>0</v>
      </c>
      <c r="K136" s="115">
        <v>0</v>
      </c>
      <c r="L136" s="115">
        <v>13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11</v>
      </c>
      <c r="E144" s="97">
        <v>1</v>
      </c>
      <c r="F144" s="98">
        <v>0</v>
      </c>
      <c r="G144" s="97">
        <v>0</v>
      </c>
      <c r="H144" s="122">
        <v>12</v>
      </c>
      <c r="I144" s="100">
        <v>0</v>
      </c>
      <c r="J144" s="97">
        <v>6</v>
      </c>
      <c r="K144" s="97">
        <v>1</v>
      </c>
      <c r="L144" s="97">
        <v>0</v>
      </c>
      <c r="M144" s="97">
        <v>3</v>
      </c>
      <c r="N144" s="97">
        <v>3</v>
      </c>
      <c r="O144" s="97">
        <v>0</v>
      </c>
      <c r="P144" s="62">
        <v>13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15</v>
      </c>
      <c r="E152" s="62">
        <v>3</v>
      </c>
      <c r="F152" s="62">
        <v>0</v>
      </c>
      <c r="G152" s="62">
        <v>0</v>
      </c>
      <c r="H152" s="122">
        <v>20</v>
      </c>
      <c r="I152" s="62">
        <v>1</v>
      </c>
      <c r="J152" s="62">
        <v>10</v>
      </c>
      <c r="K152" s="62">
        <v>3</v>
      </c>
      <c r="L152" s="62">
        <v>0</v>
      </c>
      <c r="M152" s="62">
        <v>3</v>
      </c>
      <c r="N152" s="62">
        <v>3</v>
      </c>
      <c r="O152" s="62">
        <v>0</v>
      </c>
      <c r="P152" s="62">
        <v>20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26</v>
      </c>
      <c r="I159" s="218"/>
      <c r="J159" s="216">
        <v>13</v>
      </c>
      <c r="K159" s="217"/>
      <c r="L159" s="218"/>
      <c r="M159" s="62">
        <v>55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26</v>
      </c>
      <c r="I171" s="218"/>
      <c r="J171" s="216">
        <v>13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2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2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18</v>
      </c>
      <c r="H234" s="96">
        <v>0</v>
      </c>
      <c r="I234" s="96">
        <v>1</v>
      </c>
      <c r="J234" s="96">
        <v>10</v>
      </c>
      <c r="K234" s="96">
        <v>8</v>
      </c>
      <c r="L234" s="96">
        <v>3</v>
      </c>
      <c r="M234" s="62">
        <v>42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18</v>
      </c>
      <c r="H246" s="101">
        <v>0</v>
      </c>
      <c r="I246" s="101">
        <v>1</v>
      </c>
      <c r="J246" s="101">
        <v>10</v>
      </c>
      <c r="K246" s="101">
        <v>8</v>
      </c>
      <c r="L246" s="101">
        <v>3</v>
      </c>
      <c r="M246" s="62">
        <v>42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13</v>
      </c>
      <c r="G254" s="62">
        <v>0</v>
      </c>
      <c r="H254" s="62">
        <v>0</v>
      </c>
      <c r="I254" s="62">
        <v>0</v>
      </c>
      <c r="J254" s="62">
        <v>0</v>
      </c>
      <c r="K254" s="126">
        <v>13</v>
      </c>
      <c r="L254" s="62">
        <v>13</v>
      </c>
      <c r="M254" s="62">
        <v>0</v>
      </c>
      <c r="N254" s="62">
        <v>0</v>
      </c>
      <c r="O254" s="62">
        <v>13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13</v>
      </c>
      <c r="G266" s="62">
        <v>0</v>
      </c>
      <c r="H266" s="62">
        <v>0</v>
      </c>
      <c r="I266" s="62">
        <v>0</v>
      </c>
      <c r="J266" s="62">
        <v>0</v>
      </c>
      <c r="K266" s="126">
        <v>13</v>
      </c>
      <c r="L266" s="101">
        <v>13</v>
      </c>
      <c r="M266" s="101">
        <v>0</v>
      </c>
      <c r="N266" s="101">
        <v>0</v>
      </c>
      <c r="O266" s="62">
        <v>13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10</v>
      </c>
      <c r="N272" s="101">
        <v>3</v>
      </c>
      <c r="O272" s="101">
        <v>0</v>
      </c>
      <c r="P272" s="101">
        <v>3</v>
      </c>
      <c r="Q272" s="101">
        <v>3</v>
      </c>
      <c r="R272" s="101">
        <v>0</v>
      </c>
      <c r="S272" s="62">
        <v>20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10</v>
      </c>
      <c r="N284" s="101">
        <v>3</v>
      </c>
      <c r="O284" s="101">
        <v>0</v>
      </c>
      <c r="P284" s="101">
        <v>3</v>
      </c>
      <c r="Q284" s="101">
        <v>3</v>
      </c>
      <c r="R284" s="101">
        <v>0</v>
      </c>
      <c r="S284" s="62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46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26</v>
      </c>
      <c r="D10" s="62">
        <v>7</v>
      </c>
      <c r="E10" s="62">
        <v>4</v>
      </c>
      <c r="F10" s="62">
        <v>2</v>
      </c>
      <c r="G10" s="62">
        <v>3</v>
      </c>
      <c r="H10" s="62">
        <v>0</v>
      </c>
      <c r="I10" s="62">
        <v>0</v>
      </c>
      <c r="J10" s="62">
        <v>1</v>
      </c>
      <c r="K10" s="62">
        <v>46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45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26</v>
      </c>
      <c r="E23" s="218"/>
      <c r="F23" s="216">
        <v>10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7</v>
      </c>
      <c r="C30" s="62">
        <v>3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1</v>
      </c>
      <c r="K36" s="62">
        <v>17</v>
      </c>
      <c r="L36" s="62">
        <v>0</v>
      </c>
      <c r="M36" s="62">
        <v>1</v>
      </c>
      <c r="N36" s="62">
        <v>11</v>
      </c>
      <c r="O36" s="62">
        <v>8</v>
      </c>
      <c r="P36" s="62">
        <v>2</v>
      </c>
      <c r="Q36" s="62">
        <v>40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13</v>
      </c>
      <c r="D50" s="97">
        <v>0</v>
      </c>
      <c r="E50" s="98">
        <v>3</v>
      </c>
      <c r="F50" s="97">
        <v>0</v>
      </c>
      <c r="G50" s="99">
        <v>17</v>
      </c>
      <c r="H50" s="100">
        <v>1</v>
      </c>
      <c r="I50" s="97">
        <v>10</v>
      </c>
      <c r="J50" s="97">
        <v>2</v>
      </c>
      <c r="K50" s="97">
        <v>0</v>
      </c>
      <c r="L50" s="97">
        <v>4</v>
      </c>
      <c r="M50" s="97">
        <v>1</v>
      </c>
      <c r="N50" s="97">
        <v>0</v>
      </c>
      <c r="O50" s="101">
        <v>18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26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16</v>
      </c>
      <c r="F76" s="218"/>
      <c r="G76" s="216">
        <v>8</v>
      </c>
      <c r="H76" s="217"/>
      <c r="I76" s="217"/>
      <c r="J76" s="110">
        <v>26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26</v>
      </c>
      <c r="F84" s="408"/>
      <c r="G84" s="409">
        <v>10</v>
      </c>
      <c r="H84" s="409"/>
      <c r="I84" s="407"/>
      <c r="J84" s="112">
        <v>46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3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3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16</v>
      </c>
      <c r="D110" s="115">
        <v>0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1</v>
      </c>
      <c r="K110" s="115">
        <v>13</v>
      </c>
      <c r="L110" s="115">
        <v>0</v>
      </c>
      <c r="M110" s="115">
        <v>0</v>
      </c>
      <c r="N110" s="115">
        <v>8</v>
      </c>
      <c r="O110" s="115">
        <v>1</v>
      </c>
      <c r="P110" s="115">
        <v>1</v>
      </c>
      <c r="Q110" s="117">
        <v>24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2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26</v>
      </c>
      <c r="D118" s="115">
        <v>0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1</v>
      </c>
      <c r="K118" s="115">
        <v>17</v>
      </c>
      <c r="L118" s="115">
        <v>0</v>
      </c>
      <c r="M118" s="115">
        <v>1</v>
      </c>
      <c r="N118" s="115">
        <v>11</v>
      </c>
      <c r="O118" s="115">
        <v>8</v>
      </c>
      <c r="P118" s="115">
        <v>2</v>
      </c>
      <c r="Q118" s="115">
        <v>40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11</v>
      </c>
      <c r="E144" s="97">
        <v>0</v>
      </c>
      <c r="F144" s="98">
        <v>3</v>
      </c>
      <c r="G144" s="97">
        <v>0</v>
      </c>
      <c r="H144" s="122">
        <v>14</v>
      </c>
      <c r="I144" s="100">
        <v>0</v>
      </c>
      <c r="J144" s="97">
        <v>8</v>
      </c>
      <c r="K144" s="97">
        <v>1</v>
      </c>
      <c r="L144" s="97">
        <v>0</v>
      </c>
      <c r="M144" s="97">
        <v>4</v>
      </c>
      <c r="N144" s="97">
        <v>1</v>
      </c>
      <c r="O144" s="97">
        <v>0</v>
      </c>
      <c r="P144" s="62">
        <v>14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13</v>
      </c>
      <c r="E152" s="62">
        <v>0</v>
      </c>
      <c r="F152" s="62">
        <v>3</v>
      </c>
      <c r="G152" s="62">
        <v>0</v>
      </c>
      <c r="H152" s="122">
        <v>17</v>
      </c>
      <c r="I152" s="62">
        <v>1</v>
      </c>
      <c r="J152" s="62">
        <v>10</v>
      </c>
      <c r="K152" s="62">
        <v>2</v>
      </c>
      <c r="L152" s="62">
        <v>0</v>
      </c>
      <c r="M152" s="62">
        <v>4</v>
      </c>
      <c r="N152" s="62">
        <v>1</v>
      </c>
      <c r="O152" s="62">
        <v>0</v>
      </c>
      <c r="P152" s="62">
        <v>18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25</v>
      </c>
      <c r="I159" s="218"/>
      <c r="J159" s="216">
        <v>10</v>
      </c>
      <c r="K159" s="217"/>
      <c r="L159" s="218"/>
      <c r="M159" s="62">
        <v>45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26</v>
      </c>
      <c r="I171" s="218"/>
      <c r="J171" s="216">
        <v>10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3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3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2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2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17</v>
      </c>
      <c r="H234" s="96">
        <v>0</v>
      </c>
      <c r="I234" s="96">
        <v>1</v>
      </c>
      <c r="J234" s="96">
        <v>11</v>
      </c>
      <c r="K234" s="96">
        <v>7</v>
      </c>
      <c r="L234" s="96">
        <v>2</v>
      </c>
      <c r="M234" s="62">
        <v>39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17</v>
      </c>
      <c r="H246" s="101">
        <v>0</v>
      </c>
      <c r="I246" s="101">
        <v>1</v>
      </c>
      <c r="J246" s="101">
        <v>11</v>
      </c>
      <c r="K246" s="101">
        <v>8</v>
      </c>
      <c r="L246" s="101">
        <v>2</v>
      </c>
      <c r="M246" s="62">
        <v>40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9</v>
      </c>
      <c r="H272" s="96">
        <v>0</v>
      </c>
      <c r="I272" s="96">
        <v>0</v>
      </c>
      <c r="J272" s="96">
        <v>0</v>
      </c>
      <c r="K272" s="102">
        <v>10</v>
      </c>
      <c r="L272" s="101">
        <v>1</v>
      </c>
      <c r="M272" s="101">
        <v>10</v>
      </c>
      <c r="N272" s="101">
        <v>2</v>
      </c>
      <c r="O272" s="101">
        <v>0</v>
      </c>
      <c r="P272" s="101">
        <v>4</v>
      </c>
      <c r="Q272" s="101">
        <v>1</v>
      </c>
      <c r="R272" s="101">
        <v>0</v>
      </c>
      <c r="S272" s="62">
        <v>18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9</v>
      </c>
      <c r="H284" s="62">
        <v>0</v>
      </c>
      <c r="I284" s="62">
        <v>0</v>
      </c>
      <c r="J284" s="62">
        <v>0</v>
      </c>
      <c r="K284" s="102">
        <v>10</v>
      </c>
      <c r="L284" s="101">
        <v>1</v>
      </c>
      <c r="M284" s="101">
        <v>10</v>
      </c>
      <c r="N284" s="101">
        <v>2</v>
      </c>
      <c r="O284" s="101">
        <v>0</v>
      </c>
      <c r="P284" s="101">
        <v>4</v>
      </c>
      <c r="Q284" s="101">
        <v>1</v>
      </c>
      <c r="R284" s="101">
        <v>0</v>
      </c>
      <c r="S284" s="62">
        <v>18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2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63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31</v>
      </c>
      <c r="D10" s="62">
        <v>10</v>
      </c>
      <c r="E10" s="62">
        <v>7</v>
      </c>
      <c r="F10" s="62">
        <v>7</v>
      </c>
      <c r="G10" s="62">
        <v>1</v>
      </c>
      <c r="H10" s="62">
        <v>2</v>
      </c>
      <c r="I10" s="62">
        <v>1</v>
      </c>
      <c r="J10" s="62">
        <v>0</v>
      </c>
      <c r="K10" s="62">
        <v>63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63</v>
      </c>
      <c r="D16" s="62">
        <v>63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33</v>
      </c>
      <c r="E23" s="218"/>
      <c r="F23" s="216">
        <v>11</v>
      </c>
      <c r="G23" s="217"/>
      <c r="H23" s="218"/>
      <c r="I23" s="62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16</v>
      </c>
      <c r="L29" s="92">
        <v>2</v>
      </c>
      <c r="M29" s="92">
        <v>3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32</v>
      </c>
      <c r="C36" s="62">
        <v>1</v>
      </c>
      <c r="D36" s="62">
        <v>0</v>
      </c>
      <c r="E36" s="62">
        <v>33</v>
      </c>
      <c r="I36" s="154" t="s">
        <v>61</v>
      </c>
      <c r="J36" s="62">
        <v>0</v>
      </c>
      <c r="K36" s="62">
        <v>15</v>
      </c>
      <c r="L36" s="62">
        <v>1</v>
      </c>
      <c r="M36" s="62">
        <v>1</v>
      </c>
      <c r="N36" s="62">
        <v>16</v>
      </c>
      <c r="O36" s="62">
        <v>5</v>
      </c>
      <c r="P36" s="62">
        <v>10</v>
      </c>
      <c r="Q36" s="62">
        <v>48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1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8</v>
      </c>
      <c r="D50" s="97">
        <v>9</v>
      </c>
      <c r="E50" s="98">
        <v>0</v>
      </c>
      <c r="F50" s="97">
        <v>0</v>
      </c>
      <c r="G50" s="99">
        <v>18</v>
      </c>
      <c r="H50" s="100">
        <v>1</v>
      </c>
      <c r="I50" s="97">
        <v>7</v>
      </c>
      <c r="J50" s="97">
        <v>3</v>
      </c>
      <c r="K50" s="97">
        <v>0</v>
      </c>
      <c r="L50" s="97">
        <v>5</v>
      </c>
      <c r="M50" s="97">
        <v>0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31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31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63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19</v>
      </c>
      <c r="F76" s="218"/>
      <c r="G76" s="216">
        <v>9</v>
      </c>
      <c r="H76" s="217"/>
      <c r="I76" s="217"/>
      <c r="J76" s="110">
        <v>31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7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33</v>
      </c>
      <c r="F84" s="408"/>
      <c r="G84" s="409">
        <v>11</v>
      </c>
      <c r="H84" s="409"/>
      <c r="I84" s="407"/>
      <c r="J84" s="112">
        <v>63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5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1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16</v>
      </c>
      <c r="N101" s="109">
        <v>2</v>
      </c>
      <c r="O101" s="109">
        <v>3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19</v>
      </c>
      <c r="D110" s="115">
        <v>0</v>
      </c>
      <c r="E110" s="115">
        <v>0</v>
      </c>
      <c r="F110" s="116">
        <v>19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9</v>
      </c>
      <c r="O110" s="115">
        <v>1</v>
      </c>
      <c r="P110" s="115">
        <v>6</v>
      </c>
      <c r="Q110" s="117">
        <v>28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2</v>
      </c>
      <c r="P111" s="115">
        <v>2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3</v>
      </c>
      <c r="O112" s="115">
        <v>0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32</v>
      </c>
      <c r="D118" s="115">
        <v>1</v>
      </c>
      <c r="E118" s="115">
        <v>0</v>
      </c>
      <c r="F118" s="115">
        <v>33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1</v>
      </c>
      <c r="M118" s="115">
        <v>1</v>
      </c>
      <c r="N118" s="115">
        <v>16</v>
      </c>
      <c r="O118" s="115">
        <v>5</v>
      </c>
      <c r="P118" s="115">
        <v>10</v>
      </c>
      <c r="Q118" s="115">
        <v>48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10</v>
      </c>
      <c r="D136" s="115">
        <v>1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9</v>
      </c>
      <c r="F144" s="98">
        <v>0</v>
      </c>
      <c r="G144" s="97">
        <v>0</v>
      </c>
      <c r="H144" s="122">
        <v>16</v>
      </c>
      <c r="I144" s="100">
        <v>0</v>
      </c>
      <c r="J144" s="97">
        <v>6</v>
      </c>
      <c r="K144" s="97">
        <v>3</v>
      </c>
      <c r="L144" s="97">
        <v>0</v>
      </c>
      <c r="M144" s="97">
        <v>3</v>
      </c>
      <c r="N144" s="97">
        <v>0</v>
      </c>
      <c r="O144" s="97">
        <v>0</v>
      </c>
      <c r="P144" s="62">
        <v>12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1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8</v>
      </c>
      <c r="E152" s="62">
        <v>9</v>
      </c>
      <c r="F152" s="62">
        <v>0</v>
      </c>
      <c r="G152" s="62">
        <v>0</v>
      </c>
      <c r="H152" s="122">
        <v>18</v>
      </c>
      <c r="I152" s="62">
        <v>1</v>
      </c>
      <c r="J152" s="62">
        <v>7</v>
      </c>
      <c r="K152" s="62">
        <v>3</v>
      </c>
      <c r="L152" s="62">
        <v>0</v>
      </c>
      <c r="M152" s="62">
        <v>5</v>
      </c>
      <c r="N152" s="62">
        <v>0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33</v>
      </c>
      <c r="I159" s="218"/>
      <c r="J159" s="216">
        <v>11</v>
      </c>
      <c r="K159" s="217"/>
      <c r="L159" s="218"/>
      <c r="M159" s="62">
        <v>63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33</v>
      </c>
      <c r="I171" s="218"/>
      <c r="J171" s="216">
        <v>11</v>
      </c>
      <c r="K171" s="217"/>
      <c r="L171" s="218"/>
      <c r="M171" s="62">
        <v>63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16</v>
      </c>
      <c r="H198" s="96">
        <v>2</v>
      </c>
      <c r="I198" s="96">
        <v>3</v>
      </c>
      <c r="J198" s="96">
        <v>0</v>
      </c>
      <c r="K198" s="125">
        <v>22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16</v>
      </c>
      <c r="H210" s="101">
        <v>2</v>
      </c>
      <c r="I210" s="101">
        <v>3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32</v>
      </c>
      <c r="G216" s="62">
        <v>1</v>
      </c>
      <c r="H216" s="62">
        <v>0</v>
      </c>
      <c r="I216" s="62">
        <v>33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32</v>
      </c>
      <c r="G228" s="62">
        <v>1</v>
      </c>
      <c r="H228" s="62">
        <v>0</v>
      </c>
      <c r="I228" s="62">
        <v>33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15</v>
      </c>
      <c r="H234" s="96">
        <v>1</v>
      </c>
      <c r="I234" s="96">
        <v>1</v>
      </c>
      <c r="J234" s="96">
        <v>16</v>
      </c>
      <c r="K234" s="96">
        <v>5</v>
      </c>
      <c r="L234" s="96">
        <v>10</v>
      </c>
      <c r="M234" s="62">
        <v>48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1</v>
      </c>
      <c r="I246" s="101">
        <v>1</v>
      </c>
      <c r="J246" s="101">
        <v>16</v>
      </c>
      <c r="K246" s="101">
        <v>5</v>
      </c>
      <c r="L246" s="101">
        <v>10</v>
      </c>
      <c r="M246" s="62">
        <v>48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10</v>
      </c>
      <c r="G254" s="62">
        <v>1</v>
      </c>
      <c r="H254" s="62">
        <v>0</v>
      </c>
      <c r="I254" s="62">
        <v>0</v>
      </c>
      <c r="J254" s="62">
        <v>0</v>
      </c>
      <c r="K254" s="126">
        <v>11</v>
      </c>
      <c r="L254" s="62">
        <v>10</v>
      </c>
      <c r="M254" s="62">
        <v>1</v>
      </c>
      <c r="N254" s="62">
        <v>0</v>
      </c>
      <c r="O254" s="62">
        <v>11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10</v>
      </c>
      <c r="G266" s="62">
        <v>1</v>
      </c>
      <c r="H266" s="62">
        <v>0</v>
      </c>
      <c r="I266" s="62">
        <v>0</v>
      </c>
      <c r="J266" s="62">
        <v>0</v>
      </c>
      <c r="K266" s="126">
        <v>11</v>
      </c>
      <c r="L266" s="101">
        <v>10</v>
      </c>
      <c r="M266" s="101">
        <v>1</v>
      </c>
      <c r="N266" s="101">
        <v>0</v>
      </c>
      <c r="O266" s="62">
        <v>11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5</v>
      </c>
      <c r="H272" s="96">
        <v>1</v>
      </c>
      <c r="I272" s="96">
        <v>0</v>
      </c>
      <c r="J272" s="96">
        <v>0</v>
      </c>
      <c r="K272" s="102">
        <v>6</v>
      </c>
      <c r="L272" s="101">
        <v>1</v>
      </c>
      <c r="M272" s="101">
        <v>7</v>
      </c>
      <c r="N272" s="101">
        <v>3</v>
      </c>
      <c r="O272" s="101">
        <v>0</v>
      </c>
      <c r="P272" s="101">
        <v>5</v>
      </c>
      <c r="Q272" s="101">
        <v>0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1</v>
      </c>
      <c r="I284" s="62">
        <v>0</v>
      </c>
      <c r="J284" s="62">
        <v>0</v>
      </c>
      <c r="K284" s="102">
        <v>6</v>
      </c>
      <c r="L284" s="101">
        <v>1</v>
      </c>
      <c r="M284" s="101">
        <v>7</v>
      </c>
      <c r="N284" s="101">
        <v>3</v>
      </c>
      <c r="O284" s="101">
        <v>0</v>
      </c>
      <c r="P284" s="101">
        <v>5</v>
      </c>
      <c r="Q284" s="101">
        <v>0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137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14</v>
      </c>
      <c r="C10" s="62">
        <v>72</v>
      </c>
      <c r="D10" s="62">
        <v>16</v>
      </c>
      <c r="E10" s="62">
        <v>10</v>
      </c>
      <c r="F10" s="62">
        <v>11</v>
      </c>
      <c r="G10" s="62">
        <v>4</v>
      </c>
      <c r="H10" s="62">
        <v>4</v>
      </c>
      <c r="I10" s="62">
        <v>4</v>
      </c>
      <c r="J10" s="62">
        <v>2</v>
      </c>
      <c r="K10" s="62">
        <v>137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7</v>
      </c>
      <c r="C16" s="62">
        <v>130</v>
      </c>
      <c r="D16" s="62">
        <v>137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6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7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94</v>
      </c>
      <c r="E23" s="218"/>
      <c r="F23" s="216">
        <v>21</v>
      </c>
      <c r="G23" s="217"/>
      <c r="H23" s="218"/>
      <c r="I23" s="62">
        <v>137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13</v>
      </c>
      <c r="L29" s="92">
        <v>7</v>
      </c>
      <c r="M29" s="92">
        <v>0</v>
      </c>
      <c r="N29" s="92">
        <v>0</v>
      </c>
      <c r="O29" s="92">
        <v>29</v>
      </c>
    </row>
    <row r="30" spans="1:19" ht="14.1" customHeight="1" x14ac:dyDescent="0.2">
      <c r="A30" s="154" t="s">
        <v>61</v>
      </c>
      <c r="B30" s="62">
        <v>18</v>
      </c>
      <c r="C30" s="62">
        <v>4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92</v>
      </c>
      <c r="C36" s="62">
        <v>2</v>
      </c>
      <c r="D36" s="62">
        <v>0</v>
      </c>
      <c r="E36" s="62">
        <v>94</v>
      </c>
      <c r="I36" s="154" t="s">
        <v>61</v>
      </c>
      <c r="J36" s="62">
        <v>2</v>
      </c>
      <c r="K36" s="62">
        <v>58</v>
      </c>
      <c r="L36" s="62">
        <v>10</v>
      </c>
      <c r="M36" s="62">
        <v>10</v>
      </c>
      <c r="N36" s="62">
        <v>32</v>
      </c>
      <c r="O36" s="62">
        <v>29</v>
      </c>
      <c r="P36" s="62">
        <v>12</v>
      </c>
      <c r="Q36" s="62">
        <v>153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21</v>
      </c>
      <c r="C44" s="92">
        <v>0</v>
      </c>
      <c r="D44" s="92">
        <v>0</v>
      </c>
      <c r="E44" s="92">
        <v>0</v>
      </c>
      <c r="F44" s="92">
        <v>0</v>
      </c>
      <c r="G44" s="93">
        <v>21</v>
      </c>
      <c r="H44" s="95">
        <v>21</v>
      </c>
      <c r="I44" s="96">
        <v>0</v>
      </c>
      <c r="J44" s="96">
        <v>0</v>
      </c>
      <c r="K44" s="96">
        <v>21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16</v>
      </c>
      <c r="D50" s="97">
        <v>3</v>
      </c>
      <c r="E50" s="98">
        <v>0</v>
      </c>
      <c r="F50" s="97">
        <v>0</v>
      </c>
      <c r="G50" s="99">
        <v>21</v>
      </c>
      <c r="H50" s="100">
        <v>0</v>
      </c>
      <c r="I50" s="97">
        <v>18</v>
      </c>
      <c r="J50" s="97">
        <v>5</v>
      </c>
      <c r="K50" s="97">
        <v>1</v>
      </c>
      <c r="L50" s="97">
        <v>10</v>
      </c>
      <c r="M50" s="97">
        <v>0</v>
      </c>
      <c r="N50" s="97">
        <v>0</v>
      </c>
      <c r="O50" s="101">
        <v>34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12</v>
      </c>
      <c r="D59" s="62">
        <v>0</v>
      </c>
      <c r="E59" s="62">
        <v>2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14</v>
      </c>
    </row>
    <row r="60" spans="1:15" ht="14.1" customHeight="1" x14ac:dyDescent="0.2">
      <c r="A60" s="154">
        <v>2</v>
      </c>
      <c r="B60" s="56" t="s">
        <v>65</v>
      </c>
      <c r="C60" s="62">
        <v>67</v>
      </c>
      <c r="D60" s="62">
        <v>0</v>
      </c>
      <c r="E60" s="62">
        <v>4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72</v>
      </c>
    </row>
    <row r="61" spans="1:15" ht="14.1" customHeight="1" x14ac:dyDescent="0.2">
      <c r="A61" s="154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130</v>
      </c>
      <c r="D68" s="106">
        <v>0</v>
      </c>
      <c r="E68" s="106">
        <v>6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12</v>
      </c>
      <c r="F75" s="218"/>
      <c r="G75" s="216">
        <v>2</v>
      </c>
      <c r="H75" s="217"/>
      <c r="I75" s="217"/>
      <c r="J75" s="110">
        <v>14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54</v>
      </c>
      <c r="F76" s="218"/>
      <c r="G76" s="216">
        <v>16</v>
      </c>
      <c r="H76" s="217"/>
      <c r="I76" s="217"/>
      <c r="J76" s="110">
        <v>72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12</v>
      </c>
      <c r="F77" s="218"/>
      <c r="G77" s="216">
        <v>1</v>
      </c>
      <c r="H77" s="217"/>
      <c r="I77" s="217"/>
      <c r="J77" s="110">
        <v>16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5</v>
      </c>
      <c r="F78" s="218"/>
      <c r="G78" s="216">
        <v>1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7</v>
      </c>
      <c r="F79" s="218"/>
      <c r="G79" s="216">
        <v>1</v>
      </c>
      <c r="H79" s="217"/>
      <c r="I79" s="217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94</v>
      </c>
      <c r="F84" s="408"/>
      <c r="G84" s="409">
        <v>21</v>
      </c>
      <c r="H84" s="409"/>
      <c r="I84" s="407"/>
      <c r="J84" s="112">
        <v>137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5</v>
      </c>
      <c r="M95" s="94">
        <v>1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2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1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13</v>
      </c>
      <c r="N101" s="109">
        <v>7</v>
      </c>
      <c r="O101" s="109">
        <v>0</v>
      </c>
      <c r="P101" s="109">
        <v>0</v>
      </c>
      <c r="Q101" s="109">
        <v>29</v>
      </c>
    </row>
    <row r="102" spans="1:17" ht="14.1" customHeight="1" x14ac:dyDescent="0.2">
      <c r="A102" s="146" t="s">
        <v>60</v>
      </c>
      <c r="B102" s="147"/>
      <c r="C102" s="62">
        <v>18</v>
      </c>
      <c r="D102" s="62">
        <v>4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11</v>
      </c>
      <c r="D109" s="115">
        <v>1</v>
      </c>
      <c r="E109" s="115">
        <v>0</v>
      </c>
      <c r="F109" s="116">
        <v>12</v>
      </c>
      <c r="G109" s="84"/>
      <c r="H109" s="78">
        <v>1</v>
      </c>
      <c r="I109" s="56" t="s">
        <v>64</v>
      </c>
      <c r="J109" s="115">
        <v>0</v>
      </c>
      <c r="K109" s="115">
        <v>5</v>
      </c>
      <c r="L109" s="115">
        <v>1</v>
      </c>
      <c r="M109" s="115">
        <v>4</v>
      </c>
      <c r="N109" s="115">
        <v>1</v>
      </c>
      <c r="O109" s="115">
        <v>7</v>
      </c>
      <c r="P109" s="115">
        <v>0</v>
      </c>
      <c r="Q109" s="117">
        <v>18</v>
      </c>
    </row>
    <row r="110" spans="1:17" ht="14.1" customHeight="1" x14ac:dyDescent="0.2">
      <c r="A110" s="78">
        <v>2</v>
      </c>
      <c r="B110" s="56" t="s">
        <v>65</v>
      </c>
      <c r="C110" s="115">
        <v>53</v>
      </c>
      <c r="D110" s="115">
        <v>1</v>
      </c>
      <c r="E110" s="115">
        <v>0</v>
      </c>
      <c r="F110" s="116">
        <v>54</v>
      </c>
      <c r="G110" s="84"/>
      <c r="H110" s="78">
        <v>2</v>
      </c>
      <c r="I110" s="56" t="s">
        <v>65</v>
      </c>
      <c r="J110" s="115">
        <v>1</v>
      </c>
      <c r="K110" s="115">
        <v>45</v>
      </c>
      <c r="L110" s="115">
        <v>7</v>
      </c>
      <c r="M110" s="115">
        <v>6</v>
      </c>
      <c r="N110" s="115">
        <v>26</v>
      </c>
      <c r="O110" s="115">
        <v>10</v>
      </c>
      <c r="P110" s="115">
        <v>1</v>
      </c>
      <c r="Q110" s="117">
        <v>96</v>
      </c>
    </row>
    <row r="111" spans="1:17" ht="14.1" customHeight="1" x14ac:dyDescent="0.2">
      <c r="A111" s="78">
        <v>3</v>
      </c>
      <c r="B111" s="56" t="s">
        <v>66</v>
      </c>
      <c r="C111" s="115">
        <v>12</v>
      </c>
      <c r="D111" s="115">
        <v>0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2</v>
      </c>
      <c r="O111" s="115">
        <v>7</v>
      </c>
      <c r="P111" s="115">
        <v>3</v>
      </c>
      <c r="Q111" s="117">
        <v>16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6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2</v>
      </c>
      <c r="M113" s="115">
        <v>0</v>
      </c>
      <c r="N113" s="115">
        <v>3</v>
      </c>
      <c r="O113" s="115">
        <v>1</v>
      </c>
      <c r="P113" s="115">
        <v>2</v>
      </c>
      <c r="Q113" s="117">
        <v>12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92</v>
      </c>
      <c r="D118" s="115">
        <v>2</v>
      </c>
      <c r="E118" s="115">
        <v>0</v>
      </c>
      <c r="F118" s="115">
        <v>94</v>
      </c>
      <c r="G118" s="84"/>
      <c r="H118" s="318" t="s">
        <v>60</v>
      </c>
      <c r="I118" s="320"/>
      <c r="J118" s="115">
        <v>2</v>
      </c>
      <c r="K118" s="115">
        <v>58</v>
      </c>
      <c r="L118" s="115">
        <v>10</v>
      </c>
      <c r="M118" s="115">
        <v>10</v>
      </c>
      <c r="N118" s="115">
        <v>32</v>
      </c>
      <c r="O118" s="115">
        <v>29</v>
      </c>
      <c r="P118" s="115">
        <v>12</v>
      </c>
      <c r="Q118" s="115">
        <v>153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16</v>
      </c>
      <c r="D128" s="118">
        <v>0</v>
      </c>
      <c r="E128" s="118">
        <v>0</v>
      </c>
      <c r="F128" s="118">
        <v>0</v>
      </c>
      <c r="G128" s="119">
        <v>0</v>
      </c>
      <c r="H128" s="120">
        <v>16</v>
      </c>
      <c r="I128" s="121">
        <v>16</v>
      </c>
      <c r="J128" s="118">
        <v>0</v>
      </c>
      <c r="K128" s="118">
        <v>0</v>
      </c>
      <c r="L128" s="115">
        <v>16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21</v>
      </c>
      <c r="D136" s="115">
        <v>0</v>
      </c>
      <c r="E136" s="115">
        <v>0</v>
      </c>
      <c r="F136" s="115">
        <v>0</v>
      </c>
      <c r="G136" s="115">
        <v>0</v>
      </c>
      <c r="H136" s="120">
        <v>21</v>
      </c>
      <c r="I136" s="117">
        <v>21</v>
      </c>
      <c r="J136" s="115">
        <v>0</v>
      </c>
      <c r="K136" s="115">
        <v>0</v>
      </c>
      <c r="L136" s="115">
        <v>21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2">
      <c r="A144" s="154">
        <v>2</v>
      </c>
      <c r="B144" s="56" t="s">
        <v>65</v>
      </c>
      <c r="C144" s="97">
        <v>2</v>
      </c>
      <c r="D144" s="97">
        <v>13</v>
      </c>
      <c r="E144" s="97">
        <v>1</v>
      </c>
      <c r="F144" s="98">
        <v>0</v>
      </c>
      <c r="G144" s="97">
        <v>0</v>
      </c>
      <c r="H144" s="122">
        <v>16</v>
      </c>
      <c r="I144" s="100">
        <v>0</v>
      </c>
      <c r="J144" s="97">
        <v>15</v>
      </c>
      <c r="K144" s="97">
        <v>3</v>
      </c>
      <c r="L144" s="97">
        <v>1</v>
      </c>
      <c r="M144" s="97">
        <v>9</v>
      </c>
      <c r="N144" s="97">
        <v>0</v>
      </c>
      <c r="O144" s="97">
        <v>0</v>
      </c>
      <c r="P144" s="62">
        <v>28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16</v>
      </c>
      <c r="E152" s="62">
        <v>3</v>
      </c>
      <c r="F152" s="62">
        <v>0</v>
      </c>
      <c r="G152" s="62">
        <v>0</v>
      </c>
      <c r="H152" s="122">
        <v>21</v>
      </c>
      <c r="I152" s="62">
        <v>0</v>
      </c>
      <c r="J152" s="62">
        <v>18</v>
      </c>
      <c r="K152" s="62">
        <v>5</v>
      </c>
      <c r="L152" s="62">
        <v>1</v>
      </c>
      <c r="M152" s="62">
        <v>10</v>
      </c>
      <c r="N152" s="62">
        <v>0</v>
      </c>
      <c r="O152" s="62">
        <v>0</v>
      </c>
      <c r="P152" s="62">
        <v>34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87</v>
      </c>
      <c r="I159" s="218"/>
      <c r="J159" s="216">
        <v>21</v>
      </c>
      <c r="K159" s="217"/>
      <c r="L159" s="218"/>
      <c r="M159" s="62">
        <v>130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6</v>
      </c>
      <c r="I161" s="218"/>
      <c r="J161" s="216">
        <v>0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94</v>
      </c>
      <c r="I171" s="218"/>
      <c r="J171" s="216">
        <v>21</v>
      </c>
      <c r="K171" s="217"/>
      <c r="L171" s="218"/>
      <c r="M171" s="62">
        <v>137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4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18</v>
      </c>
      <c r="G191" s="62">
        <v>4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13</v>
      </c>
      <c r="H198" s="96">
        <v>7</v>
      </c>
      <c r="I198" s="96">
        <v>0</v>
      </c>
      <c r="J198" s="96">
        <v>0</v>
      </c>
      <c r="K198" s="125">
        <v>29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13</v>
      </c>
      <c r="H210" s="101">
        <v>7</v>
      </c>
      <c r="I210" s="101">
        <v>0</v>
      </c>
      <c r="J210" s="101">
        <v>0</v>
      </c>
      <c r="K210" s="125">
        <v>29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86</v>
      </c>
      <c r="G216" s="62">
        <v>1</v>
      </c>
      <c r="H216" s="62">
        <v>0</v>
      </c>
      <c r="I216" s="62">
        <v>87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6</v>
      </c>
      <c r="G218" s="62">
        <v>0</v>
      </c>
      <c r="H218" s="62">
        <v>0</v>
      </c>
      <c r="I218" s="62">
        <v>6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92</v>
      </c>
      <c r="G228" s="62">
        <v>2</v>
      </c>
      <c r="H228" s="62">
        <v>0</v>
      </c>
      <c r="I228" s="62">
        <v>94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51</v>
      </c>
      <c r="H234" s="96">
        <v>10</v>
      </c>
      <c r="I234" s="96">
        <v>4</v>
      </c>
      <c r="J234" s="96">
        <v>32</v>
      </c>
      <c r="K234" s="96">
        <v>29</v>
      </c>
      <c r="L234" s="96">
        <v>12</v>
      </c>
      <c r="M234" s="62">
        <v>140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6</v>
      </c>
      <c r="H236" s="101">
        <v>0</v>
      </c>
      <c r="I236" s="101">
        <v>6</v>
      </c>
      <c r="J236" s="101">
        <v>0</v>
      </c>
      <c r="K236" s="101">
        <v>0</v>
      </c>
      <c r="L236" s="101">
        <v>0</v>
      </c>
      <c r="M236" s="62">
        <v>12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58</v>
      </c>
      <c r="H246" s="101">
        <v>10</v>
      </c>
      <c r="I246" s="101">
        <v>10</v>
      </c>
      <c r="J246" s="101">
        <v>32</v>
      </c>
      <c r="K246" s="101">
        <v>29</v>
      </c>
      <c r="L246" s="101">
        <v>12</v>
      </c>
      <c r="M246" s="62">
        <v>153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21</v>
      </c>
      <c r="G254" s="62">
        <v>0</v>
      </c>
      <c r="H254" s="62">
        <v>0</v>
      </c>
      <c r="I254" s="62">
        <v>0</v>
      </c>
      <c r="J254" s="62">
        <v>0</v>
      </c>
      <c r="K254" s="126">
        <v>21</v>
      </c>
      <c r="L254" s="62">
        <v>21</v>
      </c>
      <c r="M254" s="62">
        <v>0</v>
      </c>
      <c r="N254" s="62">
        <v>0</v>
      </c>
      <c r="O254" s="62">
        <v>21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21</v>
      </c>
      <c r="G266" s="62">
        <v>0</v>
      </c>
      <c r="H266" s="62">
        <v>0</v>
      </c>
      <c r="I266" s="62">
        <v>0</v>
      </c>
      <c r="J266" s="62">
        <v>0</v>
      </c>
      <c r="K266" s="126">
        <v>21</v>
      </c>
      <c r="L266" s="101">
        <v>21</v>
      </c>
      <c r="M266" s="101">
        <v>0</v>
      </c>
      <c r="N266" s="101">
        <v>0</v>
      </c>
      <c r="O266" s="62">
        <v>21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11</v>
      </c>
      <c r="G272" s="96">
        <v>7</v>
      </c>
      <c r="H272" s="96">
        <v>0</v>
      </c>
      <c r="I272" s="96">
        <v>0</v>
      </c>
      <c r="J272" s="96">
        <v>0</v>
      </c>
      <c r="K272" s="102">
        <v>18</v>
      </c>
      <c r="L272" s="101">
        <v>0</v>
      </c>
      <c r="M272" s="101">
        <v>18</v>
      </c>
      <c r="N272" s="101">
        <v>5</v>
      </c>
      <c r="O272" s="101">
        <v>1</v>
      </c>
      <c r="P272" s="101">
        <v>10</v>
      </c>
      <c r="Q272" s="101">
        <v>0</v>
      </c>
      <c r="R272" s="101">
        <v>0</v>
      </c>
      <c r="S272" s="62">
        <v>34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11</v>
      </c>
      <c r="G284" s="62">
        <v>7</v>
      </c>
      <c r="H284" s="62">
        <v>0</v>
      </c>
      <c r="I284" s="62">
        <v>0</v>
      </c>
      <c r="J284" s="62">
        <v>0</v>
      </c>
      <c r="K284" s="102">
        <v>18</v>
      </c>
      <c r="L284" s="101">
        <v>0</v>
      </c>
      <c r="M284" s="101">
        <v>18</v>
      </c>
      <c r="N284" s="101">
        <v>5</v>
      </c>
      <c r="O284" s="101">
        <v>1</v>
      </c>
      <c r="P284" s="101">
        <v>10</v>
      </c>
      <c r="Q284" s="101">
        <v>0</v>
      </c>
      <c r="R284" s="101">
        <v>0</v>
      </c>
      <c r="S284" s="62">
        <v>34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1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67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4</v>
      </c>
      <c r="C10" s="62">
        <v>35</v>
      </c>
      <c r="D10" s="62">
        <v>12</v>
      </c>
      <c r="E10" s="62">
        <v>9</v>
      </c>
      <c r="F10" s="62">
        <v>4</v>
      </c>
      <c r="G10" s="62">
        <v>0</v>
      </c>
      <c r="H10" s="62">
        <v>0</v>
      </c>
      <c r="I10" s="62">
        <v>2</v>
      </c>
      <c r="J10" s="62">
        <v>1</v>
      </c>
      <c r="K10" s="62">
        <v>67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67</v>
      </c>
      <c r="D16" s="62">
        <v>67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39</v>
      </c>
      <c r="E23" s="218"/>
      <c r="F23" s="216">
        <v>17</v>
      </c>
      <c r="G23" s="217"/>
      <c r="H23" s="218"/>
      <c r="I23" s="62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2</v>
      </c>
      <c r="M29" s="92">
        <v>0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39</v>
      </c>
      <c r="C36" s="62">
        <v>0</v>
      </c>
      <c r="D36" s="62">
        <v>0</v>
      </c>
      <c r="E36" s="62">
        <v>39</v>
      </c>
      <c r="I36" s="154" t="s">
        <v>61</v>
      </c>
      <c r="J36" s="62">
        <v>1</v>
      </c>
      <c r="K36" s="62">
        <v>27</v>
      </c>
      <c r="L36" s="62">
        <v>0</v>
      </c>
      <c r="M36" s="62">
        <v>2</v>
      </c>
      <c r="N36" s="62">
        <v>15</v>
      </c>
      <c r="O36" s="62">
        <v>17</v>
      </c>
      <c r="P36" s="62">
        <v>0</v>
      </c>
      <c r="Q36" s="62">
        <v>62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18</v>
      </c>
      <c r="D50" s="97">
        <v>6</v>
      </c>
      <c r="E50" s="98">
        <v>0</v>
      </c>
      <c r="F50" s="97">
        <v>0</v>
      </c>
      <c r="G50" s="99">
        <v>25</v>
      </c>
      <c r="H50" s="100">
        <v>0</v>
      </c>
      <c r="I50" s="97">
        <v>12</v>
      </c>
      <c r="J50" s="97">
        <v>6</v>
      </c>
      <c r="K50" s="97">
        <v>1</v>
      </c>
      <c r="L50" s="97">
        <v>5</v>
      </c>
      <c r="M50" s="97">
        <v>4</v>
      </c>
      <c r="N50" s="97">
        <v>0</v>
      </c>
      <c r="O50" s="101">
        <v>28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35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35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67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3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24</v>
      </c>
      <c r="F76" s="218"/>
      <c r="G76" s="216">
        <v>9</v>
      </c>
      <c r="H76" s="217"/>
      <c r="I76" s="217"/>
      <c r="J76" s="110">
        <v>35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2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2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39</v>
      </c>
      <c r="F84" s="408"/>
      <c r="G84" s="409">
        <v>17</v>
      </c>
      <c r="H84" s="409"/>
      <c r="I84" s="407"/>
      <c r="J84" s="112">
        <v>67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2</v>
      </c>
      <c r="O101" s="109">
        <v>0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24</v>
      </c>
      <c r="D110" s="115">
        <v>0</v>
      </c>
      <c r="E110" s="115">
        <v>0</v>
      </c>
      <c r="F110" s="116">
        <v>24</v>
      </c>
      <c r="G110" s="84"/>
      <c r="H110" s="78">
        <v>2</v>
      </c>
      <c r="I110" s="56" t="s">
        <v>65</v>
      </c>
      <c r="J110" s="115">
        <v>1</v>
      </c>
      <c r="K110" s="115">
        <v>18</v>
      </c>
      <c r="L110" s="115">
        <v>0</v>
      </c>
      <c r="M110" s="115">
        <v>1</v>
      </c>
      <c r="N110" s="115">
        <v>13</v>
      </c>
      <c r="O110" s="115">
        <v>10</v>
      </c>
      <c r="P110" s="115">
        <v>0</v>
      </c>
      <c r="Q110" s="117">
        <v>43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39</v>
      </c>
      <c r="D118" s="115">
        <v>0</v>
      </c>
      <c r="E118" s="115">
        <v>0</v>
      </c>
      <c r="F118" s="115">
        <v>39</v>
      </c>
      <c r="G118" s="84"/>
      <c r="H118" s="318" t="s">
        <v>60</v>
      </c>
      <c r="I118" s="320"/>
      <c r="J118" s="115">
        <v>1</v>
      </c>
      <c r="K118" s="115">
        <v>27</v>
      </c>
      <c r="L118" s="115">
        <v>0</v>
      </c>
      <c r="M118" s="115">
        <v>2</v>
      </c>
      <c r="N118" s="115">
        <v>15</v>
      </c>
      <c r="O118" s="115">
        <v>17</v>
      </c>
      <c r="P118" s="115">
        <v>0</v>
      </c>
      <c r="Q118" s="115">
        <v>62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9</v>
      </c>
      <c r="D128" s="118">
        <v>0</v>
      </c>
      <c r="E128" s="118">
        <v>0</v>
      </c>
      <c r="F128" s="118">
        <v>0</v>
      </c>
      <c r="G128" s="119">
        <v>0</v>
      </c>
      <c r="H128" s="120">
        <v>9</v>
      </c>
      <c r="I128" s="121">
        <v>9</v>
      </c>
      <c r="J128" s="118">
        <v>0</v>
      </c>
      <c r="K128" s="118">
        <v>0</v>
      </c>
      <c r="L128" s="115">
        <v>9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13</v>
      </c>
      <c r="E144" s="97">
        <v>1</v>
      </c>
      <c r="F144" s="98">
        <v>0</v>
      </c>
      <c r="G144" s="97">
        <v>0</v>
      </c>
      <c r="H144" s="122">
        <v>14</v>
      </c>
      <c r="I144" s="100">
        <v>0</v>
      </c>
      <c r="J144" s="97">
        <v>8</v>
      </c>
      <c r="K144" s="97">
        <v>1</v>
      </c>
      <c r="L144" s="97">
        <v>0</v>
      </c>
      <c r="M144" s="97">
        <v>4</v>
      </c>
      <c r="N144" s="97">
        <v>4</v>
      </c>
      <c r="O144" s="97">
        <v>0</v>
      </c>
      <c r="P144" s="62">
        <v>17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1</v>
      </c>
      <c r="L145" s="97">
        <v>1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1</v>
      </c>
      <c r="E150" s="97">
        <v>2</v>
      </c>
      <c r="F150" s="98">
        <v>0</v>
      </c>
      <c r="G150" s="97">
        <v>0</v>
      </c>
      <c r="H150" s="122">
        <v>4</v>
      </c>
      <c r="I150" s="100">
        <v>0</v>
      </c>
      <c r="J150" s="97">
        <v>1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18</v>
      </c>
      <c r="E152" s="62">
        <v>6</v>
      </c>
      <c r="F152" s="62">
        <v>0</v>
      </c>
      <c r="G152" s="62">
        <v>0</v>
      </c>
      <c r="H152" s="122">
        <v>25</v>
      </c>
      <c r="I152" s="62">
        <v>0</v>
      </c>
      <c r="J152" s="62">
        <v>12</v>
      </c>
      <c r="K152" s="62">
        <v>6</v>
      </c>
      <c r="L152" s="62">
        <v>1</v>
      </c>
      <c r="M152" s="62">
        <v>5</v>
      </c>
      <c r="N152" s="62">
        <v>4</v>
      </c>
      <c r="O152" s="62">
        <v>0</v>
      </c>
      <c r="P152" s="62">
        <v>28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39</v>
      </c>
      <c r="I159" s="218"/>
      <c r="J159" s="216">
        <v>17</v>
      </c>
      <c r="K159" s="217"/>
      <c r="L159" s="218"/>
      <c r="M159" s="62">
        <v>67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39</v>
      </c>
      <c r="I171" s="218"/>
      <c r="J171" s="216">
        <v>17</v>
      </c>
      <c r="K171" s="217"/>
      <c r="L171" s="218"/>
      <c r="M171" s="62">
        <v>67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2</v>
      </c>
      <c r="I198" s="96">
        <v>0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2</v>
      </c>
      <c r="I210" s="101">
        <v>0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39</v>
      </c>
      <c r="G216" s="62">
        <v>0</v>
      </c>
      <c r="H216" s="62">
        <v>0</v>
      </c>
      <c r="I216" s="62">
        <v>39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39</v>
      </c>
      <c r="G228" s="62">
        <v>0</v>
      </c>
      <c r="H228" s="62">
        <v>0</v>
      </c>
      <c r="I228" s="62">
        <v>39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27</v>
      </c>
      <c r="H234" s="96">
        <v>0</v>
      </c>
      <c r="I234" s="96">
        <v>2</v>
      </c>
      <c r="J234" s="96">
        <v>15</v>
      </c>
      <c r="K234" s="96">
        <v>17</v>
      </c>
      <c r="L234" s="96">
        <v>0</v>
      </c>
      <c r="M234" s="62">
        <v>62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27</v>
      </c>
      <c r="H246" s="101">
        <v>0</v>
      </c>
      <c r="I246" s="101">
        <v>2</v>
      </c>
      <c r="J246" s="101">
        <v>15</v>
      </c>
      <c r="K246" s="101">
        <v>17</v>
      </c>
      <c r="L246" s="101">
        <v>0</v>
      </c>
      <c r="M246" s="62">
        <v>62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17</v>
      </c>
      <c r="G254" s="62">
        <v>0</v>
      </c>
      <c r="H254" s="62">
        <v>0</v>
      </c>
      <c r="I254" s="62">
        <v>0</v>
      </c>
      <c r="J254" s="62">
        <v>0</v>
      </c>
      <c r="K254" s="126">
        <v>17</v>
      </c>
      <c r="L254" s="62">
        <v>17</v>
      </c>
      <c r="M254" s="62">
        <v>0</v>
      </c>
      <c r="N254" s="62">
        <v>0</v>
      </c>
      <c r="O254" s="62">
        <v>17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6</v>
      </c>
      <c r="H272" s="96">
        <v>0</v>
      </c>
      <c r="I272" s="96">
        <v>3</v>
      </c>
      <c r="J272" s="96">
        <v>0</v>
      </c>
      <c r="K272" s="102">
        <v>9</v>
      </c>
      <c r="L272" s="101">
        <v>0</v>
      </c>
      <c r="M272" s="101">
        <v>12</v>
      </c>
      <c r="N272" s="101">
        <v>6</v>
      </c>
      <c r="O272" s="101">
        <v>1</v>
      </c>
      <c r="P272" s="101">
        <v>5</v>
      </c>
      <c r="Q272" s="101">
        <v>4</v>
      </c>
      <c r="R272" s="101">
        <v>0</v>
      </c>
      <c r="S272" s="62">
        <v>28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6</v>
      </c>
      <c r="H284" s="62">
        <v>0</v>
      </c>
      <c r="I284" s="62">
        <v>3</v>
      </c>
      <c r="J284" s="62">
        <v>0</v>
      </c>
      <c r="K284" s="102">
        <v>9</v>
      </c>
      <c r="L284" s="101">
        <v>0</v>
      </c>
      <c r="M284" s="101">
        <v>12</v>
      </c>
      <c r="N284" s="101">
        <v>6</v>
      </c>
      <c r="O284" s="101">
        <v>1</v>
      </c>
      <c r="P284" s="101">
        <v>5</v>
      </c>
      <c r="Q284" s="101">
        <v>4</v>
      </c>
      <c r="R284" s="101">
        <v>0</v>
      </c>
      <c r="S284" s="62">
        <v>28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2024-05-02T10:27:58Z</dcterms:created>
  <dcterms:modified xsi:type="dcterms:W3CDTF">2024-05-02T10:27:59Z</dcterms:modified>
</cp:coreProperties>
</file>