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AB23564F-5BB7-410E-9474-4D5B3D4C0A5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<sst xmlns="http://schemas.openxmlformats.org/spreadsheetml/2006/main" count="21940" uniqueCount="249">
  <si>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</si>
  <si>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</si>
  <si>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</si>
  <si>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</si>
  <si>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</si>
  <si>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</si>
  <si>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</si>
  <si>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</si>
  <si>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</si>
  <si>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</si>
  <si>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</si>
  <si>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</si>
  <si>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</si>
  <si>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</si>
  <si>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</si>
  <si>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</si>
  <si>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</si>
  <si>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</si>
  <si>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</si>
  <si>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</si>
  <si>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</si>
  <si>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</si>
  <si>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</si>
  <si>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</si>
  <si>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</si>
  <si>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</si>
  <si>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</si>
  <si>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</si>
  <si>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</si>
  <si>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</si>
  <si>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</si>
  <si>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</si>
  <si>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</si>
  <si>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</si>
  <si>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</si>
  <si>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</si>
  <si>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</si>
  <si>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</si>
  <si>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</si>
  <si>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</si>
  <si>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</si>
  <si>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</si>
  <si>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</si>
  <si>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</si>
  <si>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</si>
  <si>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</si>
  <si>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</si>
  <si>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</si>
  <si>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</si>
  <si>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</si>
  <si>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</si>
  <si>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</si>
  <si>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</si>
  <si>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</si>
  <si>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</si>
  <si>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</si>
  <si>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</si>
  <si>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</si>
  <si>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</si>
  <si>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</si>
  <si>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</si>
  <si>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</si>
  <si>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</si>
  <si>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</si>
  <si>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</si>
  <si>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</si>
  <si>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</si>
  <si>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</si>
  <si>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</si>
  <si>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</si>
  <si>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</si>
  <si>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</si>
  <si>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</si>
  <si>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</si>
  <si>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</si>
  <si>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</si>
  <si>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</si>
  <si>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</si>
  <si>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</si>
  <si>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</si>
  <si>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</si>
  <si>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</si>
  <si>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</si>
  <si>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</si>
  <si>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</si>
  <si>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</si>
  <si>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</si>
  <si>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</si>
  <si>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</si>
  <si>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</si>
  <si>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</si>
  <si>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</si>
  <si>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</si>
  <si>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</si>
  <si>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</si>
  <si>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</si>
  <si>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</si>
  <si>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</si>
  <si>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</si>
  <si>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</si>
  <si>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</si>
  <si>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</si>
  <si>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</si>
  <si>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</si>
  <si>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</si>
  <si>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</si>
  <si>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</si>
  <si>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</si>
  <si>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</si>
  <si>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</si>
  <si>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</si>
  <si>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</si>
  <si>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</si>
  <si>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</si>
  <si>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</si>
  <si>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</si>
  <si>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</si>
  <si>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</si>
  <si>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</si>
  <si>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</si>
  <si>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</si>
  <si>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</si>
  <si>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</si>
  <si>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</si>
  <si>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</si>
  <si>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</si>
  <si>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</si>
  <si>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</si>
  <si>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</si>
  <si>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</si>
  <si>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</si>
  <si>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</si>
  <si>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</si>
  <si>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</si>
  <si>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</si>
  <si>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</si>
  <si>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</si>
  <si>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</si>
  <si>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</si>
  <si>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</si>
  <si>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</si>
  <si>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</si>
  <si>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</si>
  <si>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</si>
  <si>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</si>
  <si>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</si>
  <si>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</si>
  <si>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</si>
  <si>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</si>
  <si>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</si>
  <si>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</si>
  <si>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</si>
  <si>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</si>
  <si>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</si>
  <si>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</si>
  <si>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</si>
  <si>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</si>
  <si>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</si>
  <si>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</si>
  <si>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</si>
  <si>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</si>
  <si>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</si>
  <si>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</si>
  <si>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</si>
  <si>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</si>
  <si>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</si>
  <si>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</si>
  <si>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</si>
  <si>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</si>
  <si>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</si>
  <si>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</si>
  <si>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</si>
  <si>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</si>
  <si>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</si>
  <si>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</si>
  <si>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</si>
  <si>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</si>
  <si>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</si>
  <si>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</si>
  <si>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</si>
  <si>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</si>
  <si>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</si>
  <si>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</si>
  <si>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</si>
  <si>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</si>
  <si>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</si>
  <si>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</si>
  <si>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</si>
  <si>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</si>
  <si>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</si>
  <si>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</si>
  <si>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</si>
  <si>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</si>
  <si>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</si>
  <si>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</si>
  <si>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</si>
  <si>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</si>
  <si>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</si>
  <si>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</si>
  <si>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</si>
  <si>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</si>
  <si>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</si>
  <si>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</si>
  <si>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</si>
  <si>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</si>
  <si>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</si>
  <si>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</si>
  <si>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</si>
  <si>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</si>
  <si>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</si>
  <si>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</si>
  <si>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</si>
  <si>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</si>
  <si>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</si>
  <si>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</si>
  <si>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</si>
  <si>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</si>
  <si>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</si>
  <si>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</si>
  <si>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</si>
  <si>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</si>
  <si>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</si>
  <si>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</si>
  <si>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</si>
  <si>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</si>
  <si>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</si>
  <si>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</si>
  <si>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</si>
  <si>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</si>
  <si>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</si>
  <si>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</si>
  <si>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</si>
  <si>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</si>
  <si>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</si>
  <si>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</si>
  <si>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</si>
  <si>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</si>
  <si>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</si>
  <si>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</si>
  <si>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</si>
  <si>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</si>
  <si>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</si>
  <si>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</si>
  <si>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</si>
  <si>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</si>
  <si>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</si>
  <si>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</si>
  <si>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</si>
  <si>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平野区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</si>
</sst>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50" zoomScaleNormal="5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17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1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16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5">
        <v>1</v>
      </c>
      <c r="AA13" s="23">
        <v>2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16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16</v>
      </c>
      <c r="H15" s="29">
        <v>9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2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16</v>
      </c>
      <c r="H16" s="29">
        <v>2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16</v>
      </c>
      <c r="H17" s="29">
        <v>5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2</v>
      </c>
      <c r="T17" s="5">
        <v>0</v>
      </c>
      <c r="U17" s="6">
        <v>0</v>
      </c>
      <c r="V17" s="7">
        <v>0</v>
      </c>
      <c r="W17" s="8">
        <v>1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16</v>
      </c>
      <c r="H18" s="29">
        <v>2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5">
        <v>0</v>
      </c>
      <c r="AA18" s="23">
        <v>2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16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16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2</v>
      </c>
      <c r="V20" s="7">
        <v>1</v>
      </c>
      <c r="W20" s="8">
        <v>0</v>
      </c>
      <c r="X20" s="7">
        <v>0</v>
      </c>
      <c r="Y20" s="7">
        <v>0</v>
      </c>
      <c r="Z20" s="15">
        <v>0</v>
      </c>
      <c r="AA20" s="23">
        <v>3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15</v>
      </c>
      <c r="H21" s="29">
        <v>4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16</v>
      </c>
      <c r="H22" s="29">
        <v>4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23">
        <v>2</v>
      </c>
      <c r="S22" s="29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15</v>
      </c>
      <c r="H23" s="29">
        <v>2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1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2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15</v>
      </c>
      <c r="H24" s="29">
        <v>2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15</v>
      </c>
      <c r="H25" s="29">
        <v>5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2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15</v>
      </c>
      <c r="H26" s="29">
        <v>4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15</v>
      </c>
      <c r="H27" s="29">
        <v>2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15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15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1</v>
      </c>
      <c r="U29" s="6">
        <v>0</v>
      </c>
      <c r="V29" s="7">
        <v>0</v>
      </c>
      <c r="W29" s="8">
        <v>0</v>
      </c>
      <c r="X29" s="7">
        <v>1</v>
      </c>
      <c r="Y29" s="7">
        <v>1</v>
      </c>
      <c r="Z29" s="15">
        <v>0</v>
      </c>
      <c r="AA29" s="23">
        <v>3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15</v>
      </c>
      <c r="H30" s="29">
        <v>2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1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15</v>
      </c>
      <c r="H31" s="29">
        <v>2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15</v>
      </c>
      <c r="H32" s="29">
        <v>5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1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15</v>
      </c>
      <c r="H33" s="29">
        <v>7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15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1</v>
      </c>
      <c r="V34" s="7">
        <v>0</v>
      </c>
      <c r="W34" s="8">
        <v>1</v>
      </c>
      <c r="X34" s="7">
        <v>2</v>
      </c>
      <c r="Y34" s="7">
        <v>1</v>
      </c>
      <c r="Z34" s="15">
        <v>0</v>
      </c>
      <c r="AA34" s="23">
        <v>5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15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1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14</v>
      </c>
      <c r="H36" s="29">
        <v>4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1</v>
      </c>
      <c r="W36" s="8">
        <v>0</v>
      </c>
      <c r="X36" s="7">
        <v>0</v>
      </c>
      <c r="Y36" s="7">
        <v>0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14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2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2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14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2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14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1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14</v>
      </c>
      <c r="H40" s="29">
        <v>3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1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2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14</v>
      </c>
      <c r="H41" s="29">
        <v>4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14</v>
      </c>
      <c r="H42" s="29">
        <v>2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14</v>
      </c>
      <c r="H43" s="29">
        <v>5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13</v>
      </c>
      <c r="H44" s="29">
        <v>1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13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13</v>
      </c>
      <c r="H46" s="29">
        <v>3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13</v>
      </c>
      <c r="H47" s="29">
        <v>3</v>
      </c>
      <c r="I47" s="20">
        <v>1</v>
      </c>
      <c r="J47" s="30">
        <v>6</v>
      </c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1</v>
      </c>
      <c r="V47" s="7">
        <v>0</v>
      </c>
      <c r="W47" s="8">
        <v>2</v>
      </c>
      <c r="X47" s="7">
        <v>2</v>
      </c>
      <c r="Y47" s="7">
        <v>1</v>
      </c>
      <c r="Z47" s="15">
        <v>0</v>
      </c>
      <c r="AA47" s="23">
        <v>6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13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13</v>
      </c>
      <c r="H49" s="29">
        <v>4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13</v>
      </c>
      <c r="H50" s="29">
        <v>2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1</v>
      </c>
      <c r="V50" s="7">
        <v>0</v>
      </c>
      <c r="W50" s="8">
        <v>0</v>
      </c>
      <c r="X50" s="7">
        <v>1</v>
      </c>
      <c r="Y50" s="7">
        <v>1</v>
      </c>
      <c r="Z50" s="15">
        <v>0</v>
      </c>
      <c r="AA50" s="23">
        <v>3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13</v>
      </c>
      <c r="H51" s="29">
        <v>2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10</v>
      </c>
      <c r="H52" s="29">
        <v>4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13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2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1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13</v>
      </c>
      <c r="H54" s="29">
        <v>1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9</v>
      </c>
      <c r="H55" s="29">
        <v>3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12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13</v>
      </c>
      <c r="H57" s="29">
        <v>2</v>
      </c>
      <c r="I57" s="20">
        <v>1</v>
      </c>
      <c r="J57" s="30">
        <v>5</v>
      </c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1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12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12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1</v>
      </c>
      <c r="Z59" s="15">
        <v>0</v>
      </c>
      <c r="AA59" s="23">
        <v>3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11</v>
      </c>
      <c r="H62" s="29">
        <v>6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2</v>
      </c>
      <c r="T62" s="5">
        <v>0</v>
      </c>
      <c r="U62" s="6">
        <v>2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1</v>
      </c>
      <c r="X63" s="7">
        <v>1</v>
      </c>
      <c r="Y63" s="7">
        <v>0</v>
      </c>
      <c r="Z63" s="15">
        <v>0</v>
      </c>
      <c r="AA63" s="23">
        <v>3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11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11</v>
      </c>
      <c r="H67" s="29">
        <v>2</v>
      </c>
      <c r="I67" s="20">
        <v>1</v>
      </c>
      <c r="J67" s="30">
        <v>6</v>
      </c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11</v>
      </c>
      <c r="H68" s="29">
        <v>2</v>
      </c>
      <c r="I68" s="20">
        <v>1</v>
      </c>
      <c r="J68" s="30">
        <v>6</v>
      </c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11</v>
      </c>
      <c r="H69" s="29">
        <v>4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10</v>
      </c>
      <c r="H70" s="29">
        <v>5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10</v>
      </c>
      <c r="H71" s="29">
        <v>3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10</v>
      </c>
      <c r="H72" s="29">
        <v>8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1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10</v>
      </c>
      <c r="H74" s="29">
        <v>9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9</v>
      </c>
      <c r="H75" s="29">
        <v>3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9</v>
      </c>
      <c r="H76" s="29">
        <v>2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9</v>
      </c>
      <c r="H77" s="29">
        <v>9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9</v>
      </c>
      <c r="H78" s="29">
        <v>5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1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9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9</v>
      </c>
      <c r="H80" s="29">
        <v>4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17</v>
      </c>
      <c r="H81" s="29">
        <v>2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1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17</v>
      </c>
      <c r="H82" s="29">
        <v>1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16</v>
      </c>
      <c r="H83" s="29">
        <v>2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0</v>
      </c>
      <c r="V83" s="7">
        <v>1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16</v>
      </c>
      <c r="H84" s="29">
        <v>6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0</v>
      </c>
      <c r="O84" s="7">
        <v>1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0</v>
      </c>
      <c r="V84" s="7">
        <v>1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16</v>
      </c>
      <c r="H85" s="29">
        <v>4</v>
      </c>
      <c r="I85" s="20">
        <v>1</v>
      </c>
      <c r="J85" s="30">
        <v>3</v>
      </c>
      <c r="K85" s="17">
        <v>3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1</v>
      </c>
      <c r="W85" s="8">
        <v>0</v>
      </c>
      <c r="X85" s="7">
        <v>0</v>
      </c>
      <c r="Y85" s="7">
        <v>0</v>
      </c>
      <c r="Z85" s="15">
        <v>0</v>
      </c>
      <c r="AA85" s="23">
        <v>2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14</v>
      </c>
      <c r="H86" s="29">
        <v>2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14</v>
      </c>
      <c r="H87" s="29">
        <v>4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1</v>
      </c>
      <c r="O87" s="7">
        <v>0</v>
      </c>
      <c r="P87" s="8">
        <v>1</v>
      </c>
      <c r="Q87" s="7">
        <v>0</v>
      </c>
      <c r="R87" s="23">
        <v>2</v>
      </c>
      <c r="S87" s="29">
        <v>1</v>
      </c>
      <c r="T87" s="5">
        <v>0</v>
      </c>
      <c r="U87" s="6">
        <v>2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2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14</v>
      </c>
      <c r="H88" s="29">
        <v>5</v>
      </c>
      <c r="I88" s="20">
        <v>2</v>
      </c>
      <c r="J88" s="30"/>
      <c r="K88" s="17">
        <v>1</v>
      </c>
      <c r="L88" s="29">
        <v>2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14</v>
      </c>
      <c r="H89" s="29">
        <v>3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23">
        <v>1</v>
      </c>
      <c r="S89" s="29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13</v>
      </c>
      <c r="H90" s="29"/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13</v>
      </c>
      <c r="H91" s="29">
        <v>2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1</v>
      </c>
      <c r="Y91" s="7">
        <v>0</v>
      </c>
      <c r="Z91" s="15">
        <v>0</v>
      </c>
      <c r="AA91" s="23">
        <v>2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12</v>
      </c>
      <c r="H92" s="29">
        <v>5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1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2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12</v>
      </c>
      <c r="H93" s="29">
        <v>2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1</v>
      </c>
      <c r="T94" s="5">
        <v>1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3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13</v>
      </c>
      <c r="H95" s="29">
        <v>2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13</v>
      </c>
      <c r="H96" s="29">
        <v>2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2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11</v>
      </c>
      <c r="H99" s="29">
        <v>5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11</v>
      </c>
      <c r="H100" s="29">
        <v>5</v>
      </c>
      <c r="I100" s="20">
        <v>2</v>
      </c>
      <c r="J100" s="30"/>
      <c r="K100" s="17">
        <v>3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>
        <v>1</v>
      </c>
      <c r="T100" s="5">
        <v>0</v>
      </c>
      <c r="U100" s="6">
        <v>0</v>
      </c>
      <c r="V100" s="7">
        <v>1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11</v>
      </c>
      <c r="H101" s="29">
        <v>3</v>
      </c>
      <c r="I101" s="20">
        <v>2</v>
      </c>
      <c r="J101" s="30"/>
      <c r="K101" s="17">
        <v>3</v>
      </c>
      <c r="L101" s="29">
        <v>1</v>
      </c>
      <c r="M101" s="5">
        <v>2</v>
      </c>
      <c r="N101" s="6">
        <v>1</v>
      </c>
      <c r="O101" s="7">
        <v>0</v>
      </c>
      <c r="P101" s="8">
        <v>0</v>
      </c>
      <c r="Q101" s="7">
        <v>0</v>
      </c>
      <c r="R101" s="23">
        <v>3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10</v>
      </c>
      <c r="H102" s="29">
        <v>2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11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2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2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11</v>
      </c>
      <c r="H104" s="29">
        <v>2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1</v>
      </c>
      <c r="V104" s="7">
        <v>0</v>
      </c>
      <c r="W104" s="8">
        <v>0</v>
      </c>
      <c r="X104" s="7">
        <v>1</v>
      </c>
      <c r="Y104" s="7">
        <v>0</v>
      </c>
      <c r="Z104" s="15">
        <v>0</v>
      </c>
      <c r="AA104" s="23">
        <v>2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11</v>
      </c>
      <c r="H105" s="29">
        <v>2</v>
      </c>
      <c r="I105" s="20">
        <v>2</v>
      </c>
      <c r="J105" s="30"/>
      <c r="K105" s="17">
        <v>3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11</v>
      </c>
      <c r="H106" s="29">
        <v>3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2</v>
      </c>
      <c r="Y106" s="7">
        <v>0</v>
      </c>
      <c r="Z106" s="15">
        <v>0</v>
      </c>
      <c r="AA106" s="23">
        <v>3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11</v>
      </c>
      <c r="H107" s="29">
        <v>3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11</v>
      </c>
      <c r="H108" s="29">
        <v>3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2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11</v>
      </c>
      <c r="H109" s="29">
        <v>9</v>
      </c>
      <c r="I109" s="20">
        <v>2</v>
      </c>
      <c r="J109" s="30"/>
      <c r="K109" s="17">
        <v>3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>
        <v>1</v>
      </c>
      <c r="T109" s="5">
        <v>0</v>
      </c>
      <c r="U109" s="6">
        <v>0</v>
      </c>
      <c r="V109" s="7">
        <v>2</v>
      </c>
      <c r="W109" s="8">
        <v>0</v>
      </c>
      <c r="X109" s="7">
        <v>0</v>
      </c>
      <c r="Y109" s="7">
        <v>0</v>
      </c>
      <c r="Z109" s="15">
        <v>0</v>
      </c>
      <c r="AA109" s="23">
        <v>2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11</v>
      </c>
      <c r="H110" s="29">
        <v>2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11</v>
      </c>
      <c r="H111" s="29">
        <v>3</v>
      </c>
      <c r="I111" s="20">
        <v>2</v>
      </c>
      <c r="J111" s="30"/>
      <c r="K111" s="17">
        <v>3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11</v>
      </c>
      <c r="H112" s="29">
        <v>2</v>
      </c>
      <c r="I112" s="20">
        <v>2</v>
      </c>
      <c r="J112" s="30"/>
      <c r="K112" s="17">
        <v>3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11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1</v>
      </c>
      <c r="X113" s="7">
        <v>1</v>
      </c>
      <c r="Y113" s="7">
        <v>0</v>
      </c>
      <c r="Z113" s="15">
        <v>0</v>
      </c>
      <c r="AA113" s="23">
        <v>3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10</v>
      </c>
      <c r="H114" s="29">
        <v>3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1</v>
      </c>
      <c r="V114" s="7">
        <v>0</v>
      </c>
      <c r="W114" s="8">
        <v>1</v>
      </c>
      <c r="X114" s="7">
        <v>2</v>
      </c>
      <c r="Y114" s="7">
        <v>0</v>
      </c>
      <c r="Z114" s="15">
        <v>0</v>
      </c>
      <c r="AA114" s="23">
        <v>4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10</v>
      </c>
      <c r="H115" s="29">
        <v>5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10</v>
      </c>
      <c r="H116" s="29">
        <v>2</v>
      </c>
      <c r="I116" s="20">
        <v>1</v>
      </c>
      <c r="J116" s="30">
        <v>11</v>
      </c>
      <c r="K116" s="17">
        <v>3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1</v>
      </c>
      <c r="V116" s="7">
        <v>0</v>
      </c>
      <c r="W116" s="8">
        <v>1</v>
      </c>
      <c r="X116" s="7">
        <v>1</v>
      </c>
      <c r="Y116" s="7">
        <v>1</v>
      </c>
      <c r="Z116" s="15">
        <v>0</v>
      </c>
      <c r="AA116" s="23">
        <v>4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10</v>
      </c>
      <c r="H117" s="29">
        <v>3</v>
      </c>
      <c r="I117" s="20">
        <v>2</v>
      </c>
      <c r="J117" s="30"/>
      <c r="K117" s="17">
        <v>3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10</v>
      </c>
      <c r="H118" s="29">
        <v>5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10</v>
      </c>
      <c r="H119" s="29">
        <v>3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2</v>
      </c>
      <c r="W119" s="8">
        <v>0</v>
      </c>
      <c r="X119" s="7">
        <v>1</v>
      </c>
      <c r="Y119" s="7">
        <v>2</v>
      </c>
      <c r="Z119" s="15">
        <v>0</v>
      </c>
      <c r="AA119" s="23">
        <v>6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10</v>
      </c>
      <c r="H120" s="29">
        <v>1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1</v>
      </c>
      <c r="Y120" s="7">
        <v>0</v>
      </c>
      <c r="Z120" s="15">
        <v>0</v>
      </c>
      <c r="AA120" s="23">
        <v>2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10</v>
      </c>
      <c r="H121" s="29">
        <v>2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2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10</v>
      </c>
      <c r="H122" s="29">
        <v>5</v>
      </c>
      <c r="I122" s="20">
        <v>2</v>
      </c>
      <c r="J122" s="30"/>
      <c r="K122" s="17">
        <v>3</v>
      </c>
      <c r="L122" s="29">
        <v>2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23">
        <v>1</v>
      </c>
      <c r="S122" s="29">
        <v>2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10</v>
      </c>
      <c r="H123" s="29">
        <v>2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1</v>
      </c>
      <c r="V123" s="7">
        <v>0</v>
      </c>
      <c r="W123" s="8">
        <v>0</v>
      </c>
      <c r="X123" s="7">
        <v>1</v>
      </c>
      <c r="Y123" s="7">
        <v>0</v>
      </c>
      <c r="Z123" s="15">
        <v>0</v>
      </c>
      <c r="AA123" s="23">
        <v>2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9</v>
      </c>
      <c r="H124" s="29">
        <v>6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23">
        <v>1</v>
      </c>
      <c r="S124" s="29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9</v>
      </c>
      <c r="H125" s="29">
        <v>4</v>
      </c>
      <c r="I125" s="20">
        <v>2</v>
      </c>
      <c r="J125" s="30"/>
      <c r="K125" s="17">
        <v>3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2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9</v>
      </c>
      <c r="H126" s="29">
        <v>3</v>
      </c>
      <c r="I126" s="20">
        <v>2</v>
      </c>
      <c r="J126" s="30"/>
      <c r="K126" s="17">
        <v>1</v>
      </c>
      <c r="L126" s="29">
        <v>2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9</v>
      </c>
      <c r="H127" s="29">
        <v>2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1</v>
      </c>
      <c r="Y127" s="7">
        <v>0</v>
      </c>
      <c r="Z127" s="15">
        <v>0</v>
      </c>
      <c r="AA127" s="23">
        <v>2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9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1</v>
      </c>
      <c r="V128" s="7">
        <v>0</v>
      </c>
      <c r="W128" s="8">
        <v>0</v>
      </c>
      <c r="X128" s="7">
        <v>1</v>
      </c>
      <c r="Y128" s="7">
        <v>0</v>
      </c>
      <c r="Z128" s="15">
        <v>0</v>
      </c>
      <c r="AA128" s="23">
        <v>2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9</v>
      </c>
      <c r="H129" s="29">
        <v>6</v>
      </c>
      <c r="I129" s="20">
        <v>2</v>
      </c>
      <c r="J129" s="30"/>
      <c r="K129" s="17">
        <v>3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>
        <v>1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17</v>
      </c>
      <c r="H130" s="29">
        <v>4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2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2</v>
      </c>
      <c r="Z130" s="15">
        <v>0</v>
      </c>
      <c r="AA130" s="23">
        <v>2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17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1</v>
      </c>
      <c r="Y131" s="7">
        <v>0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17</v>
      </c>
      <c r="H132" s="29">
        <v>4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2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16</v>
      </c>
      <c r="H133" s="29">
        <v>5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2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16</v>
      </c>
      <c r="H134" s="29">
        <v>4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16</v>
      </c>
      <c r="H135" s="29">
        <v>8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16</v>
      </c>
      <c r="H136" s="29">
        <v>5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16</v>
      </c>
      <c r="H137" s="29">
        <v>4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16</v>
      </c>
      <c r="H138" s="29">
        <v>1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1</v>
      </c>
      <c r="Y138" s="7">
        <v>1</v>
      </c>
      <c r="Z138" s="15">
        <v>0</v>
      </c>
      <c r="AA138" s="23">
        <v>2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16</v>
      </c>
      <c r="H140" s="29">
        <v>5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16</v>
      </c>
      <c r="H141" s="29">
        <v>9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16</v>
      </c>
      <c r="H142" s="29">
        <v>4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16</v>
      </c>
      <c r="H143" s="29">
        <v>4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16</v>
      </c>
      <c r="H144" s="29">
        <v>4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4</v>
      </c>
      <c r="Z144" s="15">
        <v>0</v>
      </c>
      <c r="AA144" s="23">
        <v>4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16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16</v>
      </c>
      <c r="H146" s="29">
        <v>4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16</v>
      </c>
      <c r="H147" s="29">
        <v>2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2</v>
      </c>
      <c r="Z147" s="15">
        <v>0</v>
      </c>
      <c r="AA147" s="23">
        <v>2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16</v>
      </c>
      <c r="H148" s="29">
        <v>5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2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16</v>
      </c>
      <c r="H149" s="29">
        <v>4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15</v>
      </c>
      <c r="H150" s="29">
        <v>8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15</v>
      </c>
      <c r="H151" s="29">
        <v>8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1</v>
      </c>
      <c r="Y152" s="7">
        <v>0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15</v>
      </c>
      <c r="H153" s="29">
        <v>1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1</v>
      </c>
      <c r="Y153" s="7">
        <v>0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15</v>
      </c>
      <c r="H154" s="29">
        <v>6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2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15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1</v>
      </c>
      <c r="Y155" s="7">
        <v>0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15</v>
      </c>
      <c r="H156" s="29">
        <v>5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15</v>
      </c>
      <c r="H157" s="29">
        <v>3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1</v>
      </c>
      <c r="Y157" s="7">
        <v>0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15</v>
      </c>
      <c r="H158" s="29">
        <v>5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15</v>
      </c>
      <c r="H159" s="29">
        <v>5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15</v>
      </c>
      <c r="H160" s="29">
        <v>4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15</v>
      </c>
      <c r="H161" s="29">
        <v>3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1</v>
      </c>
      <c r="Y161" s="7">
        <v>1</v>
      </c>
      <c r="Z161" s="15">
        <v>0</v>
      </c>
      <c r="AA161" s="23">
        <v>2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15</v>
      </c>
      <c r="H162" s="29">
        <v>5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14</v>
      </c>
      <c r="H163" s="29">
        <v>4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2</v>
      </c>
      <c r="Z163" s="15">
        <v>0</v>
      </c>
      <c r="AA163" s="23">
        <v>2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14</v>
      </c>
      <c r="H164" s="29">
        <v>4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14</v>
      </c>
      <c r="H165" s="29">
        <v>5</v>
      </c>
      <c r="I165" s="20">
        <v>2</v>
      </c>
      <c r="J165" s="30"/>
      <c r="K165" s="17">
        <v>3</v>
      </c>
      <c r="L165" s="29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23">
        <v>1</v>
      </c>
      <c r="S165" s="29">
        <v>1</v>
      </c>
      <c r="T165" s="5">
        <v>0</v>
      </c>
      <c r="U165" s="6">
        <v>0</v>
      </c>
      <c r="V165" s="7">
        <v>1</v>
      </c>
      <c r="W165" s="8">
        <v>0</v>
      </c>
      <c r="X165" s="7">
        <v>0</v>
      </c>
      <c r="Y165" s="7">
        <v>0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14</v>
      </c>
      <c r="H166" s="29">
        <v>5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14</v>
      </c>
      <c r="H167" s="29">
        <v>7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14</v>
      </c>
      <c r="H168" s="29">
        <v>7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14</v>
      </c>
      <c r="H169" s="29">
        <v>7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14</v>
      </c>
      <c r="H170" s="29">
        <v>9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14</v>
      </c>
      <c r="H171" s="29">
        <v>3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14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14</v>
      </c>
      <c r="H174" s="29">
        <v>5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14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14</v>
      </c>
      <c r="H176" s="29">
        <v>3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2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14</v>
      </c>
      <c r="H177" s="29">
        <v>6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14</v>
      </c>
      <c r="H178" s="29">
        <v>8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14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14</v>
      </c>
      <c r="H180" s="29">
        <v>9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14</v>
      </c>
      <c r="H181" s="29">
        <v>4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14</v>
      </c>
      <c r="H182" s="29">
        <v>5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2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14</v>
      </c>
      <c r="H183" s="29">
        <v>4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14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14</v>
      </c>
      <c r="H185" s="29">
        <v>1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14</v>
      </c>
      <c r="H186" s="29">
        <v>5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14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14</v>
      </c>
      <c r="H188" s="29">
        <v>3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14</v>
      </c>
      <c r="H189" s="29">
        <v>6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14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14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14</v>
      </c>
      <c r="H192" s="29">
        <v>3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14</v>
      </c>
      <c r="H193" s="29">
        <v>4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13</v>
      </c>
      <c r="H194" s="29">
        <v>4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13</v>
      </c>
      <c r="H195" s="29">
        <v>8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13</v>
      </c>
      <c r="H196" s="29">
        <v>1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13</v>
      </c>
      <c r="H197" s="29">
        <v>1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13</v>
      </c>
      <c r="H198" s="29">
        <v>9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13</v>
      </c>
      <c r="H199" s="29">
        <v>5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12</v>
      </c>
      <c r="H200" s="29">
        <v>5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12</v>
      </c>
      <c r="H201" s="29">
        <v>1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10</v>
      </c>
      <c r="H202" s="29">
        <v>8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12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12</v>
      </c>
      <c r="H204" s="29">
        <v>5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13</v>
      </c>
      <c r="H205" s="29">
        <v>9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12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1</v>
      </c>
      <c r="W206" s="8">
        <v>0</v>
      </c>
      <c r="X206" s="7">
        <v>1</v>
      </c>
      <c r="Y206" s="7">
        <v>0</v>
      </c>
      <c r="Z206" s="15">
        <v>0</v>
      </c>
      <c r="AA206" s="23">
        <v>3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12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12</v>
      </c>
      <c r="H208" s="29">
        <v>4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12</v>
      </c>
      <c r="H209" s="29">
        <v>5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2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12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12</v>
      </c>
      <c r="H211" s="29">
        <v>1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12</v>
      </c>
      <c r="H212" s="29">
        <v>9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12</v>
      </c>
      <c r="H213" s="29">
        <v>6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12</v>
      </c>
      <c r="H214" s="29">
        <v>5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12</v>
      </c>
      <c r="H215" s="29">
        <v>6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12</v>
      </c>
      <c r="H216" s="29">
        <v>6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11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2</v>
      </c>
      <c r="Z217" s="15">
        <v>0</v>
      </c>
      <c r="AA217" s="23">
        <v>2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11</v>
      </c>
      <c r="H218" s="29">
        <v>1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11</v>
      </c>
      <c r="H219" s="29">
        <v>9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2</v>
      </c>
      <c r="T219" s="5">
        <v>0</v>
      </c>
      <c r="U219" s="6">
        <v>0</v>
      </c>
      <c r="V219" s="7">
        <v>0</v>
      </c>
      <c r="W219" s="8">
        <v>0</v>
      </c>
      <c r="X219" s="7">
        <v>1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11</v>
      </c>
      <c r="H220" s="29">
        <v>8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11</v>
      </c>
      <c r="H221" s="29">
        <v>9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11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11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2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11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11</v>
      </c>
      <c r="H225" s="29">
        <v>1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11</v>
      </c>
      <c r="H226" s="29">
        <v>7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11</v>
      </c>
      <c r="H227" s="29">
        <v>4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11</v>
      </c>
      <c r="H228" s="29">
        <v>1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11</v>
      </c>
      <c r="H229" s="29">
        <v>2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11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11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11</v>
      </c>
      <c r="H233" s="29">
        <v>9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11</v>
      </c>
      <c r="H234" s="29">
        <v>1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11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11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11</v>
      </c>
      <c r="H237" s="29">
        <v>9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11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11</v>
      </c>
      <c r="H239" s="29">
        <v>5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11</v>
      </c>
      <c r="H240" s="29">
        <v>5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11</v>
      </c>
      <c r="H241" s="29">
        <v>4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2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11</v>
      </c>
      <c r="H242" s="29">
        <v>3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11</v>
      </c>
      <c r="H243" s="29">
        <v>5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11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11</v>
      </c>
      <c r="H245" s="29">
        <v>9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11</v>
      </c>
      <c r="H246" s="29">
        <v>4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24</v>
      </c>
      <c r="F247" s="20" t="s">
        <v>247</v>
      </c>
      <c r="G247" s="29">
        <v>11</v>
      </c>
      <c r="H247" s="29">
        <v>3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24</v>
      </c>
      <c r="F248" s="20" t="s">
        <v>247</v>
      </c>
      <c r="G248" s="29">
        <v>11</v>
      </c>
      <c r="H248" s="29">
        <v>8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24</v>
      </c>
      <c r="F249" s="20" t="s">
        <v>247</v>
      </c>
      <c r="G249" s="29">
        <v>11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24</v>
      </c>
      <c r="F250" s="20" t="s">
        <v>247</v>
      </c>
      <c r="G250" s="29">
        <v>11</v>
      </c>
      <c r="H250" s="29">
        <v>7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24</v>
      </c>
      <c r="F251" s="20" t="s">
        <v>247</v>
      </c>
      <c r="G251" s="29">
        <v>11</v>
      </c>
      <c r="H251" s="29">
        <v>3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24</v>
      </c>
      <c r="F252" s="20" t="s">
        <v>247</v>
      </c>
      <c r="G252" s="29">
        <v>11</v>
      </c>
      <c r="H252" s="29">
        <v>5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24</v>
      </c>
      <c r="F253" s="20" t="s">
        <v>247</v>
      </c>
      <c r="G253" s="29">
        <v>10</v>
      </c>
      <c r="H253" s="29">
        <v>4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24</v>
      </c>
      <c r="F254" s="20" t="s">
        <v>247</v>
      </c>
      <c r="G254" s="29">
        <v>10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24</v>
      </c>
      <c r="F255" s="20" t="s">
        <v>247</v>
      </c>
      <c r="G255" s="29">
        <v>10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2</v>
      </c>
      <c r="Z255" s="15">
        <v>0</v>
      </c>
      <c r="AA255" s="23">
        <v>2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24</v>
      </c>
      <c r="F256" s="20" t="s">
        <v>247</v>
      </c>
      <c r="G256" s="29">
        <v>10</v>
      </c>
      <c r="H256" s="29">
        <v>3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2</v>
      </c>
      <c r="Z256" s="15">
        <v>0</v>
      </c>
      <c r="AA256" s="23">
        <v>2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24</v>
      </c>
      <c r="F257" s="20" t="s">
        <v>247</v>
      </c>
      <c r="G257" s="29">
        <v>10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24</v>
      </c>
      <c r="F258" s="20" t="s">
        <v>247</v>
      </c>
      <c r="G258" s="29">
        <v>10</v>
      </c>
      <c r="H258" s="29">
        <v>7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24</v>
      </c>
      <c r="F259" s="20" t="s">
        <v>247</v>
      </c>
      <c r="G259" s="29">
        <v>10</v>
      </c>
      <c r="H259" s="29">
        <v>8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24</v>
      </c>
      <c r="F260" s="20" t="s">
        <v>247</v>
      </c>
      <c r="G260" s="29">
        <v>10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1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24</v>
      </c>
      <c r="F261" s="20" t="s">
        <v>247</v>
      </c>
      <c r="G261" s="29">
        <v>10</v>
      </c>
      <c r="H261" s="29">
        <v>5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24</v>
      </c>
      <c r="F262" s="20" t="s">
        <v>247</v>
      </c>
      <c r="G262" s="29">
        <v>10</v>
      </c>
      <c r="H262" s="29">
        <v>5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24</v>
      </c>
      <c r="F263" s="20" t="s">
        <v>247</v>
      </c>
      <c r="G263" s="29">
        <v>10</v>
      </c>
      <c r="H263" s="29">
        <v>4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24</v>
      </c>
      <c r="F264" s="20" t="s">
        <v>247</v>
      </c>
      <c r="G264" s="29">
        <v>10</v>
      </c>
      <c r="H264" s="29">
        <v>7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24</v>
      </c>
      <c r="F265" s="20" t="s">
        <v>247</v>
      </c>
      <c r="G265" s="29">
        <v>10</v>
      </c>
      <c r="H265" s="29">
        <v>9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24</v>
      </c>
      <c r="F266" s="20" t="s">
        <v>247</v>
      </c>
      <c r="G266" s="29">
        <v>10</v>
      </c>
      <c r="H266" s="29">
        <v>2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24</v>
      </c>
      <c r="F267" s="20" t="s">
        <v>247</v>
      </c>
      <c r="G267" s="29">
        <v>10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24</v>
      </c>
      <c r="F268" s="20" t="s">
        <v>247</v>
      </c>
      <c r="G268" s="29">
        <v>10</v>
      </c>
      <c r="H268" s="29">
        <v>9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24</v>
      </c>
      <c r="F269" s="20" t="s">
        <v>247</v>
      </c>
      <c r="G269" s="29">
        <v>9</v>
      </c>
      <c r="H269" s="29">
        <v>8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24</v>
      </c>
      <c r="F270" s="20" t="s">
        <v>247</v>
      </c>
      <c r="G270" s="29">
        <v>10</v>
      </c>
      <c r="H270" s="29">
        <v>9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24</v>
      </c>
      <c r="F271" s="20" t="s">
        <v>247</v>
      </c>
      <c r="G271" s="29">
        <v>9</v>
      </c>
      <c r="H271" s="29">
        <v>4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2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24</v>
      </c>
      <c r="F272" s="20" t="s">
        <v>247</v>
      </c>
      <c r="G272" s="29">
        <v>9</v>
      </c>
      <c r="H272" s="29">
        <v>7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24</v>
      </c>
      <c r="F273" s="20" t="s">
        <v>247</v>
      </c>
      <c r="G273" s="29">
        <v>9</v>
      </c>
      <c r="H273" s="29">
        <v>8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2</v>
      </c>
      <c r="Z273" s="15">
        <v>0</v>
      </c>
      <c r="AA273" s="23">
        <v>2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24</v>
      </c>
      <c r="F274" s="20" t="s">
        <v>247</v>
      </c>
      <c r="G274" s="29">
        <v>9</v>
      </c>
      <c r="H274" s="29">
        <v>1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24</v>
      </c>
      <c r="F275" s="20" t="s">
        <v>247</v>
      </c>
      <c r="G275" s="29">
        <v>9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24</v>
      </c>
      <c r="F276" s="20" t="s">
        <v>247</v>
      </c>
      <c r="G276" s="29">
        <v>9</v>
      </c>
      <c r="H276" s="29">
        <v>5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24</v>
      </c>
      <c r="F277" s="20" t="s">
        <v>247</v>
      </c>
      <c r="G277" s="29">
        <v>9</v>
      </c>
      <c r="H277" s="29">
        <v>7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24</v>
      </c>
      <c r="F278" s="20" t="s">
        <v>247</v>
      </c>
      <c r="G278" s="29">
        <v>9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24</v>
      </c>
      <c r="F279" s="20" t="s">
        <v>247</v>
      </c>
      <c r="G279" s="29">
        <v>9</v>
      </c>
      <c r="H279" s="29">
        <v>6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2</v>
      </c>
      <c r="Z279" s="15">
        <v>0</v>
      </c>
      <c r="AA279" s="23">
        <v>2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24</v>
      </c>
      <c r="F280" s="20" t="s">
        <v>247</v>
      </c>
      <c r="G280" s="29">
        <v>9</v>
      </c>
      <c r="H280" s="29">
        <v>8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24</v>
      </c>
      <c r="F281" s="20" t="s">
        <v>247</v>
      </c>
      <c r="G281" s="29">
        <v>9</v>
      </c>
      <c r="H281" s="29">
        <v>3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4</v>
      </c>
      <c r="Z281" s="15">
        <v>0</v>
      </c>
      <c r="AA281" s="23">
        <v>4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24</v>
      </c>
      <c r="F282" s="20" t="s">
        <v>247</v>
      </c>
      <c r="G282" s="29">
        <v>9</v>
      </c>
      <c r="H282" s="29">
        <v>4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24</v>
      </c>
      <c r="F283" s="20" t="s">
        <v>247</v>
      </c>
      <c r="G283" s="29">
        <v>9</v>
      </c>
      <c r="H283" s="29">
        <v>7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24</v>
      </c>
      <c r="F284" s="20" t="s">
        <v>247</v>
      </c>
      <c r="G284" s="29">
        <v>9</v>
      </c>
      <c r="H284" s="29">
        <v>9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24</v>
      </c>
      <c r="F285" s="20" t="s">
        <v>247</v>
      </c>
      <c r="G285" s="29">
        <v>9</v>
      </c>
      <c r="H285" s="29">
        <v>9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24</v>
      </c>
      <c r="F286" s="20" t="s">
        <v>247</v>
      </c>
      <c r="G286" s="29">
        <v>9</v>
      </c>
      <c r="H286" s="29">
        <v>3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24</v>
      </c>
      <c r="F287" s="20" t="s">
        <v>247</v>
      </c>
      <c r="G287" s="29">
        <v>9</v>
      </c>
      <c r="H287" s="29">
        <v>9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24</v>
      </c>
      <c r="F288" s="20" t="s">
        <v>247</v>
      </c>
      <c r="G288" s="29">
        <v>9</v>
      </c>
      <c r="H288" s="29">
        <v>3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24</v>
      </c>
      <c r="F289" s="20" t="s">
        <v>247</v>
      </c>
      <c r="G289" s="29">
        <v>9</v>
      </c>
      <c r="H289" s="29">
        <v>6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24</v>
      </c>
      <c r="F290" s="20" t="s">
        <v>247</v>
      </c>
      <c r="G290" s="29">
        <v>9</v>
      </c>
      <c r="H290" s="29">
        <v>8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2</v>
      </c>
      <c r="C291" s="27" t="s">
        <v>246</v>
      </c>
      <c r="D291" s="28">
        <v>3</v>
      </c>
      <c r="E291" s="28">
        <v>24</v>
      </c>
      <c r="F291" s="20" t="s">
        <v>247</v>
      </c>
      <c r="G291" s="29"/>
      <c r="H291" s="29"/>
      <c r="I291" s="20"/>
      <c r="J291" s="30"/>
      <c r="K291" s="17">
        <v>1</v>
      </c>
      <c r="L291" s="29">
        <v>5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23">
        <v>1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>
        <v>2</v>
      </c>
      <c r="C292" s="27" t="s">
        <v>246</v>
      </c>
      <c r="D292" s="28">
        <v>3</v>
      </c>
      <c r="E292" s="28">
        <v>24</v>
      </c>
      <c r="F292" s="20" t="s">
        <v>247</v>
      </c>
      <c r="G292" s="29"/>
      <c r="H292" s="29"/>
      <c r="I292" s="20"/>
      <c r="J292" s="30"/>
      <c r="K292" s="17">
        <v>1</v>
      </c>
      <c r="L292" s="29">
        <v>5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2</v>
      </c>
      <c r="C293" s="27" t="s">
        <v>246</v>
      </c>
      <c r="D293" s="28">
        <v>3</v>
      </c>
      <c r="E293" s="28">
        <v>24</v>
      </c>
      <c r="F293" s="20" t="s">
        <v>247</v>
      </c>
      <c r="G293" s="29"/>
      <c r="H293" s="29"/>
      <c r="I293" s="20"/>
      <c r="J293" s="30"/>
      <c r="K293" s="17">
        <v>1</v>
      </c>
      <c r="L293" s="29">
        <v>5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>
        <v>2</v>
      </c>
      <c r="C294" s="27" t="s">
        <v>246</v>
      </c>
      <c r="D294" s="28">
        <v>3</v>
      </c>
      <c r="E294" s="28">
        <v>24</v>
      </c>
      <c r="F294" s="20" t="s">
        <v>247</v>
      </c>
      <c r="G294" s="29"/>
      <c r="H294" s="29"/>
      <c r="I294" s="20"/>
      <c r="J294" s="30"/>
      <c r="K294" s="17">
        <v>1</v>
      </c>
      <c r="L294" s="29">
        <v>5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23">
        <v>1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>
        <v>2</v>
      </c>
      <c r="C295" s="27" t="s">
        <v>246</v>
      </c>
      <c r="D295" s="28">
        <v>3</v>
      </c>
      <c r="E295" s="28">
        <v>24</v>
      </c>
      <c r="F295" s="20" t="s">
        <v>247</v>
      </c>
      <c r="G295" s="29"/>
      <c r="H295" s="29"/>
      <c r="I295" s="20"/>
      <c r="J295" s="30"/>
      <c r="K295" s="17">
        <v>1</v>
      </c>
      <c r="L295" s="29">
        <v>5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23">
        <v>1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>
        <v>2</v>
      </c>
      <c r="C296" s="27" t="s">
        <v>246</v>
      </c>
      <c r="D296" s="28">
        <v>3</v>
      </c>
      <c r="E296" s="28">
        <v>24</v>
      </c>
      <c r="F296" s="20" t="s">
        <v>247</v>
      </c>
      <c r="G296" s="29"/>
      <c r="H296" s="29"/>
      <c r="I296" s="20"/>
      <c r="J296" s="30"/>
      <c r="K296" s="17">
        <v>1</v>
      </c>
      <c r="L296" s="29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23">
        <v>1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3</v>
      </c>
      <c r="E297" s="28">
        <v>24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3</v>
      </c>
      <c r="E298" s="28">
        <v>24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2</v>
      </c>
      <c r="N298" s="6">
        <v>0</v>
      </c>
      <c r="O298" s="7">
        <v>0</v>
      </c>
      <c r="P298" s="8">
        <v>0</v>
      </c>
      <c r="Q298" s="7">
        <v>0</v>
      </c>
      <c r="R298" s="23">
        <v>2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24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24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24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23">
        <v>1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24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24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24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2</v>
      </c>
      <c r="N304" s="6">
        <v>0</v>
      </c>
      <c r="O304" s="7">
        <v>0</v>
      </c>
      <c r="P304" s="8">
        <v>0</v>
      </c>
      <c r="Q304" s="7">
        <v>0</v>
      </c>
      <c r="R304" s="23">
        <v>2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24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23">
        <v>1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24</v>
      </c>
      <c r="F306" s="20" t="s">
        <v>247</v>
      </c>
      <c r="G306" s="29">
        <v>17</v>
      </c>
      <c r="H306" s="29">
        <v>1</v>
      </c>
      <c r="I306" s="20">
        <v>2</v>
      </c>
      <c r="J306" s="30"/>
      <c r="K306" s="17">
        <v>1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24</v>
      </c>
      <c r="F307" s="20" t="s">
        <v>247</v>
      </c>
      <c r="G307" s="29">
        <v>17</v>
      </c>
      <c r="H307" s="29">
        <v>6</v>
      </c>
      <c r="I307" s="20">
        <v>2</v>
      </c>
      <c r="J307" s="30"/>
      <c r="K307" s="17">
        <v>1</v>
      </c>
      <c r="L307" s="29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24</v>
      </c>
      <c r="F308" s="20" t="s">
        <v>247</v>
      </c>
      <c r="G308" s="29">
        <v>17</v>
      </c>
      <c r="H308" s="29">
        <v>2</v>
      </c>
      <c r="I308" s="20">
        <v>2</v>
      </c>
      <c r="J308" s="30"/>
      <c r="K308" s="17">
        <v>1</v>
      </c>
      <c r="L308" s="29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24</v>
      </c>
      <c r="F309" s="20" t="s">
        <v>247</v>
      </c>
      <c r="G309" s="29">
        <v>17</v>
      </c>
      <c r="H309" s="29">
        <v>6</v>
      </c>
      <c r="I309" s="20">
        <v>2</v>
      </c>
      <c r="J309" s="30"/>
      <c r="K309" s="17">
        <v>1</v>
      </c>
      <c r="L309" s="29">
        <v>1</v>
      </c>
      <c r="M309" s="5">
        <v>1</v>
      </c>
      <c r="N309" s="6">
        <v>1</v>
      </c>
      <c r="O309" s="7">
        <v>1</v>
      </c>
      <c r="P309" s="8">
        <v>1</v>
      </c>
      <c r="Q309" s="7">
        <v>0</v>
      </c>
      <c r="R309" s="23">
        <v>4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24</v>
      </c>
      <c r="F310" s="20" t="s">
        <v>247</v>
      </c>
      <c r="G310" s="29">
        <v>17</v>
      </c>
      <c r="H310" s="29">
        <v>4</v>
      </c>
      <c r="I310" s="20">
        <v>2</v>
      </c>
      <c r="J310" s="30"/>
      <c r="K310" s="17">
        <v>1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24</v>
      </c>
      <c r="F311" s="20" t="s">
        <v>247</v>
      </c>
      <c r="G311" s="29">
        <v>16</v>
      </c>
      <c r="H311" s="29">
        <v>3</v>
      </c>
      <c r="I311" s="20">
        <v>2</v>
      </c>
      <c r="J311" s="30"/>
      <c r="K311" s="17"/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24</v>
      </c>
      <c r="F312" s="20" t="s">
        <v>247</v>
      </c>
      <c r="G312" s="29">
        <v>16</v>
      </c>
      <c r="H312" s="29">
        <v>3</v>
      </c>
      <c r="I312" s="20">
        <v>2</v>
      </c>
      <c r="J312" s="30"/>
      <c r="K312" s="17">
        <v>1</v>
      </c>
      <c r="L312" s="29">
        <v>2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24</v>
      </c>
      <c r="F313" s="20" t="s">
        <v>247</v>
      </c>
      <c r="G313" s="29">
        <v>16</v>
      </c>
      <c r="H313" s="29">
        <v>4</v>
      </c>
      <c r="I313" s="20">
        <v>2</v>
      </c>
      <c r="J313" s="30"/>
      <c r="K313" s="17">
        <v>1</v>
      </c>
      <c r="L313" s="29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24</v>
      </c>
      <c r="F314" s="20" t="s">
        <v>247</v>
      </c>
      <c r="G314" s="29">
        <v>16</v>
      </c>
      <c r="H314" s="29">
        <v>5</v>
      </c>
      <c r="I314" s="20">
        <v>2</v>
      </c>
      <c r="J314" s="30"/>
      <c r="K314" s="17">
        <v>1</v>
      </c>
      <c r="L314" s="29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24</v>
      </c>
      <c r="F315" s="20" t="s">
        <v>247</v>
      </c>
      <c r="G315" s="29">
        <v>16</v>
      </c>
      <c r="H315" s="29">
        <v>2</v>
      </c>
      <c r="I315" s="20">
        <v>2</v>
      </c>
      <c r="J315" s="30"/>
      <c r="K315" s="17">
        <v>1</v>
      </c>
      <c r="L315" s="29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23">
        <v>1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24</v>
      </c>
      <c r="F316" s="20" t="s">
        <v>247</v>
      </c>
      <c r="G316" s="29">
        <v>16</v>
      </c>
      <c r="H316" s="29">
        <v>5</v>
      </c>
      <c r="I316" s="20">
        <v>2</v>
      </c>
      <c r="J316" s="30"/>
      <c r="K316" s="17">
        <v>1</v>
      </c>
      <c r="L316" s="29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23">
        <v>1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24</v>
      </c>
      <c r="F317" s="20" t="s">
        <v>247</v>
      </c>
      <c r="G317" s="29">
        <v>16</v>
      </c>
      <c r="H317" s="29">
        <v>6</v>
      </c>
      <c r="I317" s="20">
        <v>2</v>
      </c>
      <c r="J317" s="30"/>
      <c r="K317" s="17">
        <v>1</v>
      </c>
      <c r="L317" s="29">
        <v>1</v>
      </c>
      <c r="M317" s="5">
        <v>0</v>
      </c>
      <c r="N317" s="6">
        <v>1</v>
      </c>
      <c r="O317" s="7">
        <v>1</v>
      </c>
      <c r="P317" s="8">
        <v>0</v>
      </c>
      <c r="Q317" s="7">
        <v>0</v>
      </c>
      <c r="R317" s="23">
        <v>2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24</v>
      </c>
      <c r="F318" s="20" t="s">
        <v>247</v>
      </c>
      <c r="G318" s="29">
        <v>16</v>
      </c>
      <c r="H318" s="29">
        <v>5</v>
      </c>
      <c r="I318" s="20">
        <v>2</v>
      </c>
      <c r="J318" s="30"/>
      <c r="K318" s="17">
        <v>1</v>
      </c>
      <c r="L318" s="29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23">
        <v>1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24</v>
      </c>
      <c r="F319" s="20" t="s">
        <v>247</v>
      </c>
      <c r="G319" s="29">
        <v>16</v>
      </c>
      <c r="H319" s="29">
        <v>1</v>
      </c>
      <c r="I319" s="20">
        <v>2</v>
      </c>
      <c r="J319" s="30"/>
      <c r="K319" s="17">
        <v>1</v>
      </c>
      <c r="L319" s="29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23">
        <v>1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24</v>
      </c>
      <c r="F320" s="20" t="s">
        <v>247</v>
      </c>
      <c r="G320" s="29">
        <v>16</v>
      </c>
      <c r="H320" s="29">
        <v>9</v>
      </c>
      <c r="I320" s="20">
        <v>2</v>
      </c>
      <c r="J320" s="30"/>
      <c r="K320" s="17">
        <v>1</v>
      </c>
      <c r="L320" s="29">
        <v>1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23">
        <v>1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24</v>
      </c>
      <c r="F321" s="20" t="s">
        <v>247</v>
      </c>
      <c r="G321" s="29">
        <v>16</v>
      </c>
      <c r="H321" s="29">
        <v>6</v>
      </c>
      <c r="I321" s="20">
        <v>2</v>
      </c>
      <c r="J321" s="30"/>
      <c r="K321" s="17">
        <v>1</v>
      </c>
      <c r="L321" s="29">
        <v>1</v>
      </c>
      <c r="M321" s="5">
        <v>2</v>
      </c>
      <c r="N321" s="6">
        <v>0</v>
      </c>
      <c r="O321" s="7">
        <v>0</v>
      </c>
      <c r="P321" s="8">
        <v>0</v>
      </c>
      <c r="Q321" s="7">
        <v>0</v>
      </c>
      <c r="R321" s="23">
        <v>2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24</v>
      </c>
      <c r="F322" s="20" t="s">
        <v>247</v>
      </c>
      <c r="G322" s="29">
        <v>16</v>
      </c>
      <c r="H322" s="29">
        <v>2</v>
      </c>
      <c r="I322" s="20">
        <v>2</v>
      </c>
      <c r="J322" s="30"/>
      <c r="K322" s="17">
        <v>1</v>
      </c>
      <c r="L322" s="29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23">
        <v>1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24</v>
      </c>
      <c r="F323" s="20" t="s">
        <v>247</v>
      </c>
      <c r="G323" s="29">
        <v>16</v>
      </c>
      <c r="H323" s="29">
        <v>5</v>
      </c>
      <c r="I323" s="20">
        <v>2</v>
      </c>
      <c r="J323" s="30"/>
      <c r="K323" s="17">
        <v>1</v>
      </c>
      <c r="L323" s="29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23">
        <v>1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24</v>
      </c>
      <c r="F324" s="20" t="s">
        <v>247</v>
      </c>
      <c r="G324" s="29">
        <v>16</v>
      </c>
      <c r="H324" s="29">
        <v>4</v>
      </c>
      <c r="I324" s="20">
        <v>2</v>
      </c>
      <c r="J324" s="30"/>
      <c r="K324" s="17">
        <v>1</v>
      </c>
      <c r="L324" s="29">
        <v>1</v>
      </c>
      <c r="M324" s="5">
        <v>0</v>
      </c>
      <c r="N324" s="6">
        <v>1</v>
      </c>
      <c r="O324" s="7">
        <v>0</v>
      </c>
      <c r="P324" s="8">
        <v>1</v>
      </c>
      <c r="Q324" s="7">
        <v>0</v>
      </c>
      <c r="R324" s="23">
        <v>2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24</v>
      </c>
      <c r="F325" s="20" t="s">
        <v>247</v>
      </c>
      <c r="G325" s="29">
        <v>15</v>
      </c>
      <c r="H325" s="29">
        <v>8</v>
      </c>
      <c r="I325" s="20">
        <v>2</v>
      </c>
      <c r="J325" s="30"/>
      <c r="K325" s="17">
        <v>1</v>
      </c>
      <c r="L325" s="29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23">
        <v>1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24</v>
      </c>
      <c r="F326" s="20" t="s">
        <v>247</v>
      </c>
      <c r="G326" s="29">
        <v>16</v>
      </c>
      <c r="H326" s="29">
        <v>8</v>
      </c>
      <c r="I326" s="20">
        <v>2</v>
      </c>
      <c r="J326" s="30"/>
      <c r="K326" s="17">
        <v>1</v>
      </c>
      <c r="L326" s="29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23">
        <v>1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24</v>
      </c>
      <c r="F327" s="20" t="s">
        <v>247</v>
      </c>
      <c r="G327" s="29">
        <v>16</v>
      </c>
      <c r="H327" s="29">
        <v>3</v>
      </c>
      <c r="I327" s="20">
        <v>2</v>
      </c>
      <c r="J327" s="30"/>
      <c r="K327" s="17">
        <v>1</v>
      </c>
      <c r="L327" s="29">
        <v>1</v>
      </c>
      <c r="M327" s="5">
        <v>0</v>
      </c>
      <c r="N327" s="6">
        <v>1</v>
      </c>
      <c r="O327" s="7">
        <v>0</v>
      </c>
      <c r="P327" s="8">
        <v>0</v>
      </c>
      <c r="Q327" s="7">
        <v>1</v>
      </c>
      <c r="R327" s="23">
        <v>2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24</v>
      </c>
      <c r="F328" s="20" t="s">
        <v>247</v>
      </c>
      <c r="G328" s="29">
        <v>16</v>
      </c>
      <c r="H328" s="29">
        <v>4</v>
      </c>
      <c r="I328" s="20">
        <v>2</v>
      </c>
      <c r="J328" s="30"/>
      <c r="K328" s="17">
        <v>1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24</v>
      </c>
      <c r="F329" s="20" t="s">
        <v>247</v>
      </c>
      <c r="G329" s="29">
        <v>16</v>
      </c>
      <c r="H329" s="29">
        <v>2</v>
      </c>
      <c r="I329" s="20">
        <v>2</v>
      </c>
      <c r="J329" s="30"/>
      <c r="K329" s="17">
        <v>1</v>
      </c>
      <c r="L329" s="29">
        <v>1</v>
      </c>
      <c r="M329" s="5">
        <v>0</v>
      </c>
      <c r="N329" s="6">
        <v>1</v>
      </c>
      <c r="O329" s="7">
        <v>1</v>
      </c>
      <c r="P329" s="8">
        <v>0</v>
      </c>
      <c r="Q329" s="7">
        <v>0</v>
      </c>
      <c r="R329" s="23">
        <v>2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24</v>
      </c>
      <c r="F330" s="20" t="s">
        <v>247</v>
      </c>
      <c r="G330" s="29">
        <v>16</v>
      </c>
      <c r="H330" s="29">
        <v>4</v>
      </c>
      <c r="I330" s="20">
        <v>2</v>
      </c>
      <c r="J330" s="30"/>
      <c r="K330" s="17">
        <v>1</v>
      </c>
      <c r="L330" s="29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23">
        <v>1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24</v>
      </c>
      <c r="F331" s="20" t="s">
        <v>247</v>
      </c>
      <c r="G331" s="29">
        <v>16</v>
      </c>
      <c r="H331" s="29">
        <v>5</v>
      </c>
      <c r="I331" s="20">
        <v>2</v>
      </c>
      <c r="J331" s="30"/>
      <c r="K331" s="17">
        <v>1</v>
      </c>
      <c r="L331" s="29">
        <v>1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23">
        <v>1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24</v>
      </c>
      <c r="F332" s="20" t="s">
        <v>247</v>
      </c>
      <c r="G332" s="29">
        <v>16</v>
      </c>
      <c r="H332" s="29">
        <v>4</v>
      </c>
      <c r="I332" s="20">
        <v>2</v>
      </c>
      <c r="J332" s="30"/>
      <c r="K332" s="17">
        <v>1</v>
      </c>
      <c r="L332" s="29">
        <v>1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23">
        <v>1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24</v>
      </c>
      <c r="F333" s="20" t="s">
        <v>247</v>
      </c>
      <c r="G333" s="29">
        <v>15</v>
      </c>
      <c r="H333" s="29">
        <v>5</v>
      </c>
      <c r="I333" s="20">
        <v>2</v>
      </c>
      <c r="J333" s="30"/>
      <c r="K333" s="17">
        <v>1</v>
      </c>
      <c r="L333" s="29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23">
        <v>1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24</v>
      </c>
      <c r="F334" s="20" t="s">
        <v>247</v>
      </c>
      <c r="G334" s="29">
        <v>15</v>
      </c>
      <c r="H334" s="29">
        <v>1</v>
      </c>
      <c r="I334" s="20">
        <v>2</v>
      </c>
      <c r="J334" s="30"/>
      <c r="K334" s="17">
        <v>1</v>
      </c>
      <c r="L334" s="29">
        <v>1</v>
      </c>
      <c r="M334" s="5">
        <v>0</v>
      </c>
      <c r="N334" s="6">
        <v>0</v>
      </c>
      <c r="O334" s="7">
        <v>0</v>
      </c>
      <c r="P334" s="8">
        <v>0</v>
      </c>
      <c r="Q334" s="7">
        <v>1</v>
      </c>
      <c r="R334" s="23">
        <v>1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24</v>
      </c>
      <c r="F335" s="20" t="s">
        <v>247</v>
      </c>
      <c r="G335" s="29">
        <v>15</v>
      </c>
      <c r="H335" s="29">
        <v>6</v>
      </c>
      <c r="I335" s="20">
        <v>2</v>
      </c>
      <c r="J335" s="30"/>
      <c r="K335" s="17">
        <v>1</v>
      </c>
      <c r="L335" s="29">
        <v>1</v>
      </c>
      <c r="M335" s="5">
        <v>0</v>
      </c>
      <c r="N335" s="6">
        <v>0</v>
      </c>
      <c r="O335" s="7">
        <v>0</v>
      </c>
      <c r="P335" s="8">
        <v>0</v>
      </c>
      <c r="Q335" s="7">
        <v>1</v>
      </c>
      <c r="R335" s="23">
        <v>1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24</v>
      </c>
      <c r="F336" s="20" t="s">
        <v>247</v>
      </c>
      <c r="G336" s="29">
        <v>15</v>
      </c>
      <c r="H336" s="29">
        <v>1</v>
      </c>
      <c r="I336" s="20">
        <v>2</v>
      </c>
      <c r="J336" s="30"/>
      <c r="K336" s="17">
        <v>1</v>
      </c>
      <c r="L336" s="29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23">
        <v>1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24</v>
      </c>
      <c r="F337" s="20" t="s">
        <v>247</v>
      </c>
      <c r="G337" s="29">
        <v>15</v>
      </c>
      <c r="H337" s="29">
        <v>3</v>
      </c>
      <c r="I337" s="20">
        <v>2</v>
      </c>
      <c r="J337" s="30"/>
      <c r="K337" s="17">
        <v>1</v>
      </c>
      <c r="L337" s="29">
        <v>1</v>
      </c>
      <c r="M337" s="5">
        <v>0</v>
      </c>
      <c r="N337" s="6">
        <v>0</v>
      </c>
      <c r="O337" s="7">
        <v>0</v>
      </c>
      <c r="P337" s="8">
        <v>1</v>
      </c>
      <c r="Q337" s="7">
        <v>0</v>
      </c>
      <c r="R337" s="23">
        <v>1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24</v>
      </c>
      <c r="F338" s="20" t="s">
        <v>247</v>
      </c>
      <c r="G338" s="29">
        <v>15</v>
      </c>
      <c r="H338" s="29">
        <v>2</v>
      </c>
      <c r="I338" s="20">
        <v>2</v>
      </c>
      <c r="J338" s="30"/>
      <c r="K338" s="17">
        <v>1</v>
      </c>
      <c r="L338" s="29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23">
        <v>1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24</v>
      </c>
      <c r="F339" s="20" t="s">
        <v>247</v>
      </c>
      <c r="G339" s="29">
        <v>15</v>
      </c>
      <c r="H339" s="29">
        <v>4</v>
      </c>
      <c r="I339" s="20">
        <v>2</v>
      </c>
      <c r="J339" s="30"/>
      <c r="K339" s="17">
        <v>1</v>
      </c>
      <c r="L339" s="29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23">
        <v>1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24</v>
      </c>
      <c r="F340" s="20" t="s">
        <v>247</v>
      </c>
      <c r="G340" s="29">
        <v>15</v>
      </c>
      <c r="H340" s="29">
        <v>4</v>
      </c>
      <c r="I340" s="20">
        <v>2</v>
      </c>
      <c r="J340" s="30"/>
      <c r="K340" s="17">
        <v>1</v>
      </c>
      <c r="L340" s="29">
        <v>1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23">
        <v>1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24</v>
      </c>
      <c r="F341" s="20" t="s">
        <v>247</v>
      </c>
      <c r="G341" s="29">
        <v>10</v>
      </c>
      <c r="H341" s="29">
        <v>3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1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24</v>
      </c>
      <c r="F342" s="20" t="s">
        <v>247</v>
      </c>
      <c r="G342" s="29">
        <v>15</v>
      </c>
      <c r="H342" s="29">
        <v>5</v>
      </c>
      <c r="I342" s="20">
        <v>2</v>
      </c>
      <c r="J342" s="30"/>
      <c r="K342" s="17">
        <v>1</v>
      </c>
      <c r="L342" s="29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23">
        <v>1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24</v>
      </c>
      <c r="F343" s="20" t="s">
        <v>247</v>
      </c>
      <c r="G343" s="29">
        <v>15</v>
      </c>
      <c r="H343" s="29">
        <v>3</v>
      </c>
      <c r="I343" s="20">
        <v>2</v>
      </c>
      <c r="J343" s="30"/>
      <c r="K343" s="17">
        <v>1</v>
      </c>
      <c r="L343" s="29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23">
        <v>1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24</v>
      </c>
      <c r="F344" s="20" t="s">
        <v>247</v>
      </c>
      <c r="G344" s="29">
        <v>15</v>
      </c>
      <c r="H344" s="29">
        <v>2</v>
      </c>
      <c r="I344" s="20">
        <v>2</v>
      </c>
      <c r="J344" s="30"/>
      <c r="K344" s="17">
        <v>1</v>
      </c>
      <c r="L344" s="29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24</v>
      </c>
      <c r="F345" s="20" t="s">
        <v>247</v>
      </c>
      <c r="G345" s="29">
        <v>15</v>
      </c>
      <c r="H345" s="29">
        <v>2</v>
      </c>
      <c r="I345" s="20">
        <v>2</v>
      </c>
      <c r="J345" s="30"/>
      <c r="K345" s="17">
        <v>1</v>
      </c>
      <c r="L345" s="29">
        <v>1</v>
      </c>
      <c r="M345" s="5">
        <v>1</v>
      </c>
      <c r="N345" s="6">
        <v>1</v>
      </c>
      <c r="O345" s="7">
        <v>0</v>
      </c>
      <c r="P345" s="8">
        <v>0</v>
      </c>
      <c r="Q345" s="7">
        <v>0</v>
      </c>
      <c r="R345" s="23">
        <v>2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24</v>
      </c>
      <c r="F346" s="20" t="s">
        <v>247</v>
      </c>
      <c r="G346" s="29">
        <v>15</v>
      </c>
      <c r="H346" s="29">
        <v>3</v>
      </c>
      <c r="I346" s="20">
        <v>2</v>
      </c>
      <c r="J346" s="30"/>
      <c r="K346" s="17">
        <v>1</v>
      </c>
      <c r="L346" s="29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23">
        <v>1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24</v>
      </c>
      <c r="F347" s="20" t="s">
        <v>247</v>
      </c>
      <c r="G347" s="29">
        <v>15</v>
      </c>
      <c r="H347" s="29">
        <v>1</v>
      </c>
      <c r="I347" s="20">
        <v>2</v>
      </c>
      <c r="J347" s="30"/>
      <c r="K347" s="17">
        <v>1</v>
      </c>
      <c r="L347" s="29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23">
        <v>1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24</v>
      </c>
      <c r="F348" s="20" t="s">
        <v>247</v>
      </c>
      <c r="G348" s="29">
        <v>15</v>
      </c>
      <c r="H348" s="29">
        <v>1</v>
      </c>
      <c r="I348" s="20">
        <v>2</v>
      </c>
      <c r="J348" s="30"/>
      <c r="K348" s="17">
        <v>1</v>
      </c>
      <c r="L348" s="29">
        <v>1</v>
      </c>
      <c r="M348" s="5">
        <v>1</v>
      </c>
      <c r="N348" s="6">
        <v>1</v>
      </c>
      <c r="O348" s="7">
        <v>0</v>
      </c>
      <c r="P348" s="8">
        <v>0</v>
      </c>
      <c r="Q348" s="7">
        <v>0</v>
      </c>
      <c r="R348" s="23">
        <v>2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24</v>
      </c>
      <c r="F349" s="20" t="s">
        <v>247</v>
      </c>
      <c r="G349" s="29">
        <v>15</v>
      </c>
      <c r="H349" s="29">
        <v>5</v>
      </c>
      <c r="I349" s="20">
        <v>2</v>
      </c>
      <c r="J349" s="30"/>
      <c r="K349" s="17">
        <v>1</v>
      </c>
      <c r="L349" s="29">
        <v>1</v>
      </c>
      <c r="M349" s="5">
        <v>0</v>
      </c>
      <c r="N349" s="6">
        <v>0</v>
      </c>
      <c r="O349" s="7">
        <v>2</v>
      </c>
      <c r="P349" s="8">
        <v>0</v>
      </c>
      <c r="Q349" s="7">
        <v>0</v>
      </c>
      <c r="R349" s="23">
        <v>2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24</v>
      </c>
      <c r="F350" s="20" t="s">
        <v>247</v>
      </c>
      <c r="G350" s="29">
        <v>15</v>
      </c>
      <c r="H350" s="29">
        <v>2</v>
      </c>
      <c r="I350" s="20">
        <v>2</v>
      </c>
      <c r="J350" s="30"/>
      <c r="K350" s="17">
        <v>1</v>
      </c>
      <c r="L350" s="29">
        <v>2</v>
      </c>
      <c r="M350" s="5">
        <v>0</v>
      </c>
      <c r="N350" s="6">
        <v>0</v>
      </c>
      <c r="O350" s="7">
        <v>0</v>
      </c>
      <c r="P350" s="8">
        <v>1</v>
      </c>
      <c r="Q350" s="7">
        <v>0</v>
      </c>
      <c r="R350" s="23">
        <v>1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24</v>
      </c>
      <c r="F351" s="20" t="s">
        <v>247</v>
      </c>
      <c r="G351" s="29">
        <v>15</v>
      </c>
      <c r="H351" s="29">
        <v>6</v>
      </c>
      <c r="I351" s="20">
        <v>2</v>
      </c>
      <c r="J351" s="30"/>
      <c r="K351" s="17">
        <v>1</v>
      </c>
      <c r="L351" s="29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23">
        <v>1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24</v>
      </c>
      <c r="F352" s="20" t="s">
        <v>247</v>
      </c>
      <c r="G352" s="29">
        <v>15</v>
      </c>
      <c r="H352" s="29">
        <v>1</v>
      </c>
      <c r="I352" s="20">
        <v>2</v>
      </c>
      <c r="J352" s="30"/>
      <c r="K352" s="17">
        <v>1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24</v>
      </c>
      <c r="F353" s="20" t="s">
        <v>247</v>
      </c>
      <c r="G353" s="29">
        <v>15</v>
      </c>
      <c r="H353" s="29">
        <v>3</v>
      </c>
      <c r="I353" s="20">
        <v>2</v>
      </c>
      <c r="J353" s="30"/>
      <c r="K353" s="17">
        <v>1</v>
      </c>
      <c r="L353" s="29">
        <v>1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23">
        <v>1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24</v>
      </c>
      <c r="F354" s="20" t="s">
        <v>247</v>
      </c>
      <c r="G354" s="29">
        <v>15</v>
      </c>
      <c r="H354" s="29">
        <v>4</v>
      </c>
      <c r="I354" s="20">
        <v>2</v>
      </c>
      <c r="J354" s="30"/>
      <c r="K354" s="17">
        <v>1</v>
      </c>
      <c r="L354" s="29">
        <v>1</v>
      </c>
      <c r="M354" s="5">
        <v>0</v>
      </c>
      <c r="N354" s="6">
        <v>0</v>
      </c>
      <c r="O354" s="7">
        <v>1</v>
      </c>
      <c r="P354" s="8">
        <v>0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24</v>
      </c>
      <c r="F355" s="20" t="s">
        <v>247</v>
      </c>
      <c r="G355" s="29">
        <v>15</v>
      </c>
      <c r="H355" s="29">
        <v>2</v>
      </c>
      <c r="I355" s="20">
        <v>2</v>
      </c>
      <c r="J355" s="30"/>
      <c r="K355" s="17">
        <v>1</v>
      </c>
      <c r="L355" s="29">
        <v>2</v>
      </c>
      <c r="M355" s="5">
        <v>0</v>
      </c>
      <c r="N355" s="6">
        <v>0</v>
      </c>
      <c r="O355" s="7">
        <v>0</v>
      </c>
      <c r="P355" s="8">
        <v>1</v>
      </c>
      <c r="Q355" s="7">
        <v>0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24</v>
      </c>
      <c r="F356" s="20" t="s">
        <v>247</v>
      </c>
      <c r="G356" s="29">
        <v>15</v>
      </c>
      <c r="H356" s="29">
        <v>9</v>
      </c>
      <c r="I356" s="20">
        <v>2</v>
      </c>
      <c r="J356" s="30"/>
      <c r="K356" s="17">
        <v>1</v>
      </c>
      <c r="L356" s="29">
        <v>1</v>
      </c>
      <c r="M356" s="5">
        <v>1</v>
      </c>
      <c r="N356" s="6">
        <v>1</v>
      </c>
      <c r="O356" s="7">
        <v>0</v>
      </c>
      <c r="P356" s="8">
        <v>0</v>
      </c>
      <c r="Q356" s="7">
        <v>0</v>
      </c>
      <c r="R356" s="23">
        <v>2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24</v>
      </c>
      <c r="F357" s="20" t="s">
        <v>247</v>
      </c>
      <c r="G357" s="29">
        <v>14</v>
      </c>
      <c r="H357" s="29">
        <v>8</v>
      </c>
      <c r="I357" s="20">
        <v>2</v>
      </c>
      <c r="J357" s="30"/>
      <c r="K357" s="17">
        <v>1</v>
      </c>
      <c r="L357" s="29">
        <v>1</v>
      </c>
      <c r="M357" s="5">
        <v>0</v>
      </c>
      <c r="N357" s="6">
        <v>0</v>
      </c>
      <c r="O357" s="7">
        <v>0</v>
      </c>
      <c r="P357" s="8">
        <v>1</v>
      </c>
      <c r="Q357" s="7">
        <v>0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24</v>
      </c>
      <c r="F358" s="20" t="s">
        <v>247</v>
      </c>
      <c r="G358" s="29">
        <v>14</v>
      </c>
      <c r="H358" s="29">
        <v>5</v>
      </c>
      <c r="I358" s="20">
        <v>2</v>
      </c>
      <c r="J358" s="30"/>
      <c r="K358" s="17">
        <v>1</v>
      </c>
      <c r="L358" s="29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24</v>
      </c>
      <c r="F359" s="20" t="s">
        <v>247</v>
      </c>
      <c r="G359" s="29">
        <v>13</v>
      </c>
      <c r="H359" s="29">
        <v>5</v>
      </c>
      <c r="I359" s="20">
        <v>2</v>
      </c>
      <c r="J359" s="30"/>
      <c r="K359" s="17">
        <v>1</v>
      </c>
      <c r="L359" s="29">
        <v>1</v>
      </c>
      <c r="M359" s="5">
        <v>1</v>
      </c>
      <c r="N359" s="6">
        <v>0</v>
      </c>
      <c r="O359" s="7">
        <v>0</v>
      </c>
      <c r="P359" s="8">
        <v>0</v>
      </c>
      <c r="Q359" s="7">
        <v>0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24</v>
      </c>
      <c r="F360" s="20" t="s">
        <v>247</v>
      </c>
      <c r="G360" s="29">
        <v>14</v>
      </c>
      <c r="H360" s="29">
        <v>2</v>
      </c>
      <c r="I360" s="20">
        <v>2</v>
      </c>
      <c r="J360" s="30"/>
      <c r="K360" s="17">
        <v>1</v>
      </c>
      <c r="L360" s="29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24</v>
      </c>
      <c r="F361" s="20" t="s">
        <v>247</v>
      </c>
      <c r="G361" s="29">
        <v>14</v>
      </c>
      <c r="H361" s="29">
        <v>8</v>
      </c>
      <c r="I361" s="20">
        <v>2</v>
      </c>
      <c r="J361" s="30"/>
      <c r="K361" s="17">
        <v>1</v>
      </c>
      <c r="L361" s="29">
        <v>1</v>
      </c>
      <c r="M361" s="5">
        <v>0</v>
      </c>
      <c r="N361" s="6">
        <v>0</v>
      </c>
      <c r="O361" s="7">
        <v>1</v>
      </c>
      <c r="P361" s="8">
        <v>0</v>
      </c>
      <c r="Q361" s="7">
        <v>0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24</v>
      </c>
      <c r="F362" s="20" t="s">
        <v>247</v>
      </c>
      <c r="G362" s="29">
        <v>14</v>
      </c>
      <c r="H362" s="29">
        <v>8</v>
      </c>
      <c r="I362" s="20">
        <v>2</v>
      </c>
      <c r="J362" s="30"/>
      <c r="K362" s="17">
        <v>1</v>
      </c>
      <c r="L362" s="29">
        <v>1</v>
      </c>
      <c r="M362" s="5">
        <v>3</v>
      </c>
      <c r="N362" s="6">
        <v>0</v>
      </c>
      <c r="O362" s="7">
        <v>0</v>
      </c>
      <c r="P362" s="8">
        <v>0</v>
      </c>
      <c r="Q362" s="7">
        <v>0</v>
      </c>
      <c r="R362" s="23">
        <v>3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24</v>
      </c>
      <c r="F363" s="20" t="s">
        <v>247</v>
      </c>
      <c r="G363" s="29">
        <v>14</v>
      </c>
      <c r="H363" s="29">
        <v>4</v>
      </c>
      <c r="I363" s="20">
        <v>2</v>
      </c>
      <c r="J363" s="30"/>
      <c r="K363" s="17">
        <v>1</v>
      </c>
      <c r="L363" s="29">
        <v>1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24</v>
      </c>
      <c r="F364" s="20" t="s">
        <v>247</v>
      </c>
      <c r="G364" s="29">
        <v>14</v>
      </c>
      <c r="H364" s="29">
        <v>5</v>
      </c>
      <c r="I364" s="20">
        <v>2</v>
      </c>
      <c r="J364" s="30"/>
      <c r="K364" s="17">
        <v>1</v>
      </c>
      <c r="L364" s="29">
        <v>1</v>
      </c>
      <c r="M364" s="5">
        <v>1</v>
      </c>
      <c r="N364" s="6">
        <v>1</v>
      </c>
      <c r="O364" s="7">
        <v>0</v>
      </c>
      <c r="P364" s="8">
        <v>0</v>
      </c>
      <c r="Q364" s="7">
        <v>0</v>
      </c>
      <c r="R364" s="23">
        <v>2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24</v>
      </c>
      <c r="F365" s="20" t="s">
        <v>247</v>
      </c>
      <c r="G365" s="29">
        <v>14</v>
      </c>
      <c r="H365" s="29">
        <v>3</v>
      </c>
      <c r="I365" s="20">
        <v>2</v>
      </c>
      <c r="J365" s="30"/>
      <c r="K365" s="17">
        <v>1</v>
      </c>
      <c r="L365" s="29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24</v>
      </c>
      <c r="F366" s="20" t="s">
        <v>247</v>
      </c>
      <c r="G366" s="29">
        <v>14</v>
      </c>
      <c r="H366" s="29">
        <v>5</v>
      </c>
      <c r="I366" s="20">
        <v>2</v>
      </c>
      <c r="J366" s="30"/>
      <c r="K366" s="17">
        <v>1</v>
      </c>
      <c r="L366" s="29">
        <v>1</v>
      </c>
      <c r="M366" s="5">
        <v>2</v>
      </c>
      <c r="N366" s="6">
        <v>0</v>
      </c>
      <c r="O366" s="7">
        <v>0</v>
      </c>
      <c r="P366" s="8">
        <v>0</v>
      </c>
      <c r="Q366" s="7">
        <v>0</v>
      </c>
      <c r="R366" s="23">
        <v>2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24</v>
      </c>
      <c r="F367" s="20" t="s">
        <v>247</v>
      </c>
      <c r="G367" s="29">
        <v>14</v>
      </c>
      <c r="H367" s="29">
        <v>6</v>
      </c>
      <c r="I367" s="20">
        <v>2</v>
      </c>
      <c r="J367" s="30"/>
      <c r="K367" s="17">
        <v>1</v>
      </c>
      <c r="L367" s="29">
        <v>4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24</v>
      </c>
      <c r="F368" s="20" t="s">
        <v>247</v>
      </c>
      <c r="G368" s="29">
        <v>14</v>
      </c>
      <c r="H368" s="29">
        <v>3</v>
      </c>
      <c r="I368" s="20">
        <v>2</v>
      </c>
      <c r="J368" s="30"/>
      <c r="K368" s="17">
        <v>1</v>
      </c>
      <c r="L368" s="29">
        <v>1</v>
      </c>
      <c r="M368" s="5">
        <v>0</v>
      </c>
      <c r="N368" s="6">
        <v>0</v>
      </c>
      <c r="O368" s="7">
        <v>0</v>
      </c>
      <c r="P368" s="8">
        <v>2</v>
      </c>
      <c r="Q368" s="7">
        <v>0</v>
      </c>
      <c r="R368" s="23">
        <v>2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24</v>
      </c>
      <c r="F369" s="20" t="s">
        <v>247</v>
      </c>
      <c r="G369" s="29">
        <v>14</v>
      </c>
      <c r="H369" s="29">
        <v>6</v>
      </c>
      <c r="I369" s="20">
        <v>2</v>
      </c>
      <c r="J369" s="30"/>
      <c r="K369" s="17">
        <v>1</v>
      </c>
      <c r="L369" s="29">
        <v>1</v>
      </c>
      <c r="M369" s="5">
        <v>1</v>
      </c>
      <c r="N369" s="6">
        <v>0</v>
      </c>
      <c r="O369" s="7">
        <v>1</v>
      </c>
      <c r="P369" s="8">
        <v>0</v>
      </c>
      <c r="Q369" s="7">
        <v>0</v>
      </c>
      <c r="R369" s="23">
        <v>2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24</v>
      </c>
      <c r="F370" s="20" t="s">
        <v>247</v>
      </c>
      <c r="G370" s="29">
        <v>14</v>
      </c>
      <c r="H370" s="29">
        <v>3</v>
      </c>
      <c r="I370" s="20">
        <v>2</v>
      </c>
      <c r="J370" s="30"/>
      <c r="K370" s="17">
        <v>1</v>
      </c>
      <c r="L370" s="29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24</v>
      </c>
      <c r="F371" s="20" t="s">
        <v>247</v>
      </c>
      <c r="G371" s="29">
        <v>14</v>
      </c>
      <c r="H371" s="29">
        <v>3</v>
      </c>
      <c r="I371" s="20">
        <v>2</v>
      </c>
      <c r="J371" s="30"/>
      <c r="K371" s="17">
        <v>1</v>
      </c>
      <c r="L371" s="29">
        <v>1</v>
      </c>
      <c r="M371" s="5">
        <v>0</v>
      </c>
      <c r="N371" s="6">
        <v>0</v>
      </c>
      <c r="O371" s="7">
        <v>0</v>
      </c>
      <c r="P371" s="8">
        <v>2</v>
      </c>
      <c r="Q371" s="7">
        <v>0</v>
      </c>
      <c r="R371" s="23">
        <v>2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24</v>
      </c>
      <c r="F372" s="20" t="s">
        <v>247</v>
      </c>
      <c r="G372" s="29">
        <v>14</v>
      </c>
      <c r="H372" s="29">
        <v>5</v>
      </c>
      <c r="I372" s="20">
        <v>2</v>
      </c>
      <c r="J372" s="30"/>
      <c r="K372" s="17">
        <v>1</v>
      </c>
      <c r="L372" s="29">
        <v>1</v>
      </c>
      <c r="M372" s="5">
        <v>0</v>
      </c>
      <c r="N372" s="6">
        <v>1</v>
      </c>
      <c r="O372" s="7">
        <v>0</v>
      </c>
      <c r="P372" s="8">
        <v>2</v>
      </c>
      <c r="Q372" s="7">
        <v>0</v>
      </c>
      <c r="R372" s="23">
        <v>3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24</v>
      </c>
      <c r="F373" s="20" t="s">
        <v>247</v>
      </c>
      <c r="G373" s="29">
        <v>14</v>
      </c>
      <c r="H373" s="29">
        <v>2</v>
      </c>
      <c r="I373" s="20">
        <v>2</v>
      </c>
      <c r="J373" s="30"/>
      <c r="K373" s="17">
        <v>1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24</v>
      </c>
      <c r="F374" s="20" t="s">
        <v>247</v>
      </c>
      <c r="G374" s="29">
        <v>14</v>
      </c>
      <c r="H374" s="29">
        <v>4</v>
      </c>
      <c r="I374" s="20">
        <v>2</v>
      </c>
      <c r="J374" s="30"/>
      <c r="K374" s="17">
        <v>1</v>
      </c>
      <c r="L374" s="29">
        <v>1</v>
      </c>
      <c r="M374" s="5">
        <v>0</v>
      </c>
      <c r="N374" s="6">
        <v>1</v>
      </c>
      <c r="O374" s="7">
        <v>1</v>
      </c>
      <c r="P374" s="8">
        <v>0</v>
      </c>
      <c r="Q374" s="7">
        <v>0</v>
      </c>
      <c r="R374" s="23">
        <v>2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24</v>
      </c>
      <c r="F375" s="20" t="s">
        <v>247</v>
      </c>
      <c r="G375" s="29">
        <v>14</v>
      </c>
      <c r="H375" s="29">
        <v>7</v>
      </c>
      <c r="I375" s="20">
        <v>2</v>
      </c>
      <c r="J375" s="30"/>
      <c r="K375" s="17">
        <v>1</v>
      </c>
      <c r="L375" s="29">
        <v>4</v>
      </c>
      <c r="M375" s="5">
        <v>0</v>
      </c>
      <c r="N375" s="6">
        <v>0</v>
      </c>
      <c r="O375" s="7">
        <v>0</v>
      </c>
      <c r="P375" s="8">
        <v>2</v>
      </c>
      <c r="Q375" s="7">
        <v>0</v>
      </c>
      <c r="R375" s="23">
        <v>2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24</v>
      </c>
      <c r="F376" s="20" t="s">
        <v>247</v>
      </c>
      <c r="G376" s="29">
        <v>14</v>
      </c>
      <c r="H376" s="29">
        <v>1</v>
      </c>
      <c r="I376" s="20">
        <v>2</v>
      </c>
      <c r="J376" s="30"/>
      <c r="K376" s="17">
        <v>1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24</v>
      </c>
      <c r="F377" s="20" t="s">
        <v>247</v>
      </c>
      <c r="G377" s="29">
        <v>14</v>
      </c>
      <c r="H377" s="29">
        <v>7</v>
      </c>
      <c r="I377" s="20">
        <v>2</v>
      </c>
      <c r="J377" s="30"/>
      <c r="K377" s="17">
        <v>1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24</v>
      </c>
      <c r="F378" s="20" t="s">
        <v>247</v>
      </c>
      <c r="G378" s="29">
        <v>14</v>
      </c>
      <c r="H378" s="29">
        <v>8</v>
      </c>
      <c r="I378" s="20">
        <v>2</v>
      </c>
      <c r="J378" s="30"/>
      <c r="K378" s="17">
        <v>1</v>
      </c>
      <c r="L378" s="29">
        <v>1</v>
      </c>
      <c r="M378" s="5">
        <v>6</v>
      </c>
      <c r="N378" s="6">
        <v>0</v>
      </c>
      <c r="O378" s="7">
        <v>0</v>
      </c>
      <c r="P378" s="8">
        <v>0</v>
      </c>
      <c r="Q378" s="7">
        <v>0</v>
      </c>
      <c r="R378" s="23">
        <v>6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24</v>
      </c>
      <c r="F379" s="20" t="s">
        <v>247</v>
      </c>
      <c r="G379" s="29">
        <v>14</v>
      </c>
      <c r="H379" s="29">
        <v>5</v>
      </c>
      <c r="I379" s="20">
        <v>2</v>
      </c>
      <c r="J379" s="30"/>
      <c r="K379" s="17">
        <v>1</v>
      </c>
      <c r="L379" s="29">
        <v>1</v>
      </c>
      <c r="M379" s="5">
        <v>0</v>
      </c>
      <c r="N379" s="6">
        <v>2</v>
      </c>
      <c r="O379" s="7">
        <v>0</v>
      </c>
      <c r="P379" s="8">
        <v>0</v>
      </c>
      <c r="Q379" s="7">
        <v>0</v>
      </c>
      <c r="R379" s="23">
        <v>2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24</v>
      </c>
      <c r="F380" s="20" t="s">
        <v>247</v>
      </c>
      <c r="G380" s="29">
        <v>13</v>
      </c>
      <c r="H380" s="29">
        <v>9</v>
      </c>
      <c r="I380" s="20">
        <v>2</v>
      </c>
      <c r="J380" s="30"/>
      <c r="K380" s="17">
        <v>1</v>
      </c>
      <c r="L380" s="29">
        <v>2</v>
      </c>
      <c r="M380" s="5">
        <v>0</v>
      </c>
      <c r="N380" s="6">
        <v>0</v>
      </c>
      <c r="O380" s="7">
        <v>0</v>
      </c>
      <c r="P380" s="8">
        <v>1</v>
      </c>
      <c r="Q380" s="7">
        <v>0</v>
      </c>
      <c r="R380" s="23">
        <v>1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24</v>
      </c>
      <c r="F381" s="20" t="s">
        <v>247</v>
      </c>
      <c r="G381" s="29">
        <v>13</v>
      </c>
      <c r="H381" s="29">
        <v>2</v>
      </c>
      <c r="I381" s="20">
        <v>2</v>
      </c>
      <c r="J381" s="30"/>
      <c r="K381" s="17">
        <v>1</v>
      </c>
      <c r="L381" s="29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24</v>
      </c>
      <c r="F382" s="20" t="s">
        <v>247</v>
      </c>
      <c r="G382" s="29">
        <v>13</v>
      </c>
      <c r="H382" s="29">
        <v>8</v>
      </c>
      <c r="I382" s="20">
        <v>2</v>
      </c>
      <c r="J382" s="30"/>
      <c r="K382" s="17">
        <v>1</v>
      </c>
      <c r="L382" s="29">
        <v>1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24</v>
      </c>
      <c r="F383" s="20" t="s">
        <v>247</v>
      </c>
      <c r="G383" s="29">
        <v>13</v>
      </c>
      <c r="H383" s="29">
        <v>2</v>
      </c>
      <c r="I383" s="20">
        <v>2</v>
      </c>
      <c r="J383" s="30"/>
      <c r="K383" s="17">
        <v>1</v>
      </c>
      <c r="L383" s="29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24</v>
      </c>
      <c r="F384" s="20" t="s">
        <v>247</v>
      </c>
      <c r="G384" s="29">
        <v>13</v>
      </c>
      <c r="H384" s="29">
        <v>5</v>
      </c>
      <c r="I384" s="20">
        <v>2</v>
      </c>
      <c r="J384" s="30"/>
      <c r="K384" s="17">
        <v>1</v>
      </c>
      <c r="L384" s="29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24</v>
      </c>
      <c r="F385" s="20" t="s">
        <v>247</v>
      </c>
      <c r="G385" s="29">
        <v>13</v>
      </c>
      <c r="H385" s="29">
        <v>3</v>
      </c>
      <c r="I385" s="20">
        <v>2</v>
      </c>
      <c r="J385" s="30"/>
      <c r="K385" s="17">
        <v>1</v>
      </c>
      <c r="L385" s="29">
        <v>1</v>
      </c>
      <c r="M385" s="5">
        <v>0</v>
      </c>
      <c r="N385" s="6">
        <v>2</v>
      </c>
      <c r="O385" s="7">
        <v>0</v>
      </c>
      <c r="P385" s="8">
        <v>0</v>
      </c>
      <c r="Q385" s="7">
        <v>0</v>
      </c>
      <c r="R385" s="23">
        <v>2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24</v>
      </c>
      <c r="F386" s="20" t="s">
        <v>247</v>
      </c>
      <c r="G386" s="29">
        <v>11</v>
      </c>
      <c r="H386" s="29">
        <v>3</v>
      </c>
      <c r="I386" s="20">
        <v>2</v>
      </c>
      <c r="J386" s="30"/>
      <c r="K386" s="17">
        <v>1</v>
      </c>
      <c r="L386" s="29">
        <v>2</v>
      </c>
      <c r="M386" s="5">
        <v>0</v>
      </c>
      <c r="N386" s="6">
        <v>0</v>
      </c>
      <c r="O386" s="7">
        <v>0</v>
      </c>
      <c r="P386" s="8">
        <v>1</v>
      </c>
      <c r="Q386" s="7">
        <v>0</v>
      </c>
      <c r="R386" s="23">
        <v>1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24</v>
      </c>
      <c r="F387" s="20" t="s">
        <v>247</v>
      </c>
      <c r="G387" s="29">
        <v>13</v>
      </c>
      <c r="H387" s="29">
        <v>2</v>
      </c>
      <c r="I387" s="20">
        <v>2</v>
      </c>
      <c r="J387" s="30"/>
      <c r="K387" s="17">
        <v>1</v>
      </c>
      <c r="L387" s="29">
        <v>1</v>
      </c>
      <c r="M387" s="5">
        <v>0</v>
      </c>
      <c r="N387" s="6">
        <v>1</v>
      </c>
      <c r="O387" s="7">
        <v>0</v>
      </c>
      <c r="P387" s="8">
        <v>1</v>
      </c>
      <c r="Q387" s="7">
        <v>0</v>
      </c>
      <c r="R387" s="23">
        <v>2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24</v>
      </c>
      <c r="F388" s="20" t="s">
        <v>247</v>
      </c>
      <c r="G388" s="29">
        <v>13</v>
      </c>
      <c r="H388" s="29">
        <v>4</v>
      </c>
      <c r="I388" s="20">
        <v>2</v>
      </c>
      <c r="J388" s="30"/>
      <c r="K388" s="17">
        <v>1</v>
      </c>
      <c r="L388" s="29">
        <v>1</v>
      </c>
      <c r="M388" s="5">
        <v>0</v>
      </c>
      <c r="N388" s="6">
        <v>0</v>
      </c>
      <c r="O388" s="7">
        <v>0</v>
      </c>
      <c r="P388" s="8">
        <v>1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24</v>
      </c>
      <c r="F389" s="20" t="s">
        <v>247</v>
      </c>
      <c r="G389" s="29">
        <v>13</v>
      </c>
      <c r="H389" s="29">
        <v>4</v>
      </c>
      <c r="I389" s="20">
        <v>2</v>
      </c>
      <c r="J389" s="30"/>
      <c r="K389" s="17">
        <v>1</v>
      </c>
      <c r="L389" s="29">
        <v>2</v>
      </c>
      <c r="M389" s="5">
        <v>0</v>
      </c>
      <c r="N389" s="6">
        <v>0</v>
      </c>
      <c r="O389" s="7">
        <v>0</v>
      </c>
      <c r="P389" s="8">
        <v>1</v>
      </c>
      <c r="Q389" s="7">
        <v>0</v>
      </c>
      <c r="R389" s="23">
        <v>1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24</v>
      </c>
      <c r="F390" s="20" t="s">
        <v>247</v>
      </c>
      <c r="G390" s="29">
        <v>13</v>
      </c>
      <c r="H390" s="29">
        <v>8</v>
      </c>
      <c r="I390" s="20">
        <v>2</v>
      </c>
      <c r="J390" s="30"/>
      <c r="K390" s="17">
        <v>1</v>
      </c>
      <c r="L390" s="29">
        <v>1</v>
      </c>
      <c r="M390" s="5">
        <v>1</v>
      </c>
      <c r="N390" s="6">
        <v>0</v>
      </c>
      <c r="O390" s="7">
        <v>0</v>
      </c>
      <c r="P390" s="8">
        <v>0</v>
      </c>
      <c r="Q390" s="7">
        <v>0</v>
      </c>
      <c r="R390" s="23">
        <v>1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24</v>
      </c>
      <c r="F391" s="20" t="s">
        <v>247</v>
      </c>
      <c r="G391" s="29">
        <v>13</v>
      </c>
      <c r="H391" s="29">
        <v>6</v>
      </c>
      <c r="I391" s="20">
        <v>2</v>
      </c>
      <c r="J391" s="30"/>
      <c r="K391" s="17">
        <v>1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24</v>
      </c>
      <c r="F392" s="20" t="s">
        <v>247</v>
      </c>
      <c r="G392" s="29">
        <v>13</v>
      </c>
      <c r="H392" s="29">
        <v>8</v>
      </c>
      <c r="I392" s="20">
        <v>2</v>
      </c>
      <c r="J392" s="30"/>
      <c r="K392" s="17">
        <v>1</v>
      </c>
      <c r="L392" s="29">
        <v>1</v>
      </c>
      <c r="M392" s="5">
        <v>0</v>
      </c>
      <c r="N392" s="6">
        <v>0</v>
      </c>
      <c r="O392" s="7">
        <v>1</v>
      </c>
      <c r="P392" s="8">
        <v>0</v>
      </c>
      <c r="Q392" s="7">
        <v>0</v>
      </c>
      <c r="R392" s="23">
        <v>1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24</v>
      </c>
      <c r="F393" s="20" t="s">
        <v>247</v>
      </c>
      <c r="G393" s="29">
        <v>13</v>
      </c>
      <c r="H393" s="29">
        <v>6</v>
      </c>
      <c r="I393" s="20">
        <v>2</v>
      </c>
      <c r="J393" s="30"/>
      <c r="K393" s="17">
        <v>1</v>
      </c>
      <c r="L393" s="29">
        <v>1</v>
      </c>
      <c r="M393" s="5">
        <v>6</v>
      </c>
      <c r="N393" s="6">
        <v>1</v>
      </c>
      <c r="O393" s="7">
        <v>0</v>
      </c>
      <c r="P393" s="8">
        <v>0</v>
      </c>
      <c r="Q393" s="7">
        <v>0</v>
      </c>
      <c r="R393" s="23">
        <v>7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24</v>
      </c>
      <c r="F394" s="20" t="s">
        <v>247</v>
      </c>
      <c r="G394" s="29">
        <v>13</v>
      </c>
      <c r="H394" s="29">
        <v>5</v>
      </c>
      <c r="I394" s="20">
        <v>2</v>
      </c>
      <c r="J394" s="30"/>
      <c r="K394" s="17">
        <v>1</v>
      </c>
      <c r="L394" s="29">
        <v>1</v>
      </c>
      <c r="M394" s="5">
        <v>1</v>
      </c>
      <c r="N394" s="6">
        <v>1</v>
      </c>
      <c r="O394" s="7">
        <v>0</v>
      </c>
      <c r="P394" s="8">
        <v>0</v>
      </c>
      <c r="Q394" s="7">
        <v>0</v>
      </c>
      <c r="R394" s="23">
        <v>2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24</v>
      </c>
      <c r="F395" s="20" t="s">
        <v>247</v>
      </c>
      <c r="G395" s="29">
        <v>13</v>
      </c>
      <c r="H395" s="29">
        <v>2</v>
      </c>
      <c r="I395" s="20">
        <v>2</v>
      </c>
      <c r="J395" s="30"/>
      <c r="K395" s="17">
        <v>1</v>
      </c>
      <c r="L395" s="29">
        <v>1</v>
      </c>
      <c r="M395" s="5">
        <v>1</v>
      </c>
      <c r="N395" s="6">
        <v>1</v>
      </c>
      <c r="O395" s="7">
        <v>0</v>
      </c>
      <c r="P395" s="8">
        <v>0</v>
      </c>
      <c r="Q395" s="7">
        <v>0</v>
      </c>
      <c r="R395" s="23">
        <v>2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24</v>
      </c>
      <c r="F396" s="20" t="s">
        <v>247</v>
      </c>
      <c r="G396" s="29">
        <v>13</v>
      </c>
      <c r="H396" s="29">
        <v>5</v>
      </c>
      <c r="I396" s="20">
        <v>2</v>
      </c>
      <c r="J396" s="30"/>
      <c r="K396" s="17">
        <v>1</v>
      </c>
      <c r="L396" s="29">
        <v>1</v>
      </c>
      <c r="M396" s="5">
        <v>0</v>
      </c>
      <c r="N396" s="6">
        <v>0</v>
      </c>
      <c r="O396" s="7">
        <v>0</v>
      </c>
      <c r="P396" s="8">
        <v>1</v>
      </c>
      <c r="Q396" s="7">
        <v>0</v>
      </c>
      <c r="R396" s="23">
        <v>1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24</v>
      </c>
      <c r="F397" s="20" t="s">
        <v>247</v>
      </c>
      <c r="G397" s="29">
        <v>13</v>
      </c>
      <c r="H397" s="29">
        <v>5</v>
      </c>
      <c r="I397" s="20">
        <v>2</v>
      </c>
      <c r="J397" s="30"/>
      <c r="K397" s="17">
        <v>1</v>
      </c>
      <c r="L397" s="29">
        <v>1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23">
        <v>1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24</v>
      </c>
      <c r="F398" s="20" t="s">
        <v>247</v>
      </c>
      <c r="G398" s="29">
        <v>13</v>
      </c>
      <c r="H398" s="29">
        <v>5</v>
      </c>
      <c r="I398" s="20">
        <v>2</v>
      </c>
      <c r="J398" s="30"/>
      <c r="K398" s="17">
        <v>1</v>
      </c>
      <c r="L398" s="29">
        <v>2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23">
        <v>1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24</v>
      </c>
      <c r="F399" s="20" t="s">
        <v>247</v>
      </c>
      <c r="G399" s="29">
        <v>13</v>
      </c>
      <c r="H399" s="29">
        <v>7</v>
      </c>
      <c r="I399" s="20">
        <v>2</v>
      </c>
      <c r="J399" s="30"/>
      <c r="K399" s="17">
        <v>1</v>
      </c>
      <c r="L399" s="29">
        <v>1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23">
        <v>1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24</v>
      </c>
      <c r="F400" s="20" t="s">
        <v>247</v>
      </c>
      <c r="G400" s="29">
        <v>13</v>
      </c>
      <c r="H400" s="29">
        <v>5</v>
      </c>
      <c r="I400" s="20">
        <v>2</v>
      </c>
      <c r="J400" s="30"/>
      <c r="K400" s="17">
        <v>1</v>
      </c>
      <c r="L400" s="29">
        <v>2</v>
      </c>
      <c r="M400" s="5">
        <v>2</v>
      </c>
      <c r="N400" s="6">
        <v>0</v>
      </c>
      <c r="O400" s="7">
        <v>0</v>
      </c>
      <c r="P400" s="8">
        <v>0</v>
      </c>
      <c r="Q400" s="7">
        <v>0</v>
      </c>
      <c r="R400" s="23">
        <v>2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24</v>
      </c>
      <c r="F401" s="20" t="s">
        <v>247</v>
      </c>
      <c r="G401" s="29">
        <v>13</v>
      </c>
      <c r="H401" s="29">
        <v>4</v>
      </c>
      <c r="I401" s="20">
        <v>2</v>
      </c>
      <c r="J401" s="30"/>
      <c r="K401" s="17">
        <v>1</v>
      </c>
      <c r="L401" s="29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23">
        <v>1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24</v>
      </c>
      <c r="F402" s="20" t="s">
        <v>247</v>
      </c>
      <c r="G402" s="29">
        <v>13</v>
      </c>
      <c r="H402" s="29">
        <v>5</v>
      </c>
      <c r="I402" s="20">
        <v>2</v>
      </c>
      <c r="J402" s="30"/>
      <c r="K402" s="17">
        <v>1</v>
      </c>
      <c r="L402" s="29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24</v>
      </c>
      <c r="F403" s="20" t="s">
        <v>247</v>
      </c>
      <c r="G403" s="29">
        <v>12</v>
      </c>
      <c r="H403" s="29">
        <v>8</v>
      </c>
      <c r="I403" s="20">
        <v>2</v>
      </c>
      <c r="J403" s="30"/>
      <c r="K403" s="17">
        <v>1</v>
      </c>
      <c r="L403" s="29">
        <v>1</v>
      </c>
      <c r="M403" s="5">
        <v>0</v>
      </c>
      <c r="N403" s="6">
        <v>1</v>
      </c>
      <c r="O403" s="7">
        <v>0</v>
      </c>
      <c r="P403" s="8">
        <v>0</v>
      </c>
      <c r="Q403" s="7">
        <v>0</v>
      </c>
      <c r="R403" s="23">
        <v>1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24</v>
      </c>
      <c r="F404" s="20" t="s">
        <v>247</v>
      </c>
      <c r="G404" s="29">
        <v>13</v>
      </c>
      <c r="H404" s="29">
        <v>5</v>
      </c>
      <c r="I404" s="20">
        <v>2</v>
      </c>
      <c r="J404" s="30"/>
      <c r="K404" s="17">
        <v>1</v>
      </c>
      <c r="L404" s="29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23">
        <v>1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24</v>
      </c>
      <c r="F405" s="20" t="s">
        <v>247</v>
      </c>
      <c r="G405" s="29">
        <v>12</v>
      </c>
      <c r="H405" s="29">
        <v>6</v>
      </c>
      <c r="I405" s="20">
        <v>2</v>
      </c>
      <c r="J405" s="30"/>
      <c r="K405" s="17">
        <v>1</v>
      </c>
      <c r="L405" s="29">
        <v>1</v>
      </c>
      <c r="M405" s="5">
        <v>1</v>
      </c>
      <c r="N405" s="6">
        <v>0</v>
      </c>
      <c r="O405" s="7">
        <v>0</v>
      </c>
      <c r="P405" s="8">
        <v>0</v>
      </c>
      <c r="Q405" s="7">
        <v>0</v>
      </c>
      <c r="R405" s="23">
        <v>1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24</v>
      </c>
      <c r="F406" s="20" t="s">
        <v>247</v>
      </c>
      <c r="G406" s="29">
        <v>12</v>
      </c>
      <c r="H406" s="29">
        <v>4</v>
      </c>
      <c r="I406" s="20">
        <v>2</v>
      </c>
      <c r="J406" s="30"/>
      <c r="K406" s="17">
        <v>1</v>
      </c>
      <c r="L406" s="29">
        <v>1</v>
      </c>
      <c r="M406" s="5">
        <v>1</v>
      </c>
      <c r="N406" s="6">
        <v>0</v>
      </c>
      <c r="O406" s="7">
        <v>0</v>
      </c>
      <c r="P406" s="8">
        <v>0</v>
      </c>
      <c r="Q406" s="7">
        <v>0</v>
      </c>
      <c r="R406" s="23">
        <v>1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24</v>
      </c>
      <c r="F407" s="20" t="s">
        <v>247</v>
      </c>
      <c r="G407" s="29">
        <v>12</v>
      </c>
      <c r="H407" s="29">
        <v>2</v>
      </c>
      <c r="I407" s="20">
        <v>2</v>
      </c>
      <c r="J407" s="30"/>
      <c r="K407" s="17">
        <v>1</v>
      </c>
      <c r="L407" s="29">
        <v>1</v>
      </c>
      <c r="M407" s="5">
        <v>0</v>
      </c>
      <c r="N407" s="6">
        <v>0</v>
      </c>
      <c r="O407" s="7">
        <v>0</v>
      </c>
      <c r="P407" s="8">
        <v>1</v>
      </c>
      <c r="Q407" s="7">
        <v>0</v>
      </c>
      <c r="R407" s="23">
        <v>1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24</v>
      </c>
      <c r="F408" s="20" t="s">
        <v>247</v>
      </c>
      <c r="G408" s="29">
        <v>12</v>
      </c>
      <c r="H408" s="29">
        <v>5</v>
      </c>
      <c r="I408" s="20">
        <v>2</v>
      </c>
      <c r="J408" s="30"/>
      <c r="K408" s="17">
        <v>1</v>
      </c>
      <c r="L408" s="29">
        <v>1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23">
        <v>1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24</v>
      </c>
      <c r="F409" s="20" t="s">
        <v>247</v>
      </c>
      <c r="G409" s="29">
        <v>12</v>
      </c>
      <c r="H409" s="29">
        <v>2</v>
      </c>
      <c r="I409" s="20">
        <v>2</v>
      </c>
      <c r="J409" s="30"/>
      <c r="K409" s="17">
        <v>1</v>
      </c>
      <c r="L409" s="29">
        <v>1</v>
      </c>
      <c r="M409" s="5">
        <v>0</v>
      </c>
      <c r="N409" s="6">
        <v>0</v>
      </c>
      <c r="O409" s="7">
        <v>0</v>
      </c>
      <c r="P409" s="8">
        <v>0</v>
      </c>
      <c r="Q409" s="7">
        <v>1</v>
      </c>
      <c r="R409" s="23">
        <v>1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24</v>
      </c>
      <c r="F410" s="20" t="s">
        <v>247</v>
      </c>
      <c r="G410" s="29">
        <v>12</v>
      </c>
      <c r="H410" s="29">
        <v>2</v>
      </c>
      <c r="I410" s="20">
        <v>2</v>
      </c>
      <c r="J410" s="30"/>
      <c r="K410" s="17">
        <v>1</v>
      </c>
      <c r="L410" s="29">
        <v>1</v>
      </c>
      <c r="M410" s="5">
        <v>0</v>
      </c>
      <c r="N410" s="6">
        <v>2</v>
      </c>
      <c r="O410" s="7">
        <v>0</v>
      </c>
      <c r="P410" s="8">
        <v>0</v>
      </c>
      <c r="Q410" s="7">
        <v>0</v>
      </c>
      <c r="R410" s="23">
        <v>2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24</v>
      </c>
      <c r="F411" s="20" t="s">
        <v>247</v>
      </c>
      <c r="G411" s="29">
        <v>12</v>
      </c>
      <c r="H411" s="29">
        <v>5</v>
      </c>
      <c r="I411" s="20">
        <v>2</v>
      </c>
      <c r="J411" s="30"/>
      <c r="K411" s="17">
        <v>1</v>
      </c>
      <c r="L411" s="29">
        <v>1</v>
      </c>
      <c r="M411" s="5">
        <v>2</v>
      </c>
      <c r="N411" s="6">
        <v>0</v>
      </c>
      <c r="O411" s="7">
        <v>0</v>
      </c>
      <c r="P411" s="8">
        <v>0</v>
      </c>
      <c r="Q411" s="7">
        <v>0</v>
      </c>
      <c r="R411" s="23">
        <v>2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24</v>
      </c>
      <c r="F412" s="20" t="s">
        <v>247</v>
      </c>
      <c r="G412" s="29">
        <v>12</v>
      </c>
      <c r="H412" s="29">
        <v>6</v>
      </c>
      <c r="I412" s="20">
        <v>2</v>
      </c>
      <c r="J412" s="30"/>
      <c r="K412" s="17">
        <v>1</v>
      </c>
      <c r="L412" s="29">
        <v>1</v>
      </c>
      <c r="M412" s="5">
        <v>0</v>
      </c>
      <c r="N412" s="6">
        <v>0</v>
      </c>
      <c r="O412" s="7">
        <v>1</v>
      </c>
      <c r="P412" s="8">
        <v>0</v>
      </c>
      <c r="Q412" s="7">
        <v>0</v>
      </c>
      <c r="R412" s="23">
        <v>1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24</v>
      </c>
      <c r="F413" s="20" t="s">
        <v>247</v>
      </c>
      <c r="G413" s="29">
        <v>12</v>
      </c>
      <c r="H413" s="29">
        <v>5</v>
      </c>
      <c r="I413" s="20">
        <v>2</v>
      </c>
      <c r="J413" s="30"/>
      <c r="K413" s="17">
        <v>1</v>
      </c>
      <c r="L413" s="29">
        <v>1</v>
      </c>
      <c r="M413" s="5">
        <v>2</v>
      </c>
      <c r="N413" s="6">
        <v>2</v>
      </c>
      <c r="O413" s="7">
        <v>0</v>
      </c>
      <c r="P413" s="8">
        <v>0</v>
      </c>
      <c r="Q413" s="7">
        <v>0</v>
      </c>
      <c r="R413" s="23">
        <v>4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24</v>
      </c>
      <c r="F414" s="20" t="s">
        <v>247</v>
      </c>
      <c r="G414" s="29">
        <v>12</v>
      </c>
      <c r="H414" s="29">
        <v>9</v>
      </c>
      <c r="I414" s="20">
        <v>2</v>
      </c>
      <c r="J414" s="30"/>
      <c r="K414" s="17">
        <v>1</v>
      </c>
      <c r="L414" s="29">
        <v>1</v>
      </c>
      <c r="M414" s="5">
        <v>1</v>
      </c>
      <c r="N414" s="6">
        <v>0</v>
      </c>
      <c r="O414" s="7">
        <v>0</v>
      </c>
      <c r="P414" s="8">
        <v>0</v>
      </c>
      <c r="Q414" s="7">
        <v>0</v>
      </c>
      <c r="R414" s="23">
        <v>1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24</v>
      </c>
      <c r="F415" s="20" t="s">
        <v>247</v>
      </c>
      <c r="G415" s="29">
        <v>12</v>
      </c>
      <c r="H415" s="29">
        <v>7</v>
      </c>
      <c r="I415" s="20">
        <v>2</v>
      </c>
      <c r="J415" s="30"/>
      <c r="K415" s="17">
        <v>1</v>
      </c>
      <c r="L415" s="29">
        <v>1</v>
      </c>
      <c r="M415" s="5">
        <v>1</v>
      </c>
      <c r="N415" s="6">
        <v>0</v>
      </c>
      <c r="O415" s="7">
        <v>1</v>
      </c>
      <c r="P415" s="8">
        <v>0</v>
      </c>
      <c r="Q415" s="7">
        <v>0</v>
      </c>
      <c r="R415" s="23">
        <v>2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24</v>
      </c>
      <c r="F416" s="20" t="s">
        <v>247</v>
      </c>
      <c r="G416" s="29">
        <v>12</v>
      </c>
      <c r="H416" s="29">
        <v>5</v>
      </c>
      <c r="I416" s="20">
        <v>2</v>
      </c>
      <c r="J416" s="30"/>
      <c r="K416" s="17">
        <v>1</v>
      </c>
      <c r="L416" s="29">
        <v>3</v>
      </c>
      <c r="M416" s="5">
        <v>0</v>
      </c>
      <c r="N416" s="6">
        <v>1</v>
      </c>
      <c r="O416" s="7">
        <v>0</v>
      </c>
      <c r="P416" s="8">
        <v>0</v>
      </c>
      <c r="Q416" s="7">
        <v>0</v>
      </c>
      <c r="R416" s="23">
        <v>1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24</v>
      </c>
      <c r="F417" s="20" t="s">
        <v>247</v>
      </c>
      <c r="G417" s="29">
        <v>12</v>
      </c>
      <c r="H417" s="29">
        <v>2</v>
      </c>
      <c r="I417" s="20">
        <v>2</v>
      </c>
      <c r="J417" s="30"/>
      <c r="K417" s="17">
        <v>1</v>
      </c>
      <c r="L417" s="29">
        <v>1</v>
      </c>
      <c r="M417" s="5">
        <v>0</v>
      </c>
      <c r="N417" s="6">
        <v>0</v>
      </c>
      <c r="O417" s="7">
        <v>0</v>
      </c>
      <c r="P417" s="8">
        <v>1</v>
      </c>
      <c r="Q417" s="7">
        <v>0</v>
      </c>
      <c r="R417" s="23">
        <v>1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24</v>
      </c>
      <c r="F418" s="20" t="s">
        <v>247</v>
      </c>
      <c r="G418" s="29">
        <v>12</v>
      </c>
      <c r="H418" s="29">
        <v>3</v>
      </c>
      <c r="I418" s="20">
        <v>2</v>
      </c>
      <c r="J418" s="30"/>
      <c r="K418" s="17">
        <v>1</v>
      </c>
      <c r="L418" s="29">
        <v>1</v>
      </c>
      <c r="M418" s="5">
        <v>0</v>
      </c>
      <c r="N418" s="6">
        <v>0</v>
      </c>
      <c r="O418" s="7">
        <v>1</v>
      </c>
      <c r="P418" s="8">
        <v>0</v>
      </c>
      <c r="Q418" s="7">
        <v>0</v>
      </c>
      <c r="R418" s="23">
        <v>1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24</v>
      </c>
      <c r="F419" s="20" t="s">
        <v>247</v>
      </c>
      <c r="G419" s="29">
        <v>12</v>
      </c>
      <c r="H419" s="29">
        <v>6</v>
      </c>
      <c r="I419" s="20">
        <v>2</v>
      </c>
      <c r="J419" s="30"/>
      <c r="K419" s="17">
        <v>1</v>
      </c>
      <c r="L419" s="29">
        <v>1</v>
      </c>
      <c r="M419" s="5">
        <v>0</v>
      </c>
      <c r="N419" s="6">
        <v>1</v>
      </c>
      <c r="O419" s="7">
        <v>1</v>
      </c>
      <c r="P419" s="8">
        <v>0</v>
      </c>
      <c r="Q419" s="7">
        <v>0</v>
      </c>
      <c r="R419" s="23">
        <v>2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24</v>
      </c>
      <c r="F420" s="20" t="s">
        <v>247</v>
      </c>
      <c r="G420" s="29">
        <v>12</v>
      </c>
      <c r="H420" s="29">
        <v>5</v>
      </c>
      <c r="I420" s="20">
        <v>2</v>
      </c>
      <c r="J420" s="30"/>
      <c r="K420" s="17">
        <v>1</v>
      </c>
      <c r="L420" s="29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23">
        <v>1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24</v>
      </c>
      <c r="F421" s="20" t="s">
        <v>247</v>
      </c>
      <c r="G421" s="29">
        <v>12</v>
      </c>
      <c r="H421" s="29">
        <v>5</v>
      </c>
      <c r="I421" s="20">
        <v>2</v>
      </c>
      <c r="J421" s="30"/>
      <c r="K421" s="17">
        <v>1</v>
      </c>
      <c r="L421" s="29">
        <v>1</v>
      </c>
      <c r="M421" s="5">
        <v>0</v>
      </c>
      <c r="N421" s="6">
        <v>0</v>
      </c>
      <c r="O421" s="7">
        <v>1</v>
      </c>
      <c r="P421" s="8">
        <v>0</v>
      </c>
      <c r="Q421" s="7">
        <v>0</v>
      </c>
      <c r="R421" s="23">
        <v>1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24</v>
      </c>
      <c r="F422" s="20" t="s">
        <v>247</v>
      </c>
      <c r="G422" s="29">
        <v>12</v>
      </c>
      <c r="H422" s="29">
        <v>2</v>
      </c>
      <c r="I422" s="20">
        <v>2</v>
      </c>
      <c r="J422" s="30"/>
      <c r="K422" s="17">
        <v>1</v>
      </c>
      <c r="L422" s="29">
        <v>1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23">
        <v>1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24</v>
      </c>
      <c r="F423" s="20" t="s">
        <v>247</v>
      </c>
      <c r="G423" s="29">
        <v>12</v>
      </c>
      <c r="H423" s="29">
        <v>3</v>
      </c>
      <c r="I423" s="20">
        <v>2</v>
      </c>
      <c r="J423" s="30"/>
      <c r="K423" s="17">
        <v>1</v>
      </c>
      <c r="L423" s="29">
        <v>1</v>
      </c>
      <c r="M423" s="5">
        <v>0</v>
      </c>
      <c r="N423" s="6">
        <v>0</v>
      </c>
      <c r="O423" s="7">
        <v>1</v>
      </c>
      <c r="P423" s="8">
        <v>0</v>
      </c>
      <c r="Q423" s="7">
        <v>0</v>
      </c>
      <c r="R423" s="23">
        <v>1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24</v>
      </c>
      <c r="F424" s="20" t="s">
        <v>247</v>
      </c>
      <c r="G424" s="29">
        <v>12</v>
      </c>
      <c r="H424" s="29">
        <v>6</v>
      </c>
      <c r="I424" s="20">
        <v>2</v>
      </c>
      <c r="J424" s="30"/>
      <c r="K424" s="17">
        <v>1</v>
      </c>
      <c r="L424" s="29">
        <v>1</v>
      </c>
      <c r="M424" s="5">
        <v>0</v>
      </c>
      <c r="N424" s="6">
        <v>0</v>
      </c>
      <c r="O424" s="7">
        <v>1</v>
      </c>
      <c r="P424" s="8">
        <v>0</v>
      </c>
      <c r="Q424" s="7">
        <v>0</v>
      </c>
      <c r="R424" s="23">
        <v>1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24</v>
      </c>
      <c r="F425" s="20" t="s">
        <v>247</v>
      </c>
      <c r="G425" s="29">
        <v>11</v>
      </c>
      <c r="H425" s="29">
        <v>4</v>
      </c>
      <c r="I425" s="20">
        <v>2</v>
      </c>
      <c r="J425" s="30"/>
      <c r="K425" s="17">
        <v>1</v>
      </c>
      <c r="L425" s="29">
        <v>1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23">
        <v>1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24</v>
      </c>
      <c r="F426" s="20" t="s">
        <v>247</v>
      </c>
      <c r="G426" s="29">
        <v>12</v>
      </c>
      <c r="H426" s="29">
        <v>5</v>
      </c>
      <c r="I426" s="20">
        <v>2</v>
      </c>
      <c r="J426" s="30"/>
      <c r="K426" s="17">
        <v>1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24</v>
      </c>
      <c r="F427" s="20" t="s">
        <v>247</v>
      </c>
      <c r="G427" s="29">
        <v>12</v>
      </c>
      <c r="H427" s="29">
        <v>1</v>
      </c>
      <c r="I427" s="20">
        <v>2</v>
      </c>
      <c r="J427" s="30"/>
      <c r="K427" s="17">
        <v>1</v>
      </c>
      <c r="L427" s="29">
        <v>1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23">
        <v>1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24</v>
      </c>
      <c r="F428" s="20" t="s">
        <v>247</v>
      </c>
      <c r="G428" s="29">
        <v>11</v>
      </c>
      <c r="H428" s="29">
        <v>3</v>
      </c>
      <c r="I428" s="20">
        <v>2</v>
      </c>
      <c r="J428" s="30"/>
      <c r="K428" s="17">
        <v>1</v>
      </c>
      <c r="L428" s="29">
        <v>1</v>
      </c>
      <c r="M428" s="5">
        <v>0</v>
      </c>
      <c r="N428" s="6">
        <v>1</v>
      </c>
      <c r="O428" s="7">
        <v>0</v>
      </c>
      <c r="P428" s="8">
        <v>1</v>
      </c>
      <c r="Q428" s="7">
        <v>0</v>
      </c>
      <c r="R428" s="23">
        <v>2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24</v>
      </c>
      <c r="F429" s="20" t="s">
        <v>247</v>
      </c>
      <c r="G429" s="29">
        <v>11</v>
      </c>
      <c r="H429" s="29">
        <v>5</v>
      </c>
      <c r="I429" s="20">
        <v>2</v>
      </c>
      <c r="J429" s="30"/>
      <c r="K429" s="17">
        <v>1</v>
      </c>
      <c r="L429" s="29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23">
        <v>1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24</v>
      </c>
      <c r="F430" s="20" t="s">
        <v>247</v>
      </c>
      <c r="G430" s="29">
        <v>11</v>
      </c>
      <c r="H430" s="29">
        <v>6</v>
      </c>
      <c r="I430" s="20">
        <v>2</v>
      </c>
      <c r="J430" s="30"/>
      <c r="K430" s="17">
        <v>1</v>
      </c>
      <c r="L430" s="29">
        <v>1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23">
        <v>1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24</v>
      </c>
      <c r="F431" s="20" t="s">
        <v>247</v>
      </c>
      <c r="G431" s="29">
        <v>11</v>
      </c>
      <c r="H431" s="29">
        <v>2</v>
      </c>
      <c r="I431" s="20">
        <v>2</v>
      </c>
      <c r="J431" s="30"/>
      <c r="K431" s="17">
        <v>1</v>
      </c>
      <c r="L431" s="29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23">
        <v>1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24</v>
      </c>
      <c r="F432" s="20" t="s">
        <v>247</v>
      </c>
      <c r="G432" s="29">
        <v>11</v>
      </c>
      <c r="H432" s="29">
        <v>5</v>
      </c>
      <c r="I432" s="20">
        <v>2</v>
      </c>
      <c r="J432" s="30"/>
      <c r="K432" s="17">
        <v>1</v>
      </c>
      <c r="L432" s="29">
        <v>1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23">
        <v>1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24</v>
      </c>
      <c r="F433" s="20" t="s">
        <v>247</v>
      </c>
      <c r="G433" s="29">
        <v>11</v>
      </c>
      <c r="H433" s="29">
        <v>2</v>
      </c>
      <c r="I433" s="20">
        <v>2</v>
      </c>
      <c r="J433" s="30"/>
      <c r="K433" s="17">
        <v>1</v>
      </c>
      <c r="L433" s="29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23">
        <v>1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24</v>
      </c>
      <c r="F434" s="20" t="s">
        <v>247</v>
      </c>
      <c r="G434" s="29">
        <v>11</v>
      </c>
      <c r="H434" s="29">
        <v>8</v>
      </c>
      <c r="I434" s="20">
        <v>2</v>
      </c>
      <c r="J434" s="30"/>
      <c r="K434" s="17">
        <v>1</v>
      </c>
      <c r="L434" s="29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23">
        <v>1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24</v>
      </c>
      <c r="F435" s="20" t="s">
        <v>247</v>
      </c>
      <c r="G435" s="29">
        <v>11</v>
      </c>
      <c r="H435" s="29">
        <v>2</v>
      </c>
      <c r="I435" s="20">
        <v>2</v>
      </c>
      <c r="J435" s="30"/>
      <c r="K435" s="17">
        <v>1</v>
      </c>
      <c r="L435" s="29">
        <v>1</v>
      </c>
      <c r="M435" s="5">
        <v>0</v>
      </c>
      <c r="N435" s="6">
        <v>0</v>
      </c>
      <c r="O435" s="7">
        <v>0</v>
      </c>
      <c r="P435" s="8">
        <v>0</v>
      </c>
      <c r="Q435" s="7">
        <v>1</v>
      </c>
      <c r="R435" s="23">
        <v>1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24</v>
      </c>
      <c r="F436" s="20" t="s">
        <v>247</v>
      </c>
      <c r="G436" s="29">
        <v>11</v>
      </c>
      <c r="H436" s="29">
        <v>6</v>
      </c>
      <c r="I436" s="20">
        <v>2</v>
      </c>
      <c r="J436" s="30"/>
      <c r="K436" s="17">
        <v>1</v>
      </c>
      <c r="L436" s="29">
        <v>2</v>
      </c>
      <c r="M436" s="5">
        <v>0</v>
      </c>
      <c r="N436" s="6">
        <v>0</v>
      </c>
      <c r="O436" s="7">
        <v>1</v>
      </c>
      <c r="P436" s="8">
        <v>0</v>
      </c>
      <c r="Q436" s="7">
        <v>0</v>
      </c>
      <c r="R436" s="23">
        <v>1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24</v>
      </c>
      <c r="F437" s="20" t="s">
        <v>247</v>
      </c>
      <c r="G437" s="29">
        <v>11</v>
      </c>
      <c r="H437" s="29">
        <v>8</v>
      </c>
      <c r="I437" s="20">
        <v>2</v>
      </c>
      <c r="J437" s="30"/>
      <c r="K437" s="17">
        <v>1</v>
      </c>
      <c r="L437" s="29">
        <v>1</v>
      </c>
      <c r="M437" s="5">
        <v>1</v>
      </c>
      <c r="N437" s="6">
        <v>0</v>
      </c>
      <c r="O437" s="7">
        <v>1</v>
      </c>
      <c r="P437" s="8">
        <v>0</v>
      </c>
      <c r="Q437" s="7">
        <v>0</v>
      </c>
      <c r="R437" s="23">
        <v>2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24</v>
      </c>
      <c r="F438" s="20" t="s">
        <v>247</v>
      </c>
      <c r="G438" s="29">
        <v>11</v>
      </c>
      <c r="H438" s="29">
        <v>2</v>
      </c>
      <c r="I438" s="20">
        <v>2</v>
      </c>
      <c r="J438" s="30"/>
      <c r="K438" s="17">
        <v>1</v>
      </c>
      <c r="L438" s="29">
        <v>1</v>
      </c>
      <c r="M438" s="5">
        <v>0</v>
      </c>
      <c r="N438" s="6">
        <v>1</v>
      </c>
      <c r="O438" s="7">
        <v>0</v>
      </c>
      <c r="P438" s="8">
        <v>0</v>
      </c>
      <c r="Q438" s="7">
        <v>0</v>
      </c>
      <c r="R438" s="23">
        <v>1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24</v>
      </c>
      <c r="F439" s="20" t="s">
        <v>247</v>
      </c>
      <c r="G439" s="29">
        <v>11</v>
      </c>
      <c r="H439" s="29">
        <v>7</v>
      </c>
      <c r="I439" s="20">
        <v>2</v>
      </c>
      <c r="J439" s="30"/>
      <c r="K439" s="17">
        <v>1</v>
      </c>
      <c r="L439" s="29">
        <v>1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23">
        <v>1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24</v>
      </c>
      <c r="F440" s="20" t="s">
        <v>247</v>
      </c>
      <c r="G440" s="29">
        <v>11</v>
      </c>
      <c r="H440" s="29">
        <v>7</v>
      </c>
      <c r="I440" s="20">
        <v>2</v>
      </c>
      <c r="J440" s="30"/>
      <c r="K440" s="17">
        <v>1</v>
      </c>
      <c r="L440" s="29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24</v>
      </c>
      <c r="F441" s="20" t="s">
        <v>247</v>
      </c>
      <c r="G441" s="29">
        <v>11</v>
      </c>
      <c r="H441" s="29">
        <v>3</v>
      </c>
      <c r="I441" s="20">
        <v>2</v>
      </c>
      <c r="J441" s="30"/>
      <c r="K441" s="17">
        <v>1</v>
      </c>
      <c r="L441" s="29">
        <v>1</v>
      </c>
      <c r="M441" s="5">
        <v>0</v>
      </c>
      <c r="N441" s="6">
        <v>1</v>
      </c>
      <c r="O441" s="7">
        <v>0</v>
      </c>
      <c r="P441" s="8">
        <v>0</v>
      </c>
      <c r="Q441" s="7">
        <v>0</v>
      </c>
      <c r="R441" s="23">
        <v>1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24</v>
      </c>
      <c r="F442" s="20" t="s">
        <v>247</v>
      </c>
      <c r="G442" s="29">
        <v>11</v>
      </c>
      <c r="H442" s="29">
        <v>7</v>
      </c>
      <c r="I442" s="20">
        <v>2</v>
      </c>
      <c r="J442" s="30"/>
      <c r="K442" s="17">
        <v>1</v>
      </c>
      <c r="L442" s="29">
        <v>1</v>
      </c>
      <c r="M442" s="5">
        <v>0</v>
      </c>
      <c r="N442" s="6">
        <v>1</v>
      </c>
      <c r="O442" s="7">
        <v>0</v>
      </c>
      <c r="P442" s="8">
        <v>0</v>
      </c>
      <c r="Q442" s="7">
        <v>1</v>
      </c>
      <c r="R442" s="23">
        <v>2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24</v>
      </c>
      <c r="F443" s="20" t="s">
        <v>247</v>
      </c>
      <c r="G443" s="29">
        <v>11</v>
      </c>
      <c r="H443" s="29">
        <v>2</v>
      </c>
      <c r="I443" s="20">
        <v>2</v>
      </c>
      <c r="J443" s="30"/>
      <c r="K443" s="17">
        <v>1</v>
      </c>
      <c r="L443" s="29">
        <v>1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23">
        <v>1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24</v>
      </c>
      <c r="F444" s="20" t="s">
        <v>247</v>
      </c>
      <c r="G444" s="29">
        <v>11</v>
      </c>
      <c r="H444" s="29">
        <v>5</v>
      </c>
      <c r="I444" s="20">
        <v>2</v>
      </c>
      <c r="J444" s="30"/>
      <c r="K444" s="17">
        <v>1</v>
      </c>
      <c r="L444" s="29">
        <v>1</v>
      </c>
      <c r="M444" s="5">
        <v>0</v>
      </c>
      <c r="N444" s="6">
        <v>0</v>
      </c>
      <c r="O444" s="7">
        <v>0</v>
      </c>
      <c r="P444" s="8">
        <v>1</v>
      </c>
      <c r="Q444" s="7">
        <v>0</v>
      </c>
      <c r="R444" s="23">
        <v>1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24</v>
      </c>
      <c r="F445" s="20" t="s">
        <v>247</v>
      </c>
      <c r="G445" s="29">
        <v>11</v>
      </c>
      <c r="H445" s="29">
        <v>8</v>
      </c>
      <c r="I445" s="20">
        <v>2</v>
      </c>
      <c r="J445" s="30"/>
      <c r="K445" s="17">
        <v>1</v>
      </c>
      <c r="L445" s="29">
        <v>1</v>
      </c>
      <c r="M445" s="5">
        <v>2</v>
      </c>
      <c r="N445" s="6">
        <v>0</v>
      </c>
      <c r="O445" s="7">
        <v>0</v>
      </c>
      <c r="P445" s="8">
        <v>0</v>
      </c>
      <c r="Q445" s="7">
        <v>0</v>
      </c>
      <c r="R445" s="23">
        <v>2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24</v>
      </c>
      <c r="F446" s="20" t="s">
        <v>247</v>
      </c>
      <c r="G446" s="29">
        <v>11</v>
      </c>
      <c r="H446" s="29">
        <v>2</v>
      </c>
      <c r="I446" s="20">
        <v>2</v>
      </c>
      <c r="J446" s="30"/>
      <c r="K446" s="17">
        <v>1</v>
      </c>
      <c r="L446" s="29">
        <v>1</v>
      </c>
      <c r="M446" s="5">
        <v>0</v>
      </c>
      <c r="N446" s="6">
        <v>1</v>
      </c>
      <c r="O446" s="7">
        <v>0</v>
      </c>
      <c r="P446" s="8">
        <v>0</v>
      </c>
      <c r="Q446" s="7">
        <v>0</v>
      </c>
      <c r="R446" s="23">
        <v>1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24</v>
      </c>
      <c r="F447" s="20" t="s">
        <v>247</v>
      </c>
      <c r="G447" s="29">
        <v>11</v>
      </c>
      <c r="H447" s="29">
        <v>2</v>
      </c>
      <c r="I447" s="20">
        <v>2</v>
      </c>
      <c r="J447" s="30"/>
      <c r="K447" s="17">
        <v>1</v>
      </c>
      <c r="L447" s="29">
        <v>1</v>
      </c>
      <c r="M447" s="5">
        <v>0</v>
      </c>
      <c r="N447" s="6">
        <v>1</v>
      </c>
      <c r="O447" s="7">
        <v>0</v>
      </c>
      <c r="P447" s="8">
        <v>0</v>
      </c>
      <c r="Q447" s="7">
        <v>0</v>
      </c>
      <c r="R447" s="23">
        <v>1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24</v>
      </c>
      <c r="F448" s="20" t="s">
        <v>247</v>
      </c>
      <c r="G448" s="29">
        <v>11</v>
      </c>
      <c r="H448" s="29">
        <v>5</v>
      </c>
      <c r="I448" s="20">
        <v>2</v>
      </c>
      <c r="J448" s="30"/>
      <c r="K448" s="17">
        <v>1</v>
      </c>
      <c r="L448" s="29">
        <v>1</v>
      </c>
      <c r="M448" s="5">
        <v>0</v>
      </c>
      <c r="N448" s="6">
        <v>0</v>
      </c>
      <c r="O448" s="7">
        <v>1</v>
      </c>
      <c r="P448" s="8">
        <v>0</v>
      </c>
      <c r="Q448" s="7">
        <v>0</v>
      </c>
      <c r="R448" s="23">
        <v>1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24</v>
      </c>
      <c r="F449" s="20" t="s">
        <v>247</v>
      </c>
      <c r="G449" s="29">
        <v>11</v>
      </c>
      <c r="H449" s="29">
        <v>3</v>
      </c>
      <c r="I449" s="20">
        <v>2</v>
      </c>
      <c r="J449" s="30"/>
      <c r="K449" s="17">
        <v>1</v>
      </c>
      <c r="L449" s="29">
        <v>1</v>
      </c>
      <c r="M449" s="5">
        <v>0</v>
      </c>
      <c r="N449" s="6">
        <v>1</v>
      </c>
      <c r="O449" s="7">
        <v>0</v>
      </c>
      <c r="P449" s="8">
        <v>0</v>
      </c>
      <c r="Q449" s="7">
        <v>0</v>
      </c>
      <c r="R449" s="23">
        <v>1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24</v>
      </c>
      <c r="F450" s="20" t="s">
        <v>247</v>
      </c>
      <c r="G450" s="29">
        <v>11</v>
      </c>
      <c r="H450" s="29">
        <v>4</v>
      </c>
      <c r="I450" s="20">
        <v>2</v>
      </c>
      <c r="J450" s="30"/>
      <c r="K450" s="17">
        <v>1</v>
      </c>
      <c r="L450" s="29">
        <v>1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23">
        <v>1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3</v>
      </c>
      <c r="E451" s="28">
        <v>24</v>
      </c>
      <c r="F451" s="20" t="s">
        <v>247</v>
      </c>
      <c r="G451" s="29">
        <v>10</v>
      </c>
      <c r="H451" s="29">
        <v>4</v>
      </c>
      <c r="I451" s="20">
        <v>2</v>
      </c>
      <c r="J451" s="30"/>
      <c r="K451" s="17">
        <v>1</v>
      </c>
      <c r="L451" s="29">
        <v>1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23">
        <v>1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3</v>
      </c>
      <c r="E452" s="28">
        <v>24</v>
      </c>
      <c r="F452" s="20" t="s">
        <v>247</v>
      </c>
      <c r="G452" s="29">
        <v>11</v>
      </c>
      <c r="H452" s="29">
        <v>4</v>
      </c>
      <c r="I452" s="20">
        <v>2</v>
      </c>
      <c r="J452" s="30"/>
      <c r="K452" s="17">
        <v>1</v>
      </c>
      <c r="L452" s="29">
        <v>1</v>
      </c>
      <c r="M452" s="5">
        <v>0</v>
      </c>
      <c r="N452" s="6">
        <v>1</v>
      </c>
      <c r="O452" s="7">
        <v>0</v>
      </c>
      <c r="P452" s="8">
        <v>0</v>
      </c>
      <c r="Q452" s="7">
        <v>0</v>
      </c>
      <c r="R452" s="23">
        <v>1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3</v>
      </c>
      <c r="E453" s="28">
        <v>24</v>
      </c>
      <c r="F453" s="20" t="s">
        <v>247</v>
      </c>
      <c r="G453" s="29">
        <v>10</v>
      </c>
      <c r="H453" s="29">
        <v>9</v>
      </c>
      <c r="I453" s="20">
        <v>2</v>
      </c>
      <c r="J453" s="30"/>
      <c r="K453" s="17">
        <v>1</v>
      </c>
      <c r="L453" s="29">
        <v>1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23">
        <v>1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3</v>
      </c>
      <c r="E454" s="28">
        <v>24</v>
      </c>
      <c r="F454" s="20" t="s">
        <v>247</v>
      </c>
      <c r="G454" s="29">
        <v>10</v>
      </c>
      <c r="H454" s="29">
        <v>6</v>
      </c>
      <c r="I454" s="20">
        <v>2</v>
      </c>
      <c r="J454" s="30"/>
      <c r="K454" s="17">
        <v>1</v>
      </c>
      <c r="L454" s="29">
        <v>1</v>
      </c>
      <c r="M454" s="5">
        <v>1</v>
      </c>
      <c r="N454" s="6">
        <v>1</v>
      </c>
      <c r="O454" s="7">
        <v>0</v>
      </c>
      <c r="P454" s="8">
        <v>0</v>
      </c>
      <c r="Q454" s="7">
        <v>0</v>
      </c>
      <c r="R454" s="23">
        <v>2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3</v>
      </c>
      <c r="E455" s="28">
        <v>24</v>
      </c>
      <c r="F455" s="20" t="s">
        <v>247</v>
      </c>
      <c r="G455" s="29">
        <v>10</v>
      </c>
      <c r="H455" s="29">
        <v>4</v>
      </c>
      <c r="I455" s="20">
        <v>2</v>
      </c>
      <c r="J455" s="30"/>
      <c r="K455" s="17">
        <v>1</v>
      </c>
      <c r="L455" s="29">
        <v>1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23">
        <v>1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3</v>
      </c>
      <c r="E456" s="28">
        <v>24</v>
      </c>
      <c r="F456" s="20" t="s">
        <v>247</v>
      </c>
      <c r="G456" s="29">
        <v>10</v>
      </c>
      <c r="H456" s="29">
        <v>5</v>
      </c>
      <c r="I456" s="20">
        <v>2</v>
      </c>
      <c r="J456" s="30"/>
      <c r="K456" s="17">
        <v>1</v>
      </c>
      <c r="L456" s="29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23">
        <v>1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3</v>
      </c>
      <c r="E457" s="28">
        <v>24</v>
      </c>
      <c r="F457" s="20" t="s">
        <v>247</v>
      </c>
      <c r="G457" s="29">
        <v>10</v>
      </c>
      <c r="H457" s="29">
        <v>9</v>
      </c>
      <c r="I457" s="20">
        <v>2</v>
      </c>
      <c r="J457" s="30"/>
      <c r="K457" s="17">
        <v>1</v>
      </c>
      <c r="L457" s="29">
        <v>1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23">
        <v>1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3</v>
      </c>
      <c r="E458" s="28">
        <v>24</v>
      </c>
      <c r="F458" s="20" t="s">
        <v>247</v>
      </c>
      <c r="G458" s="29">
        <v>10</v>
      </c>
      <c r="H458" s="29">
        <v>1</v>
      </c>
      <c r="I458" s="20">
        <v>2</v>
      </c>
      <c r="J458" s="30"/>
      <c r="K458" s="17">
        <v>1</v>
      </c>
      <c r="L458" s="29">
        <v>1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23">
        <v>1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3</v>
      </c>
      <c r="E459" s="28">
        <v>24</v>
      </c>
      <c r="F459" s="20" t="s">
        <v>247</v>
      </c>
      <c r="G459" s="29">
        <v>10</v>
      </c>
      <c r="H459" s="29">
        <v>6</v>
      </c>
      <c r="I459" s="20">
        <v>2</v>
      </c>
      <c r="J459" s="30"/>
      <c r="K459" s="17">
        <v>1</v>
      </c>
      <c r="L459" s="29">
        <v>2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23">
        <v>1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3</v>
      </c>
      <c r="E460" s="28">
        <v>24</v>
      </c>
      <c r="F460" s="20" t="s">
        <v>247</v>
      </c>
      <c r="G460" s="29">
        <v>10</v>
      </c>
      <c r="H460" s="29">
        <v>7</v>
      </c>
      <c r="I460" s="20">
        <v>2</v>
      </c>
      <c r="J460" s="30"/>
      <c r="K460" s="17">
        <v>1</v>
      </c>
      <c r="L460" s="29">
        <v>1</v>
      </c>
      <c r="M460" s="5">
        <v>2</v>
      </c>
      <c r="N460" s="6">
        <v>0</v>
      </c>
      <c r="O460" s="7">
        <v>1</v>
      </c>
      <c r="P460" s="8">
        <v>0</v>
      </c>
      <c r="Q460" s="7">
        <v>0</v>
      </c>
      <c r="R460" s="23">
        <v>3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3</v>
      </c>
      <c r="E461" s="28">
        <v>24</v>
      </c>
      <c r="F461" s="20" t="s">
        <v>247</v>
      </c>
      <c r="G461" s="29">
        <v>10</v>
      </c>
      <c r="H461" s="29">
        <v>3</v>
      </c>
      <c r="I461" s="20">
        <v>2</v>
      </c>
      <c r="J461" s="30"/>
      <c r="K461" s="17">
        <v>1</v>
      </c>
      <c r="L461" s="29">
        <v>1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23">
        <v>1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3</v>
      </c>
      <c r="E462" s="28">
        <v>24</v>
      </c>
      <c r="F462" s="20" t="s">
        <v>247</v>
      </c>
      <c r="G462" s="29">
        <v>10</v>
      </c>
      <c r="H462" s="29">
        <v>3</v>
      </c>
      <c r="I462" s="20">
        <v>2</v>
      </c>
      <c r="J462" s="30"/>
      <c r="K462" s="17">
        <v>1</v>
      </c>
      <c r="L462" s="29">
        <v>5</v>
      </c>
      <c r="M462" s="5">
        <v>4</v>
      </c>
      <c r="N462" s="6">
        <v>0</v>
      </c>
      <c r="O462" s="7">
        <v>0</v>
      </c>
      <c r="P462" s="8">
        <v>0</v>
      </c>
      <c r="Q462" s="7">
        <v>0</v>
      </c>
      <c r="R462" s="23">
        <v>4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3</v>
      </c>
      <c r="E463" s="28">
        <v>24</v>
      </c>
      <c r="F463" s="20" t="s">
        <v>247</v>
      </c>
      <c r="G463" s="29">
        <v>10</v>
      </c>
      <c r="H463" s="29">
        <v>2</v>
      </c>
      <c r="I463" s="20">
        <v>2</v>
      </c>
      <c r="J463" s="30"/>
      <c r="K463" s="17">
        <v>1</v>
      </c>
      <c r="L463" s="29">
        <v>1</v>
      </c>
      <c r="M463" s="5">
        <v>2</v>
      </c>
      <c r="N463" s="6">
        <v>0</v>
      </c>
      <c r="O463" s="7">
        <v>0</v>
      </c>
      <c r="P463" s="8">
        <v>0</v>
      </c>
      <c r="Q463" s="7">
        <v>0</v>
      </c>
      <c r="R463" s="23">
        <v>2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3</v>
      </c>
      <c r="E464" s="28">
        <v>24</v>
      </c>
      <c r="F464" s="20" t="s">
        <v>247</v>
      </c>
      <c r="G464" s="29">
        <v>10</v>
      </c>
      <c r="H464" s="29">
        <v>5</v>
      </c>
      <c r="I464" s="20">
        <v>2</v>
      </c>
      <c r="J464" s="30"/>
      <c r="K464" s="17">
        <v>1</v>
      </c>
      <c r="L464" s="29">
        <v>1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23">
        <v>1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3</v>
      </c>
      <c r="E465" s="28">
        <v>24</v>
      </c>
      <c r="F465" s="20" t="s">
        <v>247</v>
      </c>
      <c r="G465" s="29">
        <v>10</v>
      </c>
      <c r="H465" s="29">
        <v>8</v>
      </c>
      <c r="I465" s="20">
        <v>2</v>
      </c>
      <c r="J465" s="30"/>
      <c r="K465" s="17">
        <v>1</v>
      </c>
      <c r="L465" s="29">
        <v>2</v>
      </c>
      <c r="M465" s="5">
        <v>0</v>
      </c>
      <c r="N465" s="6">
        <v>0</v>
      </c>
      <c r="O465" s="7">
        <v>0</v>
      </c>
      <c r="P465" s="8">
        <v>2</v>
      </c>
      <c r="Q465" s="7">
        <v>0</v>
      </c>
      <c r="R465" s="23">
        <v>2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3</v>
      </c>
      <c r="E466" s="28">
        <v>24</v>
      </c>
      <c r="F466" s="20" t="s">
        <v>247</v>
      </c>
      <c r="G466" s="29">
        <v>10</v>
      </c>
      <c r="H466" s="29">
        <v>8</v>
      </c>
      <c r="I466" s="20">
        <v>2</v>
      </c>
      <c r="J466" s="30"/>
      <c r="K466" s="17">
        <v>1</v>
      </c>
      <c r="L466" s="29">
        <v>2</v>
      </c>
      <c r="M466" s="5">
        <v>0</v>
      </c>
      <c r="N466" s="6">
        <v>0</v>
      </c>
      <c r="O466" s="7">
        <v>1</v>
      </c>
      <c r="P466" s="8">
        <v>0</v>
      </c>
      <c r="Q466" s="7">
        <v>0</v>
      </c>
      <c r="R466" s="23">
        <v>1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3</v>
      </c>
      <c r="E467" s="28">
        <v>24</v>
      </c>
      <c r="F467" s="20" t="s">
        <v>247</v>
      </c>
      <c r="G467" s="29">
        <v>9</v>
      </c>
      <c r="H467" s="29">
        <v>6</v>
      </c>
      <c r="I467" s="20">
        <v>2</v>
      </c>
      <c r="J467" s="30"/>
      <c r="K467" s="17">
        <v>1</v>
      </c>
      <c r="L467" s="29">
        <v>1</v>
      </c>
      <c r="M467" s="5">
        <v>4</v>
      </c>
      <c r="N467" s="6">
        <v>0</v>
      </c>
      <c r="O467" s="7">
        <v>0</v>
      </c>
      <c r="P467" s="8">
        <v>0</v>
      </c>
      <c r="Q467" s="7">
        <v>0</v>
      </c>
      <c r="R467" s="23">
        <v>4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>
        <v>1</v>
      </c>
      <c r="C468" s="27" t="s">
        <v>246</v>
      </c>
      <c r="D468" s="28">
        <v>3</v>
      </c>
      <c r="E468" s="28">
        <v>24</v>
      </c>
      <c r="F468" s="20" t="s">
        <v>247</v>
      </c>
      <c r="G468" s="29">
        <v>10</v>
      </c>
      <c r="H468" s="29">
        <v>4</v>
      </c>
      <c r="I468" s="20">
        <v>2</v>
      </c>
      <c r="J468" s="30"/>
      <c r="K468" s="17">
        <v>1</v>
      </c>
      <c r="L468" s="29">
        <v>1</v>
      </c>
      <c r="M468" s="5">
        <v>0</v>
      </c>
      <c r="N468" s="6">
        <v>1</v>
      </c>
      <c r="O468" s="7">
        <v>0</v>
      </c>
      <c r="P468" s="8">
        <v>0</v>
      </c>
      <c r="Q468" s="7">
        <v>0</v>
      </c>
      <c r="R468" s="23">
        <v>1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>
        <v>1</v>
      </c>
      <c r="C469" s="27" t="s">
        <v>246</v>
      </c>
      <c r="D469" s="28">
        <v>3</v>
      </c>
      <c r="E469" s="28">
        <v>24</v>
      </c>
      <c r="F469" s="20" t="s">
        <v>247</v>
      </c>
      <c r="G469" s="29">
        <v>10</v>
      </c>
      <c r="H469" s="29">
        <v>4</v>
      </c>
      <c r="I469" s="20">
        <v>2</v>
      </c>
      <c r="J469" s="30"/>
      <c r="K469" s="17">
        <v>1</v>
      </c>
      <c r="L469" s="29">
        <v>1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23">
        <v>1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>
        <v>1</v>
      </c>
      <c r="C470" s="27" t="s">
        <v>246</v>
      </c>
      <c r="D470" s="28">
        <v>3</v>
      </c>
      <c r="E470" s="28">
        <v>24</v>
      </c>
      <c r="F470" s="20" t="s">
        <v>247</v>
      </c>
      <c r="G470" s="29">
        <v>10</v>
      </c>
      <c r="H470" s="29">
        <v>4</v>
      </c>
      <c r="I470" s="20">
        <v>2</v>
      </c>
      <c r="J470" s="30"/>
      <c r="K470" s="17">
        <v>1</v>
      </c>
      <c r="L470" s="29">
        <v>1</v>
      </c>
      <c r="M470" s="5">
        <v>1</v>
      </c>
      <c r="N470" s="6">
        <v>0</v>
      </c>
      <c r="O470" s="7">
        <v>0</v>
      </c>
      <c r="P470" s="8">
        <v>0</v>
      </c>
      <c r="Q470" s="7">
        <v>0</v>
      </c>
      <c r="R470" s="23">
        <v>1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>
        <v>1</v>
      </c>
      <c r="C471" s="27" t="s">
        <v>246</v>
      </c>
      <c r="D471" s="28">
        <v>3</v>
      </c>
      <c r="E471" s="28">
        <v>24</v>
      </c>
      <c r="F471" s="20" t="s">
        <v>247</v>
      </c>
      <c r="G471" s="29">
        <v>10</v>
      </c>
      <c r="H471" s="29">
        <v>3</v>
      </c>
      <c r="I471" s="20">
        <v>1</v>
      </c>
      <c r="J471" s="30">
        <v>2</v>
      </c>
      <c r="K471" s="17">
        <v>1</v>
      </c>
      <c r="L471" s="29">
        <v>1</v>
      </c>
      <c r="M471" s="5">
        <v>0</v>
      </c>
      <c r="N471" s="6">
        <v>1</v>
      </c>
      <c r="O471" s="7">
        <v>0</v>
      </c>
      <c r="P471" s="8">
        <v>0</v>
      </c>
      <c r="Q471" s="7">
        <v>0</v>
      </c>
      <c r="R471" s="23">
        <v>1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>
        <v>1</v>
      </c>
      <c r="C472" s="27" t="s">
        <v>246</v>
      </c>
      <c r="D472" s="28">
        <v>3</v>
      </c>
      <c r="E472" s="28">
        <v>24</v>
      </c>
      <c r="F472" s="20" t="s">
        <v>247</v>
      </c>
      <c r="G472" s="29">
        <v>10</v>
      </c>
      <c r="H472" s="29">
        <v>2</v>
      </c>
      <c r="I472" s="20">
        <v>2</v>
      </c>
      <c r="J472" s="30"/>
      <c r="K472" s="17">
        <v>1</v>
      </c>
      <c r="L472" s="29">
        <v>1</v>
      </c>
      <c r="M472" s="5">
        <v>0</v>
      </c>
      <c r="N472" s="6">
        <v>1</v>
      </c>
      <c r="O472" s="7">
        <v>0</v>
      </c>
      <c r="P472" s="8">
        <v>0</v>
      </c>
      <c r="Q472" s="7">
        <v>0</v>
      </c>
      <c r="R472" s="23">
        <v>1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>
        <v>1</v>
      </c>
      <c r="C473" s="27" t="s">
        <v>246</v>
      </c>
      <c r="D473" s="28">
        <v>3</v>
      </c>
      <c r="E473" s="28">
        <v>24</v>
      </c>
      <c r="F473" s="20" t="s">
        <v>247</v>
      </c>
      <c r="G473" s="29">
        <v>9</v>
      </c>
      <c r="H473" s="29">
        <v>3</v>
      </c>
      <c r="I473" s="20">
        <v>2</v>
      </c>
      <c r="J473" s="30"/>
      <c r="K473" s="17">
        <v>1</v>
      </c>
      <c r="L473" s="29">
        <v>1</v>
      </c>
      <c r="M473" s="5">
        <v>1</v>
      </c>
      <c r="N473" s="6">
        <v>1</v>
      </c>
      <c r="O473" s="7">
        <v>0</v>
      </c>
      <c r="P473" s="8">
        <v>1</v>
      </c>
      <c r="Q473" s="7">
        <v>0</v>
      </c>
      <c r="R473" s="23">
        <v>3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>
        <v>1</v>
      </c>
      <c r="C474" s="27" t="s">
        <v>246</v>
      </c>
      <c r="D474" s="28">
        <v>3</v>
      </c>
      <c r="E474" s="28">
        <v>24</v>
      </c>
      <c r="F474" s="20" t="s">
        <v>247</v>
      </c>
      <c r="G474" s="29">
        <v>9</v>
      </c>
      <c r="H474" s="29">
        <v>2</v>
      </c>
      <c r="I474" s="20">
        <v>2</v>
      </c>
      <c r="J474" s="30"/>
      <c r="K474" s="17">
        <v>1</v>
      </c>
      <c r="L474" s="29">
        <v>1</v>
      </c>
      <c r="M474" s="5">
        <v>0</v>
      </c>
      <c r="N474" s="6">
        <v>1</v>
      </c>
      <c r="O474" s="7">
        <v>0</v>
      </c>
      <c r="P474" s="8">
        <v>0</v>
      </c>
      <c r="Q474" s="7">
        <v>0</v>
      </c>
      <c r="R474" s="23">
        <v>1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>
        <v>1</v>
      </c>
      <c r="C475" s="27" t="s">
        <v>246</v>
      </c>
      <c r="D475" s="28">
        <v>3</v>
      </c>
      <c r="E475" s="28">
        <v>24</v>
      </c>
      <c r="F475" s="20" t="s">
        <v>247</v>
      </c>
      <c r="G475" s="29">
        <v>9</v>
      </c>
      <c r="H475" s="29">
        <v>2</v>
      </c>
      <c r="I475" s="20">
        <v>2</v>
      </c>
      <c r="J475" s="30"/>
      <c r="K475" s="17">
        <v>1</v>
      </c>
      <c r="L475" s="29">
        <v>1</v>
      </c>
      <c r="M475" s="5">
        <v>0</v>
      </c>
      <c r="N475" s="6">
        <v>0</v>
      </c>
      <c r="O475" s="7">
        <v>1</v>
      </c>
      <c r="P475" s="8">
        <v>0</v>
      </c>
      <c r="Q475" s="7">
        <v>0</v>
      </c>
      <c r="R475" s="23">
        <v>1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>
        <v>1</v>
      </c>
      <c r="C476" s="27" t="s">
        <v>246</v>
      </c>
      <c r="D476" s="28">
        <v>3</v>
      </c>
      <c r="E476" s="28">
        <v>24</v>
      </c>
      <c r="F476" s="20" t="s">
        <v>247</v>
      </c>
      <c r="G476" s="29">
        <v>9</v>
      </c>
      <c r="H476" s="29">
        <v>3</v>
      </c>
      <c r="I476" s="20">
        <v>2</v>
      </c>
      <c r="J476" s="30"/>
      <c r="K476" s="17">
        <v>1</v>
      </c>
      <c r="L476" s="29">
        <v>1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23">
        <v>1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>
        <v>1</v>
      </c>
      <c r="C477" s="27" t="s">
        <v>246</v>
      </c>
      <c r="D477" s="28">
        <v>3</v>
      </c>
      <c r="E477" s="28">
        <v>24</v>
      </c>
      <c r="F477" s="20" t="s">
        <v>247</v>
      </c>
      <c r="G477" s="29">
        <v>9</v>
      </c>
      <c r="H477" s="29">
        <v>6</v>
      </c>
      <c r="I477" s="20">
        <v>2</v>
      </c>
      <c r="J477" s="30"/>
      <c r="K477" s="17">
        <v>1</v>
      </c>
      <c r="L477" s="29">
        <v>2</v>
      </c>
      <c r="M477" s="5">
        <v>4</v>
      </c>
      <c r="N477" s="6">
        <v>0</v>
      </c>
      <c r="O477" s="7">
        <v>0</v>
      </c>
      <c r="P477" s="8">
        <v>1</v>
      </c>
      <c r="Q477" s="7">
        <v>0</v>
      </c>
      <c r="R477" s="23">
        <v>5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>
        <v>1</v>
      </c>
      <c r="C478" s="27" t="s">
        <v>246</v>
      </c>
      <c r="D478" s="28">
        <v>3</v>
      </c>
      <c r="E478" s="28">
        <v>24</v>
      </c>
      <c r="F478" s="20" t="s">
        <v>247</v>
      </c>
      <c r="G478" s="29">
        <v>9</v>
      </c>
      <c r="H478" s="29">
        <v>9</v>
      </c>
      <c r="I478" s="20">
        <v>2</v>
      </c>
      <c r="J478" s="30"/>
      <c r="K478" s="17">
        <v>1</v>
      </c>
      <c r="L478" s="29">
        <v>1</v>
      </c>
      <c r="M478" s="5">
        <v>0</v>
      </c>
      <c r="N478" s="6">
        <v>0</v>
      </c>
      <c r="O478" s="7">
        <v>0</v>
      </c>
      <c r="P478" s="8">
        <v>0</v>
      </c>
      <c r="Q478" s="7">
        <v>1</v>
      </c>
      <c r="R478" s="23">
        <v>1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>
        <v>1</v>
      </c>
      <c r="C479" s="27" t="s">
        <v>246</v>
      </c>
      <c r="D479" s="28">
        <v>3</v>
      </c>
      <c r="E479" s="28">
        <v>24</v>
      </c>
      <c r="F479" s="20" t="s">
        <v>247</v>
      </c>
      <c r="G479" s="29">
        <v>9</v>
      </c>
      <c r="H479" s="29">
        <v>5</v>
      </c>
      <c r="I479" s="20">
        <v>2</v>
      </c>
      <c r="J479" s="30"/>
      <c r="K479" s="17">
        <v>1</v>
      </c>
      <c r="L479" s="29">
        <v>1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23">
        <v>1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>
        <v>1</v>
      </c>
      <c r="C480" s="27" t="s">
        <v>246</v>
      </c>
      <c r="D480" s="28">
        <v>3</v>
      </c>
      <c r="E480" s="28">
        <v>24</v>
      </c>
      <c r="F480" s="20" t="s">
        <v>247</v>
      </c>
      <c r="G480" s="29">
        <v>9</v>
      </c>
      <c r="H480" s="29">
        <v>3</v>
      </c>
      <c r="I480" s="20">
        <v>2</v>
      </c>
      <c r="J480" s="30"/>
      <c r="K480" s="17">
        <v>1</v>
      </c>
      <c r="L480" s="29">
        <v>1</v>
      </c>
      <c r="M480" s="5">
        <v>0</v>
      </c>
      <c r="N480" s="6">
        <v>1</v>
      </c>
      <c r="O480" s="7">
        <v>0</v>
      </c>
      <c r="P480" s="8">
        <v>1</v>
      </c>
      <c r="Q480" s="7">
        <v>0</v>
      </c>
      <c r="R480" s="23">
        <v>2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>
        <v>1</v>
      </c>
      <c r="C481" s="27" t="s">
        <v>246</v>
      </c>
      <c r="D481" s="28">
        <v>3</v>
      </c>
      <c r="E481" s="28">
        <v>24</v>
      </c>
      <c r="F481" s="20" t="s">
        <v>247</v>
      </c>
      <c r="G481" s="29">
        <v>9</v>
      </c>
      <c r="H481" s="29">
        <v>4</v>
      </c>
      <c r="I481" s="20">
        <v>2</v>
      </c>
      <c r="J481" s="30"/>
      <c r="K481" s="17">
        <v>1</v>
      </c>
      <c r="L481" s="29">
        <v>1</v>
      </c>
      <c r="M481" s="5">
        <v>1</v>
      </c>
      <c r="N481" s="6">
        <v>0</v>
      </c>
      <c r="O481" s="7">
        <v>0</v>
      </c>
      <c r="P481" s="8">
        <v>0</v>
      </c>
      <c r="Q481" s="7">
        <v>0</v>
      </c>
      <c r="R481" s="23">
        <v>1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>
        <v>1</v>
      </c>
      <c r="C482" s="27" t="s">
        <v>246</v>
      </c>
      <c r="D482" s="28">
        <v>3</v>
      </c>
      <c r="E482" s="28">
        <v>24</v>
      </c>
      <c r="F482" s="20" t="s">
        <v>247</v>
      </c>
      <c r="G482" s="29">
        <v>9</v>
      </c>
      <c r="H482" s="29">
        <v>5</v>
      </c>
      <c r="I482" s="20">
        <v>2</v>
      </c>
      <c r="J482" s="30"/>
      <c r="K482" s="17">
        <v>1</v>
      </c>
      <c r="L482" s="29">
        <v>1</v>
      </c>
      <c r="M482" s="5">
        <v>1</v>
      </c>
      <c r="N482" s="6">
        <v>0</v>
      </c>
      <c r="O482" s="7">
        <v>0</v>
      </c>
      <c r="P482" s="8">
        <v>0</v>
      </c>
      <c r="Q482" s="7">
        <v>0</v>
      </c>
      <c r="R482" s="23">
        <v>1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>
        <v>1</v>
      </c>
      <c r="C483" s="27" t="s">
        <v>246</v>
      </c>
      <c r="D483" s="28">
        <v>3</v>
      </c>
      <c r="E483" s="28">
        <v>24</v>
      </c>
      <c r="F483" s="20" t="s">
        <v>247</v>
      </c>
      <c r="G483" s="29">
        <v>9</v>
      </c>
      <c r="H483" s="29">
        <v>5</v>
      </c>
      <c r="I483" s="20">
        <v>2</v>
      </c>
      <c r="J483" s="30"/>
      <c r="K483" s="17">
        <v>1</v>
      </c>
      <c r="L483" s="29">
        <v>1</v>
      </c>
      <c r="M483" s="5">
        <v>0</v>
      </c>
      <c r="N483" s="6">
        <v>1</v>
      </c>
      <c r="O483" s="7">
        <v>1</v>
      </c>
      <c r="P483" s="8">
        <v>0</v>
      </c>
      <c r="Q483" s="7">
        <v>0</v>
      </c>
      <c r="R483" s="23">
        <v>2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>
        <v>1</v>
      </c>
      <c r="C484" s="27" t="s">
        <v>246</v>
      </c>
      <c r="D484" s="28">
        <v>3</v>
      </c>
      <c r="E484" s="28">
        <v>24</v>
      </c>
      <c r="F484" s="20" t="s">
        <v>247</v>
      </c>
      <c r="G484" s="29">
        <v>9</v>
      </c>
      <c r="H484" s="29">
        <v>4</v>
      </c>
      <c r="I484" s="20">
        <v>2</v>
      </c>
      <c r="J484" s="30"/>
      <c r="K484" s="17">
        <v>1</v>
      </c>
      <c r="L484" s="29">
        <v>1</v>
      </c>
      <c r="M484" s="5">
        <v>0</v>
      </c>
      <c r="N484" s="6">
        <v>1</v>
      </c>
      <c r="O484" s="7">
        <v>0</v>
      </c>
      <c r="P484" s="8">
        <v>0</v>
      </c>
      <c r="Q484" s="7">
        <v>0</v>
      </c>
      <c r="R484" s="23">
        <v>1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>
        <v>1</v>
      </c>
      <c r="C485" s="27" t="s">
        <v>246</v>
      </c>
      <c r="D485" s="28">
        <v>3</v>
      </c>
      <c r="E485" s="28">
        <v>24</v>
      </c>
      <c r="F485" s="20" t="s">
        <v>247</v>
      </c>
      <c r="G485" s="29">
        <v>9</v>
      </c>
      <c r="H485" s="29">
        <v>3</v>
      </c>
      <c r="I485" s="20">
        <v>2</v>
      </c>
      <c r="J485" s="30"/>
      <c r="K485" s="17">
        <v>1</v>
      </c>
      <c r="L485" s="29">
        <v>1</v>
      </c>
      <c r="M485" s="5">
        <v>0</v>
      </c>
      <c r="N485" s="6">
        <v>0</v>
      </c>
      <c r="O485" s="7">
        <v>1</v>
      </c>
      <c r="P485" s="8">
        <v>0</v>
      </c>
      <c r="Q485" s="7">
        <v>0</v>
      </c>
      <c r="R485" s="23">
        <v>1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>
        <v>1</v>
      </c>
      <c r="C486" s="27" t="s">
        <v>246</v>
      </c>
      <c r="D486" s="28">
        <v>3</v>
      </c>
      <c r="E486" s="28">
        <v>24</v>
      </c>
      <c r="F486" s="20" t="s">
        <v>247</v>
      </c>
      <c r="G486" s="29">
        <v>9</v>
      </c>
      <c r="H486" s="29">
        <v>5</v>
      </c>
      <c r="I486" s="20">
        <v>2</v>
      </c>
      <c r="J486" s="30"/>
      <c r="K486" s="17">
        <v>1</v>
      </c>
      <c r="L486" s="29">
        <v>1</v>
      </c>
      <c r="M486" s="5">
        <v>0</v>
      </c>
      <c r="N486" s="6">
        <v>1</v>
      </c>
      <c r="O486" s="7">
        <v>0</v>
      </c>
      <c r="P486" s="8">
        <v>0</v>
      </c>
      <c r="Q486" s="7">
        <v>0</v>
      </c>
      <c r="R486" s="23">
        <v>1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>
        <v>1</v>
      </c>
      <c r="C487" s="27" t="s">
        <v>246</v>
      </c>
      <c r="D487" s="28">
        <v>3</v>
      </c>
      <c r="E487" s="28">
        <v>24</v>
      </c>
      <c r="F487" s="20" t="s">
        <v>247</v>
      </c>
      <c r="G487" s="29">
        <v>9</v>
      </c>
      <c r="H487" s="29">
        <v>8</v>
      </c>
      <c r="I487" s="20">
        <v>2</v>
      </c>
      <c r="J487" s="30"/>
      <c r="K487" s="17">
        <v>1</v>
      </c>
      <c r="L487" s="29">
        <v>2</v>
      </c>
      <c r="M487" s="5">
        <v>0</v>
      </c>
      <c r="N487" s="6">
        <v>0</v>
      </c>
      <c r="O487" s="7">
        <v>0</v>
      </c>
      <c r="P487" s="8">
        <v>1</v>
      </c>
      <c r="Q487" s="7">
        <v>0</v>
      </c>
      <c r="R487" s="23">
        <v>1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>
        <v>1</v>
      </c>
      <c r="C488" s="27" t="s">
        <v>246</v>
      </c>
      <c r="D488" s="28">
        <v>3</v>
      </c>
      <c r="E488" s="28">
        <v>24</v>
      </c>
      <c r="F488" s="20" t="s">
        <v>247</v>
      </c>
      <c r="G488" s="29">
        <v>9</v>
      </c>
      <c r="H488" s="29">
        <v>4</v>
      </c>
      <c r="I488" s="20">
        <v>2</v>
      </c>
      <c r="J488" s="30"/>
      <c r="K488" s="17">
        <v>1</v>
      </c>
      <c r="L488" s="29">
        <v>1</v>
      </c>
      <c r="M488" s="5">
        <v>1</v>
      </c>
      <c r="N488" s="6">
        <v>0</v>
      </c>
      <c r="O488" s="7">
        <v>0</v>
      </c>
      <c r="P488" s="8">
        <v>0</v>
      </c>
      <c r="Q488" s="7">
        <v>0</v>
      </c>
      <c r="R488" s="23">
        <v>1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>
        <v>1</v>
      </c>
      <c r="C489" s="27" t="s">
        <v>246</v>
      </c>
      <c r="D489" s="28">
        <v>3</v>
      </c>
      <c r="E489" s="28">
        <v>24</v>
      </c>
      <c r="F489" s="20" t="s">
        <v>247</v>
      </c>
      <c r="G489" s="29">
        <v>9</v>
      </c>
      <c r="H489" s="29">
        <v>3</v>
      </c>
      <c r="I489" s="20">
        <v>2</v>
      </c>
      <c r="J489" s="30"/>
      <c r="K489" s="17">
        <v>1</v>
      </c>
      <c r="L489" s="29">
        <v>1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23">
        <v>1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>
        <v>1</v>
      </c>
      <c r="C490" s="27" t="s">
        <v>246</v>
      </c>
      <c r="D490" s="28">
        <v>3</v>
      </c>
      <c r="E490" s="28">
        <v>24</v>
      </c>
      <c r="F490" s="20" t="s">
        <v>247</v>
      </c>
      <c r="G490" s="29">
        <v>9</v>
      </c>
      <c r="H490" s="29">
        <v>4</v>
      </c>
      <c r="I490" s="20">
        <v>2</v>
      </c>
      <c r="J490" s="30"/>
      <c r="K490" s="17">
        <v>1</v>
      </c>
      <c r="L490" s="29">
        <v>1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23">
        <v>1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>
        <v>1</v>
      </c>
      <c r="C491" s="27" t="s">
        <v>246</v>
      </c>
      <c r="D491" s="28">
        <v>3</v>
      </c>
      <c r="E491" s="28">
        <v>24</v>
      </c>
      <c r="F491" s="20" t="s">
        <v>247</v>
      </c>
      <c r="G491" s="29">
        <v>9</v>
      </c>
      <c r="H491" s="29">
        <v>4</v>
      </c>
      <c r="I491" s="20">
        <v>2</v>
      </c>
      <c r="J491" s="30"/>
      <c r="K491" s="17">
        <v>1</v>
      </c>
      <c r="L491" s="29">
        <v>1</v>
      </c>
      <c r="M491" s="5">
        <v>0</v>
      </c>
      <c r="N491" s="6">
        <v>0</v>
      </c>
      <c r="O491" s="7">
        <v>1</v>
      </c>
      <c r="P491" s="8">
        <v>0</v>
      </c>
      <c r="Q491" s="7">
        <v>0</v>
      </c>
      <c r="R491" s="23">
        <v>1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>
        <v>1</v>
      </c>
      <c r="C492" s="27" t="s">
        <v>246</v>
      </c>
      <c r="D492" s="28">
        <v>3</v>
      </c>
      <c r="E492" s="28">
        <v>24</v>
      </c>
      <c r="F492" s="20" t="s">
        <v>247</v>
      </c>
      <c r="G492" s="29">
        <v>9</v>
      </c>
      <c r="H492" s="29">
        <v>6</v>
      </c>
      <c r="I492" s="20">
        <v>2</v>
      </c>
      <c r="J492" s="30"/>
      <c r="K492" s="17">
        <v>1</v>
      </c>
      <c r="L492" s="29">
        <v>2</v>
      </c>
      <c r="M492" s="5">
        <v>0</v>
      </c>
      <c r="N492" s="6">
        <v>0</v>
      </c>
      <c r="O492" s="7">
        <v>0</v>
      </c>
      <c r="P492" s="8">
        <v>1</v>
      </c>
      <c r="Q492" s="7">
        <v>0</v>
      </c>
      <c r="R492" s="23">
        <v>1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>
        <v>1</v>
      </c>
      <c r="C493" s="27" t="s">
        <v>246</v>
      </c>
      <c r="D493" s="28">
        <v>3</v>
      </c>
      <c r="E493" s="28">
        <v>24</v>
      </c>
      <c r="F493" s="20" t="s">
        <v>247</v>
      </c>
      <c r="G493" s="29">
        <v>9</v>
      </c>
      <c r="H493" s="29">
        <v>2</v>
      </c>
      <c r="I493" s="20">
        <v>2</v>
      </c>
      <c r="J493" s="30"/>
      <c r="K493" s="17">
        <v>1</v>
      </c>
      <c r="L493" s="29">
        <v>1</v>
      </c>
      <c r="M493" s="5">
        <v>0</v>
      </c>
      <c r="N493" s="6">
        <v>2</v>
      </c>
      <c r="O493" s="7">
        <v>0</v>
      </c>
      <c r="P493" s="8">
        <v>0</v>
      </c>
      <c r="Q493" s="7">
        <v>0</v>
      </c>
      <c r="R493" s="23">
        <v>2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>
        <v>1</v>
      </c>
      <c r="C494" s="27" t="s">
        <v>246</v>
      </c>
      <c r="D494" s="28">
        <v>3</v>
      </c>
      <c r="E494" s="28">
        <v>24</v>
      </c>
      <c r="F494" s="20" t="s">
        <v>247</v>
      </c>
      <c r="G494" s="29">
        <v>9</v>
      </c>
      <c r="H494" s="29">
        <v>8</v>
      </c>
      <c r="I494" s="20">
        <v>2</v>
      </c>
      <c r="J494" s="30"/>
      <c r="K494" s="17">
        <v>1</v>
      </c>
      <c r="L494" s="29">
        <v>1</v>
      </c>
      <c r="M494" s="5">
        <v>0</v>
      </c>
      <c r="N494" s="6">
        <v>0</v>
      </c>
      <c r="O494" s="7">
        <v>0</v>
      </c>
      <c r="P494" s="8">
        <v>1</v>
      </c>
      <c r="Q494" s="7">
        <v>0</v>
      </c>
      <c r="R494" s="23">
        <v>1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>
        <v>1</v>
      </c>
      <c r="C495" s="27" t="s">
        <v>246</v>
      </c>
      <c r="D495" s="28">
        <v>3</v>
      </c>
      <c r="E495" s="28">
        <v>24</v>
      </c>
      <c r="F495" s="20" t="s">
        <v>247</v>
      </c>
      <c r="G495" s="29">
        <v>9</v>
      </c>
      <c r="H495" s="29">
        <v>6</v>
      </c>
      <c r="I495" s="20">
        <v>2</v>
      </c>
      <c r="J495" s="30"/>
      <c r="K495" s="17">
        <v>1</v>
      </c>
      <c r="L495" s="29">
        <v>2</v>
      </c>
      <c r="M495" s="5">
        <v>0</v>
      </c>
      <c r="N495" s="6">
        <v>0</v>
      </c>
      <c r="O495" s="7">
        <v>1</v>
      </c>
      <c r="P495" s="8">
        <v>0</v>
      </c>
      <c r="Q495" s="7">
        <v>0</v>
      </c>
      <c r="R495" s="23">
        <v>1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>
        <v>1</v>
      </c>
      <c r="C496" s="27" t="s">
        <v>246</v>
      </c>
      <c r="D496" s="28">
        <v>3</v>
      </c>
      <c r="E496" s="28">
        <v>24</v>
      </c>
      <c r="F496" s="20" t="s">
        <v>247</v>
      </c>
      <c r="G496" s="29">
        <v>9</v>
      </c>
      <c r="H496" s="29">
        <v>5</v>
      </c>
      <c r="I496" s="20">
        <v>2</v>
      </c>
      <c r="J496" s="30"/>
      <c r="K496" s="17">
        <v>1</v>
      </c>
      <c r="L496" s="29">
        <v>1</v>
      </c>
      <c r="M496" s="5">
        <v>0</v>
      </c>
      <c r="N496" s="6">
        <v>0</v>
      </c>
      <c r="O496" s="7">
        <v>0</v>
      </c>
      <c r="P496" s="8">
        <v>1</v>
      </c>
      <c r="Q496" s="7">
        <v>0</v>
      </c>
      <c r="R496" s="23">
        <v>1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485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470</v>
      </c>
      <c r="E13" s="130">
        <v>15</v>
      </c>
      <c r="F13" s="130">
        <v>485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3</v>
      </c>
      <c r="D18" s="127">
        <v>24</v>
      </c>
      <c r="E18" s="127" t="s">
        <v>247</v>
      </c>
      <c r="G18" s="304">
        <v>15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15</v>
      </c>
      <c r="C25" s="294"/>
      <c r="D25" s="293">
        <v>0</v>
      </c>
      <c r="E25" s="294"/>
      <c r="F25" s="293">
        <v>0</v>
      </c>
      <c r="G25" s="295"/>
      <c r="H25" s="294"/>
      <c r="I25" s="62">
        <v>15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9</v>
      </c>
      <c r="K31" s="92">
        <v>8</v>
      </c>
      <c r="L31" s="92">
        <v>0</v>
      </c>
      <c r="M31" s="92">
        <v>0</v>
      </c>
      <c r="N31" s="92">
        <v>0</v>
      </c>
      <c r="O31" s="92">
        <v>17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15</v>
      </c>
      <c r="G32" s="62">
        <v>15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3</v>
      </c>
      <c r="D4" s="127">
        <v>24</v>
      </c>
      <c r="E4" s="127" t="s">
        <v>247</v>
      </c>
      <c r="G4" s="174"/>
      <c r="H4" s="304">
        <v>470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26</v>
      </c>
      <c r="C10" s="62">
        <v>100</v>
      </c>
      <c r="D10" s="62">
        <v>71</v>
      </c>
      <c r="E10" s="62">
        <v>66</v>
      </c>
      <c r="F10" s="62">
        <v>92</v>
      </c>
      <c r="G10" s="62">
        <v>34</v>
      </c>
      <c r="H10" s="62">
        <v>19</v>
      </c>
      <c r="I10" s="62">
        <v>33</v>
      </c>
      <c r="J10" s="62">
        <v>28</v>
      </c>
      <c r="K10" s="62">
        <v>469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7</v>
      </c>
      <c r="C16" s="62">
        <v>463</v>
      </c>
      <c r="D16" s="62">
        <v>470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1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192</v>
      </c>
      <c r="C23" s="294"/>
      <c r="D23" s="293">
        <v>242</v>
      </c>
      <c r="E23" s="294"/>
      <c r="F23" s="293">
        <v>35</v>
      </c>
      <c r="G23" s="295"/>
      <c r="H23" s="294"/>
      <c r="I23" s="62">
        <v>469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92</v>
      </c>
      <c r="K29" s="92">
        <v>94</v>
      </c>
      <c r="L29" s="92">
        <v>36</v>
      </c>
      <c r="M29" s="92">
        <v>34</v>
      </c>
      <c r="N29" s="92">
        <v>7</v>
      </c>
      <c r="O29" s="92">
        <v>263</v>
      </c>
    </row>
    <row r="30" spans="1:19" ht="14.1" customHeight="1" x14ac:dyDescent="0.15">
      <c r="A30" s="167" t="s">
        <v>61</v>
      </c>
      <c r="B30" s="62">
        <v>170</v>
      </c>
      <c r="C30" s="62">
        <v>18</v>
      </c>
      <c r="D30" s="62">
        <v>1</v>
      </c>
      <c r="E30" s="62">
        <v>2</v>
      </c>
      <c r="F30" s="62">
        <v>1</v>
      </c>
      <c r="G30" s="62">
        <v>192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225</v>
      </c>
      <c r="C36" s="62">
        <v>17</v>
      </c>
      <c r="D36" s="62">
        <v>0</v>
      </c>
      <c r="E36" s="62">
        <v>242</v>
      </c>
      <c r="I36" s="167" t="s">
        <v>61</v>
      </c>
      <c r="J36" s="62">
        <v>13</v>
      </c>
      <c r="K36" s="62">
        <v>67</v>
      </c>
      <c r="L36" s="62">
        <v>13</v>
      </c>
      <c r="M36" s="62">
        <v>6</v>
      </c>
      <c r="N36" s="62">
        <v>28</v>
      </c>
      <c r="O36" s="62">
        <v>173</v>
      </c>
      <c r="P36" s="62">
        <v>1</v>
      </c>
      <c r="Q36" s="62">
        <v>301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34</v>
      </c>
      <c r="C44" s="92">
        <v>1</v>
      </c>
      <c r="D44" s="92">
        <v>0</v>
      </c>
      <c r="E44" s="92">
        <v>0</v>
      </c>
      <c r="F44" s="92">
        <v>0</v>
      </c>
      <c r="G44" s="93">
        <v>35</v>
      </c>
      <c r="H44" s="95">
        <v>34</v>
      </c>
      <c r="I44" s="96">
        <v>1</v>
      </c>
      <c r="J44" s="96">
        <v>0</v>
      </c>
      <c r="K44" s="96">
        <v>35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25</v>
      </c>
      <c r="D50" s="97">
        <v>11</v>
      </c>
      <c r="E50" s="98">
        <v>1</v>
      </c>
      <c r="F50" s="97">
        <v>0</v>
      </c>
      <c r="G50" s="99">
        <v>39</v>
      </c>
      <c r="H50" s="100">
        <v>1</v>
      </c>
      <c r="I50" s="97">
        <v>25</v>
      </c>
      <c r="J50" s="97">
        <v>13</v>
      </c>
      <c r="K50" s="97">
        <v>2</v>
      </c>
      <c r="L50" s="97">
        <v>8</v>
      </c>
      <c r="M50" s="97">
        <v>4</v>
      </c>
      <c r="N50" s="97">
        <v>0</v>
      </c>
      <c r="O50" s="101">
        <v>53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26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26</v>
      </c>
    </row>
    <row r="60" spans="1:15" ht="14.1" customHeight="1" x14ac:dyDescent="0.15">
      <c r="A60" s="167">
        <v>2</v>
      </c>
      <c r="B60" s="56" t="s">
        <v>65</v>
      </c>
      <c r="C60" s="62">
        <v>96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100</v>
      </c>
    </row>
    <row r="61" spans="1:15" ht="14.1" customHeight="1" x14ac:dyDescent="0.15">
      <c r="A61" s="167">
        <v>3</v>
      </c>
      <c r="B61" s="56" t="s">
        <v>66</v>
      </c>
      <c r="C61" s="62">
        <v>69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71</v>
      </c>
    </row>
    <row r="62" spans="1:15" ht="14.1" customHeight="1" x14ac:dyDescent="0.15">
      <c r="A62" s="167">
        <v>4</v>
      </c>
      <c r="B62" s="56" t="s">
        <v>67</v>
      </c>
      <c r="C62" s="62">
        <v>65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66</v>
      </c>
    </row>
    <row r="63" spans="1:15" ht="14.1" customHeight="1" x14ac:dyDescent="0.15">
      <c r="A63" s="167">
        <v>5</v>
      </c>
      <c r="B63" s="56" t="s">
        <v>68</v>
      </c>
      <c r="C63" s="62">
        <v>92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92</v>
      </c>
    </row>
    <row r="64" spans="1:15" ht="14.1" customHeight="1" x14ac:dyDescent="0.15">
      <c r="A64" s="167">
        <v>6</v>
      </c>
      <c r="B64" s="56" t="s">
        <v>69</v>
      </c>
      <c r="C64" s="62">
        <v>34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34</v>
      </c>
    </row>
    <row r="65" spans="1:15" ht="14.1" customHeight="1" x14ac:dyDescent="0.15">
      <c r="A65" s="167">
        <v>7</v>
      </c>
      <c r="B65" s="56" t="s">
        <v>70</v>
      </c>
      <c r="C65" s="62">
        <v>19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19</v>
      </c>
    </row>
    <row r="66" spans="1:15" ht="14.1" customHeight="1" x14ac:dyDescent="0.15">
      <c r="A66" s="167">
        <v>8</v>
      </c>
      <c r="B66" s="56" t="s">
        <v>71</v>
      </c>
      <c r="C66" s="62">
        <v>33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33</v>
      </c>
    </row>
    <row r="67" spans="1:15" ht="14.1" customHeight="1" thickBot="1" x14ac:dyDescent="0.2">
      <c r="A67" s="165">
        <v>9</v>
      </c>
      <c r="B67" s="74" t="s">
        <v>72</v>
      </c>
      <c r="C67" s="103">
        <v>28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28</v>
      </c>
    </row>
    <row r="68" spans="1:15" ht="14.1" customHeight="1" thickTop="1" x14ac:dyDescent="0.15">
      <c r="A68" s="315" t="s">
        <v>60</v>
      </c>
      <c r="B68" s="316"/>
      <c r="C68" s="106">
        <v>462</v>
      </c>
      <c r="D68" s="106">
        <v>0</v>
      </c>
      <c r="E68" s="106">
        <v>1</v>
      </c>
      <c r="F68" s="106">
        <v>1</v>
      </c>
      <c r="G68" s="106">
        <v>0</v>
      </c>
      <c r="H68" s="106">
        <v>1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469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10</v>
      </c>
      <c r="D75" s="294"/>
      <c r="E75" s="293">
        <v>14</v>
      </c>
      <c r="F75" s="294"/>
      <c r="G75" s="293">
        <v>2</v>
      </c>
      <c r="H75" s="295"/>
      <c r="I75" s="295"/>
      <c r="J75" s="110">
        <v>26</v>
      </c>
    </row>
    <row r="76" spans="1:15" ht="14.1" customHeight="1" x14ac:dyDescent="0.15">
      <c r="A76" s="167">
        <v>2</v>
      </c>
      <c r="B76" s="56" t="s">
        <v>65</v>
      </c>
      <c r="C76" s="293">
        <v>32</v>
      </c>
      <c r="D76" s="294"/>
      <c r="E76" s="293">
        <v>55</v>
      </c>
      <c r="F76" s="294"/>
      <c r="G76" s="293">
        <v>13</v>
      </c>
      <c r="H76" s="295"/>
      <c r="I76" s="295"/>
      <c r="J76" s="110">
        <v>100</v>
      </c>
    </row>
    <row r="77" spans="1:15" ht="14.1" customHeight="1" x14ac:dyDescent="0.15">
      <c r="A77" s="167">
        <v>3</v>
      </c>
      <c r="B77" s="56" t="s">
        <v>66</v>
      </c>
      <c r="C77" s="293">
        <v>27</v>
      </c>
      <c r="D77" s="294"/>
      <c r="E77" s="293">
        <v>35</v>
      </c>
      <c r="F77" s="294"/>
      <c r="G77" s="293">
        <v>8</v>
      </c>
      <c r="H77" s="295"/>
      <c r="I77" s="295"/>
      <c r="J77" s="110">
        <v>70</v>
      </c>
    </row>
    <row r="78" spans="1:15" ht="14.1" customHeight="1" x14ac:dyDescent="0.15">
      <c r="A78" s="167">
        <v>4</v>
      </c>
      <c r="B78" s="56" t="s">
        <v>67</v>
      </c>
      <c r="C78" s="293">
        <v>28</v>
      </c>
      <c r="D78" s="294"/>
      <c r="E78" s="293">
        <v>34</v>
      </c>
      <c r="F78" s="294"/>
      <c r="G78" s="293">
        <v>4</v>
      </c>
      <c r="H78" s="295"/>
      <c r="I78" s="295"/>
      <c r="J78" s="110">
        <v>66</v>
      </c>
    </row>
    <row r="79" spans="1:15" ht="14.1" customHeight="1" x14ac:dyDescent="0.15">
      <c r="A79" s="167">
        <v>5</v>
      </c>
      <c r="B79" s="56" t="s">
        <v>68</v>
      </c>
      <c r="C79" s="293">
        <v>41</v>
      </c>
      <c r="D79" s="294"/>
      <c r="E79" s="293">
        <v>47</v>
      </c>
      <c r="F79" s="294"/>
      <c r="G79" s="293">
        <v>4</v>
      </c>
      <c r="H79" s="295"/>
      <c r="I79" s="295"/>
      <c r="J79" s="110">
        <v>92</v>
      </c>
    </row>
    <row r="80" spans="1:15" ht="14.1" customHeight="1" x14ac:dyDescent="0.15">
      <c r="A80" s="167">
        <v>6</v>
      </c>
      <c r="B80" s="56" t="s">
        <v>69</v>
      </c>
      <c r="C80" s="293">
        <v>22</v>
      </c>
      <c r="D80" s="294"/>
      <c r="E80" s="293">
        <v>9</v>
      </c>
      <c r="F80" s="294"/>
      <c r="G80" s="293">
        <v>3</v>
      </c>
      <c r="H80" s="295"/>
      <c r="I80" s="295"/>
      <c r="J80" s="110">
        <v>34</v>
      </c>
    </row>
    <row r="81" spans="1:17" ht="14.1" customHeight="1" x14ac:dyDescent="0.15">
      <c r="A81" s="167">
        <v>7</v>
      </c>
      <c r="B81" s="56" t="s">
        <v>70</v>
      </c>
      <c r="C81" s="293">
        <v>8</v>
      </c>
      <c r="D81" s="294"/>
      <c r="E81" s="293">
        <v>11</v>
      </c>
      <c r="F81" s="294"/>
      <c r="G81" s="293">
        <v>0</v>
      </c>
      <c r="H81" s="295"/>
      <c r="I81" s="295"/>
      <c r="J81" s="110">
        <v>19</v>
      </c>
    </row>
    <row r="82" spans="1:17" ht="14.1" customHeight="1" x14ac:dyDescent="0.15">
      <c r="A82" s="167">
        <v>8</v>
      </c>
      <c r="B82" s="56" t="s">
        <v>71</v>
      </c>
      <c r="C82" s="293">
        <v>17</v>
      </c>
      <c r="D82" s="294"/>
      <c r="E82" s="293">
        <v>16</v>
      </c>
      <c r="F82" s="294"/>
      <c r="G82" s="293">
        <v>0</v>
      </c>
      <c r="H82" s="295"/>
      <c r="I82" s="295"/>
      <c r="J82" s="110">
        <v>33</v>
      </c>
    </row>
    <row r="83" spans="1:17" ht="14.1" customHeight="1" thickBot="1" x14ac:dyDescent="0.2">
      <c r="A83" s="165">
        <v>9</v>
      </c>
      <c r="B83" s="74" t="s">
        <v>72</v>
      </c>
      <c r="C83" s="333">
        <v>7</v>
      </c>
      <c r="D83" s="334"/>
      <c r="E83" s="333">
        <v>20</v>
      </c>
      <c r="F83" s="334"/>
      <c r="G83" s="335">
        <v>1</v>
      </c>
      <c r="H83" s="335"/>
      <c r="I83" s="333"/>
      <c r="J83" s="111">
        <v>28</v>
      </c>
    </row>
    <row r="84" spans="1:17" ht="14.1" customHeight="1" thickTop="1" x14ac:dyDescent="0.15">
      <c r="A84" s="315" t="s">
        <v>60</v>
      </c>
      <c r="B84" s="316"/>
      <c r="C84" s="336">
        <v>192</v>
      </c>
      <c r="D84" s="337"/>
      <c r="E84" s="336">
        <v>241</v>
      </c>
      <c r="F84" s="337"/>
      <c r="G84" s="338">
        <v>35</v>
      </c>
      <c r="H84" s="338"/>
      <c r="I84" s="336"/>
      <c r="J84" s="112">
        <v>468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8</v>
      </c>
      <c r="N92" s="94">
        <v>0</v>
      </c>
      <c r="O92" s="94">
        <v>0</v>
      </c>
      <c r="P92" s="114">
        <v>1</v>
      </c>
      <c r="Q92" s="109">
        <v>11</v>
      </c>
    </row>
    <row r="93" spans="1:17" ht="14.1" customHeight="1" x14ac:dyDescent="0.15">
      <c r="A93" s="167">
        <v>1</v>
      </c>
      <c r="B93" s="56" t="s">
        <v>64</v>
      </c>
      <c r="C93" s="62">
        <v>10</v>
      </c>
      <c r="D93" s="62">
        <v>0</v>
      </c>
      <c r="E93" s="62">
        <v>0</v>
      </c>
      <c r="F93" s="62">
        <v>0</v>
      </c>
      <c r="G93" s="62">
        <v>0</v>
      </c>
      <c r="H93" s="113">
        <v>10</v>
      </c>
      <c r="J93" s="167">
        <v>2</v>
      </c>
      <c r="K93" s="56" t="s">
        <v>65</v>
      </c>
      <c r="L93" s="94">
        <v>5</v>
      </c>
      <c r="M93" s="94">
        <v>25</v>
      </c>
      <c r="N93" s="94">
        <v>2</v>
      </c>
      <c r="O93" s="94">
        <v>5</v>
      </c>
      <c r="P93" s="114">
        <v>2</v>
      </c>
      <c r="Q93" s="109">
        <v>39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2</v>
      </c>
      <c r="E94" s="62">
        <v>0</v>
      </c>
      <c r="F94" s="62">
        <v>0</v>
      </c>
      <c r="G94" s="62">
        <v>0</v>
      </c>
      <c r="H94" s="62">
        <v>32</v>
      </c>
      <c r="J94" s="167">
        <v>3</v>
      </c>
      <c r="K94" s="56" t="s">
        <v>66</v>
      </c>
      <c r="L94" s="109">
        <v>8</v>
      </c>
      <c r="M94" s="94">
        <v>13</v>
      </c>
      <c r="N94" s="94">
        <v>7</v>
      </c>
      <c r="O94" s="94">
        <v>9</v>
      </c>
      <c r="P94" s="114">
        <v>1</v>
      </c>
      <c r="Q94" s="109">
        <v>38</v>
      </c>
    </row>
    <row r="95" spans="1:17" ht="14.1" customHeight="1" x14ac:dyDescent="0.15">
      <c r="A95" s="167">
        <v>3</v>
      </c>
      <c r="B95" s="56" t="s">
        <v>66</v>
      </c>
      <c r="C95" s="62">
        <v>23</v>
      </c>
      <c r="D95" s="62">
        <v>3</v>
      </c>
      <c r="E95" s="62">
        <v>0</v>
      </c>
      <c r="F95" s="62">
        <v>0</v>
      </c>
      <c r="G95" s="62">
        <v>1</v>
      </c>
      <c r="H95" s="62">
        <v>27</v>
      </c>
      <c r="J95" s="167">
        <v>4</v>
      </c>
      <c r="K95" s="56" t="s">
        <v>67</v>
      </c>
      <c r="L95" s="109">
        <v>11</v>
      </c>
      <c r="M95" s="94">
        <v>12</v>
      </c>
      <c r="N95" s="94">
        <v>4</v>
      </c>
      <c r="O95" s="94">
        <v>3</v>
      </c>
      <c r="P95" s="114">
        <v>0</v>
      </c>
      <c r="Q95" s="109">
        <v>30</v>
      </c>
    </row>
    <row r="96" spans="1:17" ht="14.1" customHeight="1" x14ac:dyDescent="0.15">
      <c r="A96" s="167">
        <v>4</v>
      </c>
      <c r="B96" s="56" t="s">
        <v>67</v>
      </c>
      <c r="C96" s="62">
        <v>27</v>
      </c>
      <c r="D96" s="62">
        <v>1</v>
      </c>
      <c r="E96" s="62">
        <v>0</v>
      </c>
      <c r="F96" s="62">
        <v>0</v>
      </c>
      <c r="G96" s="62">
        <v>0</v>
      </c>
      <c r="H96" s="62">
        <v>28</v>
      </c>
      <c r="J96" s="167">
        <v>5</v>
      </c>
      <c r="K96" s="56" t="s">
        <v>68</v>
      </c>
      <c r="L96" s="109">
        <v>19</v>
      </c>
      <c r="M96" s="94">
        <v>21</v>
      </c>
      <c r="N96" s="94">
        <v>8</v>
      </c>
      <c r="O96" s="94">
        <v>6</v>
      </c>
      <c r="P96" s="114">
        <v>0</v>
      </c>
      <c r="Q96" s="109">
        <v>54</v>
      </c>
    </row>
    <row r="97" spans="1:17" ht="14.1" customHeight="1" x14ac:dyDescent="0.15">
      <c r="A97" s="167">
        <v>5</v>
      </c>
      <c r="B97" s="56" t="s">
        <v>68</v>
      </c>
      <c r="C97" s="62">
        <v>37</v>
      </c>
      <c r="D97" s="62">
        <v>3</v>
      </c>
      <c r="E97" s="62">
        <v>1</v>
      </c>
      <c r="F97" s="62">
        <v>0</v>
      </c>
      <c r="G97" s="62">
        <v>0</v>
      </c>
      <c r="H97" s="62">
        <v>41</v>
      </c>
      <c r="J97" s="167">
        <v>6</v>
      </c>
      <c r="K97" s="56" t="s">
        <v>69</v>
      </c>
      <c r="L97" s="109">
        <v>22</v>
      </c>
      <c r="M97" s="94">
        <v>8</v>
      </c>
      <c r="N97" s="94">
        <v>9</v>
      </c>
      <c r="O97" s="94">
        <v>3</v>
      </c>
      <c r="P97" s="114">
        <v>1</v>
      </c>
      <c r="Q97" s="109">
        <v>43</v>
      </c>
    </row>
    <row r="98" spans="1:17" ht="14.1" customHeight="1" x14ac:dyDescent="0.15">
      <c r="A98" s="167">
        <v>6</v>
      </c>
      <c r="B98" s="56" t="s">
        <v>69</v>
      </c>
      <c r="C98" s="62">
        <v>16</v>
      </c>
      <c r="D98" s="62">
        <v>5</v>
      </c>
      <c r="E98" s="62">
        <v>0</v>
      </c>
      <c r="F98" s="62">
        <v>1</v>
      </c>
      <c r="G98" s="62">
        <v>0</v>
      </c>
      <c r="H98" s="62">
        <v>22</v>
      </c>
      <c r="J98" s="167">
        <v>7</v>
      </c>
      <c r="K98" s="56" t="s">
        <v>70</v>
      </c>
      <c r="L98" s="109">
        <v>5</v>
      </c>
      <c r="M98" s="94">
        <v>3</v>
      </c>
      <c r="N98" s="94">
        <v>2</v>
      </c>
      <c r="O98" s="94">
        <v>2</v>
      </c>
      <c r="P98" s="114">
        <v>1</v>
      </c>
      <c r="Q98" s="109">
        <v>13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1</v>
      </c>
      <c r="G99" s="62">
        <v>0</v>
      </c>
      <c r="H99" s="62">
        <v>8</v>
      </c>
      <c r="J99" s="167">
        <v>8</v>
      </c>
      <c r="K99" s="56" t="s">
        <v>71</v>
      </c>
      <c r="L99" s="109">
        <v>16</v>
      </c>
      <c r="M99" s="94">
        <v>2</v>
      </c>
      <c r="N99" s="94">
        <v>4</v>
      </c>
      <c r="O99" s="94">
        <v>5</v>
      </c>
      <c r="P99" s="114">
        <v>0</v>
      </c>
      <c r="Q99" s="109">
        <v>27</v>
      </c>
    </row>
    <row r="100" spans="1:17" ht="14.1" customHeight="1" x14ac:dyDescent="0.15">
      <c r="A100" s="167">
        <v>8</v>
      </c>
      <c r="B100" s="56" t="s">
        <v>71</v>
      </c>
      <c r="C100" s="62">
        <v>14</v>
      </c>
      <c r="D100" s="62">
        <v>3</v>
      </c>
      <c r="E100" s="62">
        <v>0</v>
      </c>
      <c r="F100" s="62">
        <v>0</v>
      </c>
      <c r="G100" s="62">
        <v>0</v>
      </c>
      <c r="H100" s="62">
        <v>17</v>
      </c>
      <c r="J100" s="165">
        <v>9</v>
      </c>
      <c r="K100" s="74" t="s">
        <v>72</v>
      </c>
      <c r="L100" s="109">
        <v>4</v>
      </c>
      <c r="M100" s="94">
        <v>2</v>
      </c>
      <c r="N100" s="94">
        <v>0</v>
      </c>
      <c r="O100" s="94">
        <v>1</v>
      </c>
      <c r="P100" s="114">
        <v>1</v>
      </c>
      <c r="Q100" s="109">
        <v>8</v>
      </c>
    </row>
    <row r="101" spans="1:17" ht="14.1" customHeight="1" x14ac:dyDescent="0.15">
      <c r="A101" s="165">
        <v>9</v>
      </c>
      <c r="B101" s="74" t="s">
        <v>72</v>
      </c>
      <c r="C101" s="62">
        <v>6</v>
      </c>
      <c r="D101" s="62">
        <v>1</v>
      </c>
      <c r="E101" s="62">
        <v>0</v>
      </c>
      <c r="F101" s="62">
        <v>0</v>
      </c>
      <c r="G101" s="62">
        <v>0</v>
      </c>
      <c r="H101" s="62">
        <v>7</v>
      </c>
      <c r="J101" s="161" t="s">
        <v>60</v>
      </c>
      <c r="K101" s="162"/>
      <c r="L101" s="109">
        <v>92</v>
      </c>
      <c r="M101" s="109">
        <v>94</v>
      </c>
      <c r="N101" s="109">
        <v>36</v>
      </c>
      <c r="O101" s="109">
        <v>34</v>
      </c>
      <c r="P101" s="109">
        <v>7</v>
      </c>
      <c r="Q101" s="109">
        <v>263</v>
      </c>
    </row>
    <row r="102" spans="1:17" ht="14.1" customHeight="1" x14ac:dyDescent="0.15">
      <c r="A102" s="161" t="s">
        <v>60</v>
      </c>
      <c r="B102" s="162"/>
      <c r="C102" s="62">
        <v>170</v>
      </c>
      <c r="D102" s="62">
        <v>18</v>
      </c>
      <c r="E102" s="62">
        <v>1</v>
      </c>
      <c r="F102" s="62">
        <v>2</v>
      </c>
      <c r="G102" s="62">
        <v>1</v>
      </c>
      <c r="H102" s="62">
        <v>192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14</v>
      </c>
      <c r="D109" s="115">
        <v>0</v>
      </c>
      <c r="E109" s="115">
        <v>0</v>
      </c>
      <c r="F109" s="116">
        <v>14</v>
      </c>
      <c r="G109" s="84"/>
      <c r="H109" s="78">
        <v>1</v>
      </c>
      <c r="I109" s="56" t="s">
        <v>64</v>
      </c>
      <c r="J109" s="115">
        <v>0</v>
      </c>
      <c r="K109" s="115">
        <v>3</v>
      </c>
      <c r="L109" s="115">
        <v>0</v>
      </c>
      <c r="M109" s="115">
        <v>0</v>
      </c>
      <c r="N109" s="115">
        <v>3</v>
      </c>
      <c r="O109" s="115">
        <v>10</v>
      </c>
      <c r="P109" s="115">
        <v>0</v>
      </c>
      <c r="Q109" s="117">
        <v>16</v>
      </c>
    </row>
    <row r="110" spans="1:17" ht="14.1" customHeight="1" x14ac:dyDescent="0.15">
      <c r="A110" s="78">
        <v>2</v>
      </c>
      <c r="B110" s="56" t="s">
        <v>65</v>
      </c>
      <c r="C110" s="115">
        <v>54</v>
      </c>
      <c r="D110" s="115">
        <v>1</v>
      </c>
      <c r="E110" s="115">
        <v>0</v>
      </c>
      <c r="F110" s="116">
        <v>55</v>
      </c>
      <c r="G110" s="84"/>
      <c r="H110" s="78">
        <v>2</v>
      </c>
      <c r="I110" s="56" t="s">
        <v>65</v>
      </c>
      <c r="J110" s="115">
        <v>4</v>
      </c>
      <c r="K110" s="115">
        <v>35</v>
      </c>
      <c r="L110" s="115">
        <v>5</v>
      </c>
      <c r="M110" s="115">
        <v>2</v>
      </c>
      <c r="N110" s="115">
        <v>14</v>
      </c>
      <c r="O110" s="115">
        <v>17</v>
      </c>
      <c r="P110" s="115">
        <v>1</v>
      </c>
      <c r="Q110" s="117">
        <v>78</v>
      </c>
    </row>
    <row r="111" spans="1:17" ht="14.1" customHeight="1" x14ac:dyDescent="0.15">
      <c r="A111" s="78">
        <v>3</v>
      </c>
      <c r="B111" s="56" t="s">
        <v>66</v>
      </c>
      <c r="C111" s="115">
        <v>33</v>
      </c>
      <c r="D111" s="115">
        <v>2</v>
      </c>
      <c r="E111" s="115">
        <v>0</v>
      </c>
      <c r="F111" s="116">
        <v>35</v>
      </c>
      <c r="G111" s="84"/>
      <c r="H111" s="78">
        <v>3</v>
      </c>
      <c r="I111" s="56" t="s">
        <v>66</v>
      </c>
      <c r="J111" s="115">
        <v>3</v>
      </c>
      <c r="K111" s="115">
        <v>7</v>
      </c>
      <c r="L111" s="115">
        <v>3</v>
      </c>
      <c r="M111" s="115">
        <v>2</v>
      </c>
      <c r="N111" s="115">
        <v>9</v>
      </c>
      <c r="O111" s="115">
        <v>30</v>
      </c>
      <c r="P111" s="115">
        <v>0</v>
      </c>
      <c r="Q111" s="117">
        <v>54</v>
      </c>
    </row>
    <row r="112" spans="1:17" ht="14.1" customHeight="1" x14ac:dyDescent="0.15">
      <c r="A112" s="78">
        <v>4</v>
      </c>
      <c r="B112" s="56" t="s">
        <v>67</v>
      </c>
      <c r="C112" s="115">
        <v>30</v>
      </c>
      <c r="D112" s="115">
        <v>4</v>
      </c>
      <c r="E112" s="115">
        <v>0</v>
      </c>
      <c r="F112" s="116">
        <v>34</v>
      </c>
      <c r="G112" s="84"/>
      <c r="H112" s="78">
        <v>4</v>
      </c>
      <c r="I112" s="56" t="s">
        <v>67</v>
      </c>
      <c r="J112" s="115">
        <v>2</v>
      </c>
      <c r="K112" s="115">
        <v>5</v>
      </c>
      <c r="L112" s="115">
        <v>3</v>
      </c>
      <c r="M112" s="115">
        <v>0</v>
      </c>
      <c r="N112" s="115">
        <v>0</v>
      </c>
      <c r="O112" s="115">
        <v>30</v>
      </c>
      <c r="P112" s="115">
        <v>0</v>
      </c>
      <c r="Q112" s="117">
        <v>40</v>
      </c>
    </row>
    <row r="113" spans="1:17" ht="14.1" customHeight="1" x14ac:dyDescent="0.15">
      <c r="A113" s="78">
        <v>5</v>
      </c>
      <c r="B113" s="56" t="s">
        <v>68</v>
      </c>
      <c r="C113" s="115">
        <v>40</v>
      </c>
      <c r="D113" s="115">
        <v>7</v>
      </c>
      <c r="E113" s="115">
        <v>0</v>
      </c>
      <c r="F113" s="116">
        <v>47</v>
      </c>
      <c r="G113" s="84"/>
      <c r="H113" s="78">
        <v>5</v>
      </c>
      <c r="I113" s="56" t="s">
        <v>68</v>
      </c>
      <c r="J113" s="115">
        <v>3</v>
      </c>
      <c r="K113" s="115">
        <v>9</v>
      </c>
      <c r="L113" s="115">
        <v>2</v>
      </c>
      <c r="M113" s="115">
        <v>1</v>
      </c>
      <c r="N113" s="115">
        <v>0</v>
      </c>
      <c r="O113" s="115">
        <v>35</v>
      </c>
      <c r="P113" s="115">
        <v>0</v>
      </c>
      <c r="Q113" s="117">
        <v>50</v>
      </c>
    </row>
    <row r="114" spans="1:17" ht="14.1" customHeight="1" x14ac:dyDescent="0.15">
      <c r="A114" s="78">
        <v>6</v>
      </c>
      <c r="B114" s="56" t="s">
        <v>69</v>
      </c>
      <c r="C114" s="115">
        <v>7</v>
      </c>
      <c r="D114" s="115">
        <v>2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9</v>
      </c>
      <c r="P114" s="115">
        <v>0</v>
      </c>
      <c r="Q114" s="117">
        <v>11</v>
      </c>
    </row>
    <row r="115" spans="1:17" ht="14.1" customHeight="1" x14ac:dyDescent="0.15">
      <c r="A115" s="78">
        <v>7</v>
      </c>
      <c r="B115" s="56" t="s">
        <v>70</v>
      </c>
      <c r="C115" s="115">
        <v>11</v>
      </c>
      <c r="D115" s="115">
        <v>0</v>
      </c>
      <c r="E115" s="115">
        <v>0</v>
      </c>
      <c r="F115" s="116">
        <v>11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10</v>
      </c>
      <c r="P115" s="115">
        <v>0</v>
      </c>
      <c r="Q115" s="117">
        <v>11</v>
      </c>
    </row>
    <row r="116" spans="1:17" ht="14.1" customHeight="1" x14ac:dyDescent="0.15">
      <c r="A116" s="78">
        <v>8</v>
      </c>
      <c r="B116" s="56" t="s">
        <v>71</v>
      </c>
      <c r="C116" s="115">
        <v>16</v>
      </c>
      <c r="D116" s="115">
        <v>0</v>
      </c>
      <c r="E116" s="115">
        <v>0</v>
      </c>
      <c r="F116" s="116">
        <v>16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1</v>
      </c>
      <c r="N116" s="115">
        <v>1</v>
      </c>
      <c r="O116" s="115">
        <v>15</v>
      </c>
      <c r="P116" s="115">
        <v>0</v>
      </c>
      <c r="Q116" s="117">
        <v>19</v>
      </c>
    </row>
    <row r="117" spans="1:17" ht="14.1" customHeight="1" x14ac:dyDescent="0.15">
      <c r="A117" s="88">
        <v>9</v>
      </c>
      <c r="B117" s="74" t="s">
        <v>72</v>
      </c>
      <c r="C117" s="115">
        <v>19</v>
      </c>
      <c r="D117" s="115">
        <v>1</v>
      </c>
      <c r="E117" s="115">
        <v>0</v>
      </c>
      <c r="F117" s="116">
        <v>20</v>
      </c>
      <c r="G117" s="84"/>
      <c r="H117" s="88">
        <v>9</v>
      </c>
      <c r="I117" s="74" t="s">
        <v>72</v>
      </c>
      <c r="J117" s="115">
        <v>0</v>
      </c>
      <c r="K117" s="115">
        <v>3</v>
      </c>
      <c r="L117" s="115">
        <v>0</v>
      </c>
      <c r="M117" s="115">
        <v>0</v>
      </c>
      <c r="N117" s="115">
        <v>1</v>
      </c>
      <c r="O117" s="115">
        <v>17</v>
      </c>
      <c r="P117" s="115">
        <v>0</v>
      </c>
      <c r="Q117" s="117">
        <v>21</v>
      </c>
    </row>
    <row r="118" spans="1:17" ht="14.1" customHeight="1" x14ac:dyDescent="0.15">
      <c r="A118" s="353" t="s">
        <v>60</v>
      </c>
      <c r="B118" s="354"/>
      <c r="C118" s="115">
        <v>224</v>
      </c>
      <c r="D118" s="115">
        <v>17</v>
      </c>
      <c r="E118" s="115">
        <v>0</v>
      </c>
      <c r="F118" s="115">
        <v>241</v>
      </c>
      <c r="G118" s="84"/>
      <c r="H118" s="353" t="s">
        <v>60</v>
      </c>
      <c r="I118" s="354"/>
      <c r="J118" s="115">
        <v>13</v>
      </c>
      <c r="K118" s="115">
        <v>66</v>
      </c>
      <c r="L118" s="115">
        <v>13</v>
      </c>
      <c r="M118" s="115">
        <v>6</v>
      </c>
      <c r="N118" s="115">
        <v>28</v>
      </c>
      <c r="O118" s="115">
        <v>173</v>
      </c>
      <c r="P118" s="115">
        <v>1</v>
      </c>
      <c r="Q118" s="115">
        <v>300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13</v>
      </c>
      <c r="D128" s="118">
        <v>0</v>
      </c>
      <c r="E128" s="118">
        <v>0</v>
      </c>
      <c r="F128" s="118">
        <v>0</v>
      </c>
      <c r="G128" s="119">
        <v>0</v>
      </c>
      <c r="H128" s="120">
        <v>13</v>
      </c>
      <c r="I128" s="121">
        <v>13</v>
      </c>
      <c r="J128" s="118">
        <v>0</v>
      </c>
      <c r="K128" s="118">
        <v>0</v>
      </c>
      <c r="L128" s="115">
        <v>13</v>
      </c>
    </row>
    <row r="129" spans="1:16" ht="14.1" customHeight="1" x14ac:dyDescent="0.15">
      <c r="A129" s="78">
        <v>3</v>
      </c>
      <c r="B129" s="56" t="s">
        <v>66</v>
      </c>
      <c r="C129" s="118">
        <v>8</v>
      </c>
      <c r="D129" s="118">
        <v>0</v>
      </c>
      <c r="E129" s="118">
        <v>0</v>
      </c>
      <c r="F129" s="118">
        <v>0</v>
      </c>
      <c r="G129" s="119">
        <v>0</v>
      </c>
      <c r="H129" s="120">
        <v>8</v>
      </c>
      <c r="I129" s="121">
        <v>8</v>
      </c>
      <c r="J129" s="118">
        <v>0</v>
      </c>
      <c r="K129" s="118">
        <v>0</v>
      </c>
      <c r="L129" s="115">
        <v>8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1</v>
      </c>
      <c r="E131" s="118">
        <v>0</v>
      </c>
      <c r="F131" s="118">
        <v>0</v>
      </c>
      <c r="G131" s="119">
        <v>0</v>
      </c>
      <c r="H131" s="120">
        <v>4</v>
      </c>
      <c r="I131" s="121">
        <v>3</v>
      </c>
      <c r="J131" s="118">
        <v>1</v>
      </c>
      <c r="K131" s="118">
        <v>0</v>
      </c>
      <c r="L131" s="115">
        <v>4</v>
      </c>
    </row>
    <row r="132" spans="1:16" ht="14.1" customHeight="1" x14ac:dyDescent="0.15">
      <c r="A132" s="78">
        <v>6</v>
      </c>
      <c r="B132" s="56" t="s">
        <v>69</v>
      </c>
      <c r="C132" s="118">
        <v>3</v>
      </c>
      <c r="D132" s="118">
        <v>0</v>
      </c>
      <c r="E132" s="118">
        <v>0</v>
      </c>
      <c r="F132" s="118">
        <v>0</v>
      </c>
      <c r="G132" s="119">
        <v>0</v>
      </c>
      <c r="H132" s="120">
        <v>3</v>
      </c>
      <c r="I132" s="121">
        <v>3</v>
      </c>
      <c r="J132" s="118">
        <v>0</v>
      </c>
      <c r="K132" s="118">
        <v>0</v>
      </c>
      <c r="L132" s="115">
        <v>3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34</v>
      </c>
      <c r="D136" s="115">
        <v>1</v>
      </c>
      <c r="E136" s="115">
        <v>0</v>
      </c>
      <c r="F136" s="115">
        <v>0</v>
      </c>
      <c r="G136" s="115">
        <v>0</v>
      </c>
      <c r="H136" s="120">
        <v>35</v>
      </c>
      <c r="I136" s="117">
        <v>34</v>
      </c>
      <c r="J136" s="115">
        <v>1</v>
      </c>
      <c r="K136" s="115">
        <v>0</v>
      </c>
      <c r="L136" s="115">
        <v>35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12</v>
      </c>
      <c r="E144" s="97">
        <v>1</v>
      </c>
      <c r="F144" s="98">
        <v>0</v>
      </c>
      <c r="G144" s="97">
        <v>0</v>
      </c>
      <c r="H144" s="122">
        <v>13</v>
      </c>
      <c r="I144" s="100">
        <v>1</v>
      </c>
      <c r="J144" s="97">
        <v>12</v>
      </c>
      <c r="K144" s="97">
        <v>1</v>
      </c>
      <c r="L144" s="97">
        <v>1</v>
      </c>
      <c r="M144" s="97">
        <v>3</v>
      </c>
      <c r="N144" s="97">
        <v>2</v>
      </c>
      <c r="O144" s="97">
        <v>0</v>
      </c>
      <c r="P144" s="62">
        <v>20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7</v>
      </c>
      <c r="E145" s="97">
        <v>1</v>
      </c>
      <c r="F145" s="98">
        <v>0</v>
      </c>
      <c r="G145" s="97">
        <v>0</v>
      </c>
      <c r="H145" s="122">
        <v>10</v>
      </c>
      <c r="I145" s="100">
        <v>0</v>
      </c>
      <c r="J145" s="97">
        <v>7</v>
      </c>
      <c r="K145" s="97">
        <v>1</v>
      </c>
      <c r="L145" s="97">
        <v>1</v>
      </c>
      <c r="M145" s="97">
        <v>5</v>
      </c>
      <c r="N145" s="97">
        <v>1</v>
      </c>
      <c r="O145" s="97">
        <v>0</v>
      </c>
      <c r="P145" s="62">
        <v>15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2</v>
      </c>
      <c r="F146" s="98">
        <v>1</v>
      </c>
      <c r="G146" s="97">
        <v>0</v>
      </c>
      <c r="H146" s="122">
        <v>6</v>
      </c>
      <c r="I146" s="100">
        <v>0</v>
      </c>
      <c r="J146" s="97">
        <v>4</v>
      </c>
      <c r="K146" s="97">
        <v>2</v>
      </c>
      <c r="L146" s="97">
        <v>0</v>
      </c>
      <c r="M146" s="97">
        <v>0</v>
      </c>
      <c r="N146" s="97">
        <v>1</v>
      </c>
      <c r="O146" s="97">
        <v>0</v>
      </c>
      <c r="P146" s="62">
        <v>7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3</v>
      </c>
      <c r="F147" s="98">
        <v>0</v>
      </c>
      <c r="G147" s="97">
        <v>0</v>
      </c>
      <c r="H147" s="122">
        <v>4</v>
      </c>
      <c r="I147" s="100">
        <v>0</v>
      </c>
      <c r="J147" s="97">
        <v>0</v>
      </c>
      <c r="K147" s="97">
        <v>4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3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3</v>
      </c>
      <c r="L148" s="97">
        <v>0</v>
      </c>
      <c r="M148" s="97">
        <v>0</v>
      </c>
      <c r="N148" s="97">
        <v>0</v>
      </c>
      <c r="O148" s="97">
        <v>0</v>
      </c>
      <c r="P148" s="62">
        <v>3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25</v>
      </c>
      <c r="E152" s="62">
        <v>11</v>
      </c>
      <c r="F152" s="62">
        <v>1</v>
      </c>
      <c r="G152" s="62">
        <v>0</v>
      </c>
      <c r="H152" s="122">
        <v>39</v>
      </c>
      <c r="I152" s="62">
        <v>1</v>
      </c>
      <c r="J152" s="62">
        <v>25</v>
      </c>
      <c r="K152" s="62">
        <v>13</v>
      </c>
      <c r="L152" s="62">
        <v>2</v>
      </c>
      <c r="M152" s="62">
        <v>8</v>
      </c>
      <c r="N152" s="62">
        <v>4</v>
      </c>
      <c r="O152" s="62">
        <v>0</v>
      </c>
      <c r="P152" s="62">
        <v>53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191</v>
      </c>
      <c r="G159" s="294"/>
      <c r="H159" s="293">
        <v>238</v>
      </c>
      <c r="I159" s="294"/>
      <c r="J159" s="293">
        <v>33</v>
      </c>
      <c r="K159" s="295"/>
      <c r="L159" s="294"/>
      <c r="M159" s="62">
        <v>462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3</v>
      </c>
      <c r="I165" s="294"/>
      <c r="J165" s="293">
        <v>0</v>
      </c>
      <c r="K165" s="295"/>
      <c r="L165" s="294"/>
      <c r="M165" s="62">
        <v>3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192</v>
      </c>
      <c r="G171" s="294"/>
      <c r="H171" s="293">
        <v>242</v>
      </c>
      <c r="I171" s="294"/>
      <c r="J171" s="293">
        <v>35</v>
      </c>
      <c r="K171" s="295"/>
      <c r="L171" s="294"/>
      <c r="M171" s="62">
        <v>469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169</v>
      </c>
      <c r="G179" s="62">
        <v>18</v>
      </c>
      <c r="H179" s="62">
        <v>1</v>
      </c>
      <c r="I179" s="62">
        <v>2</v>
      </c>
      <c r="J179" s="62">
        <v>1</v>
      </c>
      <c r="K179" s="113">
        <v>191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170</v>
      </c>
      <c r="G191" s="62">
        <v>18</v>
      </c>
      <c r="H191" s="62">
        <v>1</v>
      </c>
      <c r="I191" s="62">
        <v>2</v>
      </c>
      <c r="J191" s="62">
        <v>1</v>
      </c>
      <c r="K191" s="113">
        <v>192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92</v>
      </c>
      <c r="G198" s="96">
        <v>93</v>
      </c>
      <c r="H198" s="96">
        <v>36</v>
      </c>
      <c r="I198" s="96">
        <v>34</v>
      </c>
      <c r="J198" s="96">
        <v>7</v>
      </c>
      <c r="K198" s="125">
        <v>262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92</v>
      </c>
      <c r="G210" s="101">
        <v>94</v>
      </c>
      <c r="H210" s="101">
        <v>36</v>
      </c>
      <c r="I210" s="101">
        <v>34</v>
      </c>
      <c r="J210" s="101">
        <v>7</v>
      </c>
      <c r="K210" s="125">
        <v>263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221</v>
      </c>
      <c r="G216" s="62">
        <v>17</v>
      </c>
      <c r="H216" s="62">
        <v>0</v>
      </c>
      <c r="I216" s="62">
        <v>238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225</v>
      </c>
      <c r="G228" s="62">
        <v>17</v>
      </c>
      <c r="H228" s="62">
        <v>0</v>
      </c>
      <c r="I228" s="62">
        <v>242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12</v>
      </c>
      <c r="G234" s="96">
        <v>64</v>
      </c>
      <c r="H234" s="96">
        <v>13</v>
      </c>
      <c r="I234" s="96">
        <v>4</v>
      </c>
      <c r="J234" s="96">
        <v>26</v>
      </c>
      <c r="K234" s="96">
        <v>172</v>
      </c>
      <c r="L234" s="96">
        <v>1</v>
      </c>
      <c r="M234" s="62">
        <v>292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1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3</v>
      </c>
      <c r="H240" s="101">
        <v>0</v>
      </c>
      <c r="I240" s="101">
        <v>2</v>
      </c>
      <c r="J240" s="101">
        <v>2</v>
      </c>
      <c r="K240" s="101">
        <v>1</v>
      </c>
      <c r="L240" s="101">
        <v>0</v>
      </c>
      <c r="M240" s="62">
        <v>8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13</v>
      </c>
      <c r="G246" s="101">
        <v>67</v>
      </c>
      <c r="H246" s="101">
        <v>13</v>
      </c>
      <c r="I246" s="101">
        <v>6</v>
      </c>
      <c r="J246" s="101">
        <v>28</v>
      </c>
      <c r="K246" s="101">
        <v>173</v>
      </c>
      <c r="L246" s="101">
        <v>1</v>
      </c>
      <c r="M246" s="62">
        <v>301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32</v>
      </c>
      <c r="G254" s="62">
        <v>1</v>
      </c>
      <c r="H254" s="62">
        <v>0</v>
      </c>
      <c r="I254" s="62">
        <v>0</v>
      </c>
      <c r="J254" s="62">
        <v>0</v>
      </c>
      <c r="K254" s="126">
        <v>33</v>
      </c>
      <c r="L254" s="62">
        <v>32</v>
      </c>
      <c r="M254" s="62">
        <v>1</v>
      </c>
      <c r="N254" s="62">
        <v>0</v>
      </c>
      <c r="O254" s="62">
        <v>33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34</v>
      </c>
      <c r="G266" s="62">
        <v>1</v>
      </c>
      <c r="H266" s="62">
        <v>0</v>
      </c>
      <c r="I266" s="62">
        <v>0</v>
      </c>
      <c r="J266" s="62">
        <v>0</v>
      </c>
      <c r="K266" s="126">
        <v>35</v>
      </c>
      <c r="L266" s="101">
        <v>34</v>
      </c>
      <c r="M266" s="101">
        <v>1</v>
      </c>
      <c r="N266" s="101">
        <v>0</v>
      </c>
      <c r="O266" s="62">
        <v>35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24</v>
      </c>
      <c r="H272" s="96">
        <v>10</v>
      </c>
      <c r="I272" s="96">
        <v>1</v>
      </c>
      <c r="J272" s="96">
        <v>0</v>
      </c>
      <c r="K272" s="102">
        <v>37</v>
      </c>
      <c r="L272" s="101">
        <v>1</v>
      </c>
      <c r="M272" s="101">
        <v>23</v>
      </c>
      <c r="N272" s="101">
        <v>12</v>
      </c>
      <c r="O272" s="101">
        <v>1</v>
      </c>
      <c r="P272" s="101">
        <v>7</v>
      </c>
      <c r="Q272" s="101">
        <v>3</v>
      </c>
      <c r="R272" s="101">
        <v>0</v>
      </c>
      <c r="S272" s="62">
        <v>47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1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1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1</v>
      </c>
      <c r="P283" s="101">
        <v>1</v>
      </c>
      <c r="Q283" s="101">
        <v>1</v>
      </c>
      <c r="R283" s="101">
        <v>0</v>
      </c>
      <c r="S283" s="62">
        <v>4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25</v>
      </c>
      <c r="H284" s="62">
        <v>11</v>
      </c>
      <c r="I284" s="62">
        <v>1</v>
      </c>
      <c r="J284" s="62">
        <v>0</v>
      </c>
      <c r="K284" s="102">
        <v>39</v>
      </c>
      <c r="L284" s="101">
        <v>1</v>
      </c>
      <c r="M284" s="101">
        <v>25</v>
      </c>
      <c r="N284" s="101">
        <v>13</v>
      </c>
      <c r="O284" s="101">
        <v>2</v>
      </c>
      <c r="P284" s="101">
        <v>8</v>
      </c>
      <c r="Q284" s="101">
        <v>4</v>
      </c>
      <c r="R284" s="101">
        <v>0</v>
      </c>
      <c r="S284" s="62">
        <v>53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7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0</v>
      </c>
      <c r="R5" s="86">
        <v>0</v>
      </c>
      <c r="S5" s="86">
        <v>0</v>
      </c>
      <c r="T5" s="139">
        <v>0</v>
      </c>
      <c r="U5" s="140">
        <v>12</v>
      </c>
      <c r="V5" s="86">
        <v>2</v>
      </c>
      <c r="W5" s="86">
        <v>0</v>
      </c>
      <c r="X5" s="86">
        <v>0</v>
      </c>
      <c r="Y5" s="139">
        <v>0</v>
      </c>
      <c r="Z5" s="140">
        <v>14</v>
      </c>
      <c r="AA5" s="86">
        <v>0</v>
      </c>
      <c r="AB5" s="86">
        <v>0</v>
      </c>
      <c r="AC5" s="86">
        <v>0</v>
      </c>
      <c r="AD5" s="139">
        <v>0</v>
      </c>
      <c r="AE5" s="140">
        <v>19</v>
      </c>
      <c r="AF5" s="86">
        <v>1</v>
      </c>
      <c r="AG5" s="86">
        <v>1</v>
      </c>
      <c r="AH5" s="86">
        <v>0</v>
      </c>
      <c r="AI5" s="139">
        <v>0</v>
      </c>
      <c r="AJ5" s="140">
        <v>6</v>
      </c>
      <c r="AK5" s="86">
        <v>3</v>
      </c>
      <c r="AL5" s="86">
        <v>0</v>
      </c>
      <c r="AM5" s="86">
        <v>1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86</v>
      </c>
      <c r="BE5" s="86">
        <v>7</v>
      </c>
      <c r="BF5" s="86">
        <v>1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1</v>
      </c>
      <c r="Z6" s="144">
        <v>11</v>
      </c>
      <c r="AA6" s="72">
        <v>0</v>
      </c>
      <c r="AB6" s="72">
        <v>0</v>
      </c>
      <c r="AC6" s="72">
        <v>0</v>
      </c>
      <c r="AD6" s="143">
        <v>0</v>
      </c>
      <c r="AE6" s="144">
        <v>10</v>
      </c>
      <c r="AF6" s="72">
        <v>2</v>
      </c>
      <c r="AG6" s="72">
        <v>0</v>
      </c>
      <c r="AH6" s="72">
        <v>0</v>
      </c>
      <c r="AI6" s="143">
        <v>0</v>
      </c>
      <c r="AJ6" s="144">
        <v>6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7</v>
      </c>
      <c r="AU6" s="72">
        <v>0</v>
      </c>
      <c r="AV6" s="72">
        <v>0</v>
      </c>
      <c r="AW6" s="72">
        <v>0</v>
      </c>
      <c r="AX6" s="143">
        <v>0</v>
      </c>
      <c r="AY6" s="144">
        <v>4</v>
      </c>
      <c r="AZ6" s="72">
        <v>0</v>
      </c>
      <c r="BA6" s="72">
        <v>0</v>
      </c>
      <c r="BB6" s="72">
        <v>0</v>
      </c>
      <c r="BC6" s="145">
        <v>0</v>
      </c>
      <c r="BD6" s="144">
        <v>49</v>
      </c>
      <c r="BE6" s="72">
        <v>2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2</v>
      </c>
      <c r="R7" s="72">
        <v>0</v>
      </c>
      <c r="S7" s="72">
        <v>0</v>
      </c>
      <c r="T7" s="143">
        <v>0</v>
      </c>
      <c r="U7" s="144">
        <v>3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4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1</v>
      </c>
      <c r="AS7" s="143">
        <v>0</v>
      </c>
      <c r="AT7" s="144">
        <v>2</v>
      </c>
      <c r="AU7" s="72">
        <v>2</v>
      </c>
      <c r="AV7" s="72">
        <v>0</v>
      </c>
      <c r="AW7" s="72">
        <v>0</v>
      </c>
      <c r="AX7" s="143">
        <v>0</v>
      </c>
      <c r="AY7" s="144">
        <v>0</v>
      </c>
      <c r="AZ7" s="72">
        <v>1</v>
      </c>
      <c r="BA7" s="72">
        <v>0</v>
      </c>
      <c r="BB7" s="72">
        <v>0</v>
      </c>
      <c r="BC7" s="145">
        <v>0</v>
      </c>
      <c r="BD7" s="144">
        <v>12</v>
      </c>
      <c r="BE7" s="72">
        <v>8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3</v>
      </c>
      <c r="AF8" s="72">
        <v>0</v>
      </c>
      <c r="AG8" s="72">
        <v>0</v>
      </c>
      <c r="AH8" s="72">
        <v>0</v>
      </c>
      <c r="AI8" s="143">
        <v>0</v>
      </c>
      <c r="AJ8" s="144">
        <v>3</v>
      </c>
      <c r="AK8" s="72">
        <v>0</v>
      </c>
      <c r="AL8" s="72">
        <v>0</v>
      </c>
      <c r="AM8" s="72">
        <v>0</v>
      </c>
      <c r="AN8" s="143">
        <v>0</v>
      </c>
      <c r="AO8" s="144">
        <v>3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15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1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2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304">
        <v>59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8</v>
      </c>
      <c r="D10" s="62">
        <v>11</v>
      </c>
      <c r="E10" s="62">
        <v>10</v>
      </c>
      <c r="F10" s="62">
        <v>7</v>
      </c>
      <c r="G10" s="62">
        <v>8</v>
      </c>
      <c r="H10" s="62">
        <v>3</v>
      </c>
      <c r="I10" s="62">
        <v>6</v>
      </c>
      <c r="J10" s="62">
        <v>5</v>
      </c>
      <c r="K10" s="62">
        <v>59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59</v>
      </c>
      <c r="D16" s="62">
        <v>59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27</v>
      </c>
      <c r="C23" s="294"/>
      <c r="D23" s="293">
        <v>29</v>
      </c>
      <c r="E23" s="294"/>
      <c r="F23" s="293">
        <v>3</v>
      </c>
      <c r="G23" s="295"/>
      <c r="H23" s="294"/>
      <c r="I23" s="62">
        <v>59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17</v>
      </c>
      <c r="K29" s="92">
        <v>8</v>
      </c>
      <c r="L29" s="92">
        <v>6</v>
      </c>
      <c r="M29" s="92">
        <v>7</v>
      </c>
      <c r="N29" s="92">
        <v>1</v>
      </c>
      <c r="O29" s="92">
        <v>39</v>
      </c>
    </row>
    <row r="30" spans="1:19" ht="14.1" customHeight="1" x14ac:dyDescent="0.15">
      <c r="A30" s="154" t="s">
        <v>61</v>
      </c>
      <c r="B30" s="62">
        <v>22</v>
      </c>
      <c r="C30" s="62">
        <v>5</v>
      </c>
      <c r="D30" s="62">
        <v>0</v>
      </c>
      <c r="E30" s="62">
        <v>0</v>
      </c>
      <c r="F30" s="62">
        <v>0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28</v>
      </c>
      <c r="C36" s="62">
        <v>1</v>
      </c>
      <c r="D36" s="62">
        <v>0</v>
      </c>
      <c r="E36" s="62">
        <v>29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2</v>
      </c>
      <c r="O36" s="62">
        <v>27</v>
      </c>
      <c r="P36" s="62">
        <v>0</v>
      </c>
      <c r="Q36" s="62">
        <v>36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315" t="s">
        <v>60</v>
      </c>
      <c r="B68" s="316"/>
      <c r="C68" s="106">
        <v>59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7</v>
      </c>
      <c r="D77" s="294"/>
      <c r="E77" s="293">
        <v>4</v>
      </c>
      <c r="F77" s="294"/>
      <c r="G77" s="293">
        <v>0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4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2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2</v>
      </c>
      <c r="H80" s="295"/>
      <c r="I80" s="295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3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4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15">
      <c r="A84" s="315" t="s">
        <v>60</v>
      </c>
      <c r="B84" s="316"/>
      <c r="C84" s="336">
        <v>27</v>
      </c>
      <c r="D84" s="337"/>
      <c r="E84" s="336">
        <v>29</v>
      </c>
      <c r="F84" s="337"/>
      <c r="G84" s="338">
        <v>3</v>
      </c>
      <c r="H84" s="338"/>
      <c r="I84" s="336"/>
      <c r="J84" s="112">
        <v>59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4</v>
      </c>
      <c r="M94" s="94">
        <v>2</v>
      </c>
      <c r="N94" s="94">
        <v>2</v>
      </c>
      <c r="O94" s="94">
        <v>2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1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2</v>
      </c>
      <c r="N96" s="94">
        <v>1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8</v>
      </c>
      <c r="M97" s="94">
        <v>0</v>
      </c>
      <c r="N97" s="94">
        <v>1</v>
      </c>
      <c r="O97" s="94">
        <v>2</v>
      </c>
      <c r="P97" s="114">
        <v>0</v>
      </c>
      <c r="Q97" s="109">
        <v>11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3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2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1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17</v>
      </c>
      <c r="M101" s="109">
        <v>8</v>
      </c>
      <c r="N101" s="109">
        <v>6</v>
      </c>
      <c r="O101" s="109">
        <v>7</v>
      </c>
      <c r="P101" s="109">
        <v>1</v>
      </c>
      <c r="Q101" s="109">
        <v>39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5</v>
      </c>
      <c r="E102" s="62">
        <v>0</v>
      </c>
      <c r="F102" s="62">
        <v>0</v>
      </c>
      <c r="G102" s="62">
        <v>0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7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28</v>
      </c>
      <c r="D118" s="115">
        <v>1</v>
      </c>
      <c r="E118" s="115">
        <v>0</v>
      </c>
      <c r="F118" s="115">
        <v>29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0</v>
      </c>
      <c r="M118" s="115">
        <v>0</v>
      </c>
      <c r="N118" s="115">
        <v>2</v>
      </c>
      <c r="O118" s="115">
        <v>27</v>
      </c>
      <c r="P118" s="115">
        <v>0</v>
      </c>
      <c r="Q118" s="115">
        <v>36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2</v>
      </c>
      <c r="F148" s="98">
        <v>0</v>
      </c>
      <c r="G148" s="97">
        <v>0</v>
      </c>
      <c r="H148" s="122">
        <v>2</v>
      </c>
      <c r="I148" s="100">
        <v>0</v>
      </c>
      <c r="J148" s="97">
        <v>0</v>
      </c>
      <c r="K148" s="97">
        <v>2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27</v>
      </c>
      <c r="G159" s="294"/>
      <c r="H159" s="293">
        <v>29</v>
      </c>
      <c r="I159" s="294"/>
      <c r="J159" s="293">
        <v>3</v>
      </c>
      <c r="K159" s="295"/>
      <c r="L159" s="294"/>
      <c r="M159" s="62">
        <v>59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27</v>
      </c>
      <c r="G171" s="294"/>
      <c r="H171" s="293">
        <v>29</v>
      </c>
      <c r="I171" s="294"/>
      <c r="J171" s="293">
        <v>3</v>
      </c>
      <c r="K171" s="295"/>
      <c r="L171" s="294"/>
      <c r="M171" s="62">
        <v>59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5</v>
      </c>
      <c r="H179" s="62">
        <v>0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5</v>
      </c>
      <c r="H191" s="62">
        <v>0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17</v>
      </c>
      <c r="G198" s="96">
        <v>8</v>
      </c>
      <c r="H198" s="96">
        <v>6</v>
      </c>
      <c r="I198" s="96">
        <v>7</v>
      </c>
      <c r="J198" s="96">
        <v>1</v>
      </c>
      <c r="K198" s="125">
        <v>39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17</v>
      </c>
      <c r="G210" s="101">
        <v>8</v>
      </c>
      <c r="H210" s="101">
        <v>6</v>
      </c>
      <c r="I210" s="101">
        <v>7</v>
      </c>
      <c r="J210" s="101">
        <v>1</v>
      </c>
      <c r="K210" s="125">
        <v>39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28</v>
      </c>
      <c r="G216" s="62">
        <v>1</v>
      </c>
      <c r="H216" s="62">
        <v>0</v>
      </c>
      <c r="I216" s="62">
        <v>29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28</v>
      </c>
      <c r="G228" s="62">
        <v>1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0</v>
      </c>
      <c r="I234" s="96">
        <v>0</v>
      </c>
      <c r="J234" s="96">
        <v>2</v>
      </c>
      <c r="K234" s="96">
        <v>27</v>
      </c>
      <c r="L234" s="96">
        <v>0</v>
      </c>
      <c r="M234" s="62">
        <v>36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0</v>
      </c>
      <c r="I246" s="101">
        <v>0</v>
      </c>
      <c r="J246" s="101">
        <v>2</v>
      </c>
      <c r="K246" s="101">
        <v>27</v>
      </c>
      <c r="L246" s="101">
        <v>0</v>
      </c>
      <c r="M246" s="62">
        <v>36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10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1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1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304">
        <v>56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9</v>
      </c>
      <c r="E10" s="62">
        <v>8</v>
      </c>
      <c r="F10" s="62">
        <v>9</v>
      </c>
      <c r="G10" s="62">
        <v>2</v>
      </c>
      <c r="H10" s="62">
        <v>3</v>
      </c>
      <c r="I10" s="62">
        <v>6</v>
      </c>
      <c r="J10" s="62">
        <v>6</v>
      </c>
      <c r="K10" s="62">
        <v>56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54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30</v>
      </c>
      <c r="E23" s="294"/>
      <c r="F23" s="293">
        <v>6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15</v>
      </c>
      <c r="K29" s="92">
        <v>9</v>
      </c>
      <c r="L29" s="92">
        <v>2</v>
      </c>
      <c r="M29" s="92">
        <v>2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16</v>
      </c>
      <c r="C30" s="62">
        <v>3</v>
      </c>
      <c r="D30" s="62">
        <v>0</v>
      </c>
      <c r="E30" s="62">
        <v>0</v>
      </c>
      <c r="F30" s="62">
        <v>1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0</v>
      </c>
      <c r="D36" s="62">
        <v>0</v>
      </c>
      <c r="E36" s="62">
        <v>30</v>
      </c>
      <c r="I36" s="154" t="s">
        <v>61</v>
      </c>
      <c r="J36" s="62">
        <v>2</v>
      </c>
      <c r="K36" s="62">
        <v>9</v>
      </c>
      <c r="L36" s="62">
        <v>3</v>
      </c>
      <c r="M36" s="62">
        <v>0</v>
      </c>
      <c r="N36" s="62">
        <v>3</v>
      </c>
      <c r="O36" s="62">
        <v>21</v>
      </c>
      <c r="P36" s="62">
        <v>0</v>
      </c>
      <c r="Q36" s="62">
        <v>38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1</v>
      </c>
      <c r="K50" s="97">
        <v>2</v>
      </c>
      <c r="L50" s="97">
        <v>5</v>
      </c>
      <c r="M50" s="97">
        <v>2</v>
      </c>
      <c r="N50" s="97">
        <v>0</v>
      </c>
      <c r="O50" s="101">
        <v>15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54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6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2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6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4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4</v>
      </c>
      <c r="F83" s="334"/>
      <c r="G83" s="335">
        <v>0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30</v>
      </c>
      <c r="F84" s="337"/>
      <c r="G84" s="338">
        <v>6</v>
      </c>
      <c r="H84" s="338"/>
      <c r="I84" s="336"/>
      <c r="J84" s="112">
        <v>56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4</v>
      </c>
      <c r="M94" s="94">
        <v>2</v>
      </c>
      <c r="N94" s="94">
        <v>0</v>
      </c>
      <c r="O94" s="94">
        <v>0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3</v>
      </c>
      <c r="M95" s="94">
        <v>2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2</v>
      </c>
      <c r="M98" s="94">
        <v>0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2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2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15</v>
      </c>
      <c r="M101" s="109">
        <v>9</v>
      </c>
      <c r="N101" s="109">
        <v>2</v>
      </c>
      <c r="O101" s="109">
        <v>2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3</v>
      </c>
      <c r="E102" s="62">
        <v>0</v>
      </c>
      <c r="F102" s="62">
        <v>0</v>
      </c>
      <c r="G102" s="62">
        <v>1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2</v>
      </c>
      <c r="M111" s="115">
        <v>0</v>
      </c>
      <c r="N111" s="115">
        <v>1</v>
      </c>
      <c r="O111" s="115">
        <v>4</v>
      </c>
      <c r="P111" s="115">
        <v>0</v>
      </c>
      <c r="Q111" s="117">
        <v>10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1</v>
      </c>
      <c r="M113" s="115">
        <v>0</v>
      </c>
      <c r="N113" s="115">
        <v>0</v>
      </c>
      <c r="O113" s="115">
        <v>4</v>
      </c>
      <c r="P113" s="115">
        <v>0</v>
      </c>
      <c r="Q113" s="117">
        <v>7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0</v>
      </c>
      <c r="E118" s="115">
        <v>0</v>
      </c>
      <c r="F118" s="115">
        <v>30</v>
      </c>
      <c r="G118" s="84"/>
      <c r="H118" s="353" t="s">
        <v>60</v>
      </c>
      <c r="I118" s="354"/>
      <c r="J118" s="115">
        <v>2</v>
      </c>
      <c r="K118" s="115">
        <v>9</v>
      </c>
      <c r="L118" s="115">
        <v>3</v>
      </c>
      <c r="M118" s="115">
        <v>0</v>
      </c>
      <c r="N118" s="115">
        <v>3</v>
      </c>
      <c r="O118" s="115">
        <v>21</v>
      </c>
      <c r="P118" s="115">
        <v>0</v>
      </c>
      <c r="Q118" s="115">
        <v>38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1</v>
      </c>
      <c r="M144" s="97">
        <v>2</v>
      </c>
      <c r="N144" s="97">
        <v>2</v>
      </c>
      <c r="O144" s="97">
        <v>0</v>
      </c>
      <c r="P144" s="62">
        <v>8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1</v>
      </c>
      <c r="M145" s="97">
        <v>3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1</v>
      </c>
      <c r="L152" s="62">
        <v>2</v>
      </c>
      <c r="M152" s="62">
        <v>5</v>
      </c>
      <c r="N152" s="62">
        <v>2</v>
      </c>
      <c r="O152" s="62">
        <v>0</v>
      </c>
      <c r="P152" s="62">
        <v>15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30</v>
      </c>
      <c r="I159" s="294"/>
      <c r="J159" s="293">
        <v>5</v>
      </c>
      <c r="K159" s="295"/>
      <c r="L159" s="294"/>
      <c r="M159" s="62">
        <v>54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1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30</v>
      </c>
      <c r="I171" s="294"/>
      <c r="J171" s="293">
        <v>6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3</v>
      </c>
      <c r="H179" s="62">
        <v>0</v>
      </c>
      <c r="I179" s="62">
        <v>0</v>
      </c>
      <c r="J179" s="62">
        <v>1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3</v>
      </c>
      <c r="H191" s="62">
        <v>0</v>
      </c>
      <c r="I191" s="62">
        <v>0</v>
      </c>
      <c r="J191" s="62">
        <v>1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15</v>
      </c>
      <c r="G198" s="96">
        <v>8</v>
      </c>
      <c r="H198" s="96">
        <v>2</v>
      </c>
      <c r="I198" s="96">
        <v>2</v>
      </c>
      <c r="J198" s="96">
        <v>0</v>
      </c>
      <c r="K198" s="125">
        <v>27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15</v>
      </c>
      <c r="G210" s="101">
        <v>9</v>
      </c>
      <c r="H210" s="101">
        <v>2</v>
      </c>
      <c r="I210" s="101">
        <v>2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0</v>
      </c>
      <c r="H216" s="62">
        <v>0</v>
      </c>
      <c r="I216" s="62">
        <v>30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0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9</v>
      </c>
      <c r="H234" s="96">
        <v>3</v>
      </c>
      <c r="I234" s="96">
        <v>0</v>
      </c>
      <c r="J234" s="96">
        <v>3</v>
      </c>
      <c r="K234" s="96">
        <v>21</v>
      </c>
      <c r="L234" s="96">
        <v>0</v>
      </c>
      <c r="M234" s="62">
        <v>38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9</v>
      </c>
      <c r="H246" s="101">
        <v>3</v>
      </c>
      <c r="I246" s="101">
        <v>0</v>
      </c>
      <c r="J246" s="101">
        <v>3</v>
      </c>
      <c r="K246" s="101">
        <v>21</v>
      </c>
      <c r="L246" s="101">
        <v>0</v>
      </c>
      <c r="M246" s="62">
        <v>38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1</v>
      </c>
      <c r="G265" s="62">
        <v>0</v>
      </c>
      <c r="H265" s="62">
        <v>0</v>
      </c>
      <c r="I265" s="62">
        <v>0</v>
      </c>
      <c r="J265" s="62">
        <v>0</v>
      </c>
      <c r="K265" s="126">
        <v>1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1</v>
      </c>
      <c r="P272" s="101">
        <v>4</v>
      </c>
      <c r="Q272" s="101">
        <v>1</v>
      </c>
      <c r="R272" s="101">
        <v>0</v>
      </c>
      <c r="S272" s="62">
        <v>11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1</v>
      </c>
      <c r="P283" s="101">
        <v>1</v>
      </c>
      <c r="Q283" s="101">
        <v>1</v>
      </c>
      <c r="R283" s="101">
        <v>0</v>
      </c>
      <c r="S283" s="62">
        <v>4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1</v>
      </c>
      <c r="O284" s="101">
        <v>2</v>
      </c>
      <c r="P284" s="101">
        <v>5</v>
      </c>
      <c r="Q284" s="101">
        <v>2</v>
      </c>
      <c r="R284" s="101">
        <v>0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304">
        <v>86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19</v>
      </c>
      <c r="D10" s="62">
        <v>20</v>
      </c>
      <c r="E10" s="62">
        <v>8</v>
      </c>
      <c r="F10" s="62">
        <v>15</v>
      </c>
      <c r="G10" s="62">
        <v>3</v>
      </c>
      <c r="H10" s="62">
        <v>5</v>
      </c>
      <c r="I10" s="62">
        <v>6</v>
      </c>
      <c r="J10" s="62">
        <v>6</v>
      </c>
      <c r="K10" s="62">
        <v>86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84</v>
      </c>
      <c r="D16" s="62">
        <v>86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26</v>
      </c>
      <c r="C23" s="294"/>
      <c r="D23" s="293">
        <v>49</v>
      </c>
      <c r="E23" s="294"/>
      <c r="F23" s="293">
        <v>11</v>
      </c>
      <c r="G23" s="295"/>
      <c r="H23" s="294"/>
      <c r="I23" s="62">
        <v>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16</v>
      </c>
      <c r="L29" s="92">
        <v>3</v>
      </c>
      <c r="M29" s="92">
        <v>3</v>
      </c>
      <c r="N29" s="92">
        <v>2</v>
      </c>
      <c r="O29" s="92">
        <v>30</v>
      </c>
    </row>
    <row r="30" spans="1:19" ht="14.1" customHeight="1" x14ac:dyDescent="0.15">
      <c r="A30" s="154" t="s">
        <v>61</v>
      </c>
      <c r="B30" s="62">
        <v>24</v>
      </c>
      <c r="C30" s="62">
        <v>2</v>
      </c>
      <c r="D30" s="62">
        <v>0</v>
      </c>
      <c r="E30" s="62">
        <v>0</v>
      </c>
      <c r="F30" s="62">
        <v>0</v>
      </c>
      <c r="G30" s="62">
        <v>26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45</v>
      </c>
      <c r="C36" s="62">
        <v>4</v>
      </c>
      <c r="D36" s="62">
        <v>0</v>
      </c>
      <c r="E36" s="62">
        <v>49</v>
      </c>
      <c r="I36" s="154" t="s">
        <v>61</v>
      </c>
      <c r="J36" s="62">
        <v>3</v>
      </c>
      <c r="K36" s="62">
        <v>11</v>
      </c>
      <c r="L36" s="62">
        <v>1</v>
      </c>
      <c r="M36" s="62">
        <v>2</v>
      </c>
      <c r="N36" s="62">
        <v>5</v>
      </c>
      <c r="O36" s="62">
        <v>35</v>
      </c>
      <c r="P36" s="62">
        <v>0</v>
      </c>
      <c r="Q36" s="62">
        <v>57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11</v>
      </c>
      <c r="C44" s="92">
        <v>0</v>
      </c>
      <c r="D44" s="92">
        <v>0</v>
      </c>
      <c r="E44" s="92">
        <v>0</v>
      </c>
      <c r="F44" s="92">
        <v>0</v>
      </c>
      <c r="G44" s="93">
        <v>11</v>
      </c>
      <c r="H44" s="95">
        <v>11</v>
      </c>
      <c r="I44" s="96">
        <v>0</v>
      </c>
      <c r="J44" s="96">
        <v>0</v>
      </c>
      <c r="K44" s="96">
        <v>11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9</v>
      </c>
      <c r="D50" s="97">
        <v>2</v>
      </c>
      <c r="E50" s="98">
        <v>0</v>
      </c>
      <c r="F50" s="97">
        <v>0</v>
      </c>
      <c r="G50" s="99">
        <v>13</v>
      </c>
      <c r="H50" s="100">
        <v>0</v>
      </c>
      <c r="I50" s="97">
        <v>8</v>
      </c>
      <c r="J50" s="97">
        <v>4</v>
      </c>
      <c r="K50" s="97">
        <v>0</v>
      </c>
      <c r="L50" s="97">
        <v>2</v>
      </c>
      <c r="M50" s="97">
        <v>1</v>
      </c>
      <c r="N50" s="97">
        <v>0</v>
      </c>
      <c r="O50" s="101">
        <v>15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20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315" t="s">
        <v>60</v>
      </c>
      <c r="B68" s="316"/>
      <c r="C68" s="106">
        <v>84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7</v>
      </c>
      <c r="D76" s="294"/>
      <c r="E76" s="293">
        <v>9</v>
      </c>
      <c r="F76" s="294"/>
      <c r="G76" s="293">
        <v>3</v>
      </c>
      <c r="H76" s="295"/>
      <c r="I76" s="295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11</v>
      </c>
      <c r="F77" s="294"/>
      <c r="G77" s="293">
        <v>5</v>
      </c>
      <c r="H77" s="295"/>
      <c r="I77" s="295"/>
      <c r="J77" s="110">
        <v>20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5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9</v>
      </c>
      <c r="F79" s="294"/>
      <c r="G79" s="293">
        <v>2</v>
      </c>
      <c r="H79" s="295"/>
      <c r="I79" s="295"/>
      <c r="J79" s="110">
        <v>15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3</v>
      </c>
      <c r="D81" s="294"/>
      <c r="E81" s="293">
        <v>2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3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5</v>
      </c>
      <c r="F83" s="334"/>
      <c r="G83" s="335">
        <v>1</v>
      </c>
      <c r="H83" s="335"/>
      <c r="I83" s="333"/>
      <c r="J83" s="111">
        <v>6</v>
      </c>
    </row>
    <row r="84" spans="1:17" ht="14.1" customHeight="1" thickTop="1" x14ac:dyDescent="0.15">
      <c r="A84" s="315" t="s">
        <v>60</v>
      </c>
      <c r="B84" s="316"/>
      <c r="C84" s="336">
        <v>26</v>
      </c>
      <c r="D84" s="337"/>
      <c r="E84" s="336">
        <v>49</v>
      </c>
      <c r="F84" s="337"/>
      <c r="G84" s="338">
        <v>11</v>
      </c>
      <c r="H84" s="338"/>
      <c r="I84" s="336"/>
      <c r="J84" s="112">
        <v>86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1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2</v>
      </c>
      <c r="N98" s="94">
        <v>0</v>
      </c>
      <c r="O98" s="94">
        <v>0</v>
      </c>
      <c r="P98" s="114">
        <v>1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3</v>
      </c>
      <c r="M99" s="94">
        <v>1</v>
      </c>
      <c r="N99" s="94">
        <v>1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16</v>
      </c>
      <c r="N101" s="109">
        <v>3</v>
      </c>
      <c r="O101" s="109">
        <v>3</v>
      </c>
      <c r="P101" s="109">
        <v>2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2</v>
      </c>
      <c r="E102" s="62">
        <v>0</v>
      </c>
      <c r="F102" s="62">
        <v>0</v>
      </c>
      <c r="G102" s="62">
        <v>0</v>
      </c>
      <c r="H102" s="62">
        <v>26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1</v>
      </c>
      <c r="N110" s="115">
        <v>2</v>
      </c>
      <c r="O110" s="115">
        <v>3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10</v>
      </c>
      <c r="D111" s="115">
        <v>1</v>
      </c>
      <c r="E111" s="115">
        <v>0</v>
      </c>
      <c r="F111" s="116">
        <v>11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1</v>
      </c>
      <c r="O111" s="115">
        <v>10</v>
      </c>
      <c r="P111" s="115">
        <v>0</v>
      </c>
      <c r="Q111" s="117">
        <v>12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2</v>
      </c>
      <c r="K112" s="115">
        <v>1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9</v>
      </c>
      <c r="D113" s="115">
        <v>0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7</v>
      </c>
      <c r="P113" s="115">
        <v>0</v>
      </c>
      <c r="Q113" s="117">
        <v>9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1</v>
      </c>
      <c r="N116" s="115">
        <v>1</v>
      </c>
      <c r="O116" s="115">
        <v>2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1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4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45</v>
      </c>
      <c r="D118" s="115">
        <v>4</v>
      </c>
      <c r="E118" s="115">
        <v>0</v>
      </c>
      <c r="F118" s="115">
        <v>49</v>
      </c>
      <c r="G118" s="84"/>
      <c r="H118" s="353" t="s">
        <v>60</v>
      </c>
      <c r="I118" s="354"/>
      <c r="J118" s="115">
        <v>3</v>
      </c>
      <c r="K118" s="115">
        <v>11</v>
      </c>
      <c r="L118" s="115">
        <v>1</v>
      </c>
      <c r="M118" s="115">
        <v>2</v>
      </c>
      <c r="N118" s="115">
        <v>5</v>
      </c>
      <c r="O118" s="115">
        <v>35</v>
      </c>
      <c r="P118" s="115">
        <v>0</v>
      </c>
      <c r="Q118" s="115">
        <v>57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11</v>
      </c>
      <c r="D136" s="115">
        <v>0</v>
      </c>
      <c r="E136" s="115">
        <v>0</v>
      </c>
      <c r="F136" s="115">
        <v>0</v>
      </c>
      <c r="G136" s="115">
        <v>0</v>
      </c>
      <c r="H136" s="120">
        <v>11</v>
      </c>
      <c r="I136" s="117">
        <v>11</v>
      </c>
      <c r="J136" s="115">
        <v>0</v>
      </c>
      <c r="K136" s="115">
        <v>0</v>
      </c>
      <c r="L136" s="115">
        <v>11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2</v>
      </c>
      <c r="D145" s="97">
        <v>5</v>
      </c>
      <c r="E145" s="97">
        <v>0</v>
      </c>
      <c r="F145" s="98">
        <v>0</v>
      </c>
      <c r="G145" s="97">
        <v>0</v>
      </c>
      <c r="H145" s="122">
        <v>7</v>
      </c>
      <c r="I145" s="100">
        <v>0</v>
      </c>
      <c r="J145" s="97">
        <v>5</v>
      </c>
      <c r="K145" s="97">
        <v>0</v>
      </c>
      <c r="L145" s="97">
        <v>0</v>
      </c>
      <c r="M145" s="97">
        <v>2</v>
      </c>
      <c r="N145" s="97">
        <v>1</v>
      </c>
      <c r="O145" s="97">
        <v>0</v>
      </c>
      <c r="P145" s="62">
        <v>8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2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9</v>
      </c>
      <c r="E152" s="62">
        <v>2</v>
      </c>
      <c r="F152" s="62">
        <v>0</v>
      </c>
      <c r="G152" s="62">
        <v>0</v>
      </c>
      <c r="H152" s="122">
        <v>13</v>
      </c>
      <c r="I152" s="62">
        <v>0</v>
      </c>
      <c r="J152" s="62">
        <v>8</v>
      </c>
      <c r="K152" s="62">
        <v>4</v>
      </c>
      <c r="L152" s="62">
        <v>0</v>
      </c>
      <c r="M152" s="62">
        <v>2</v>
      </c>
      <c r="N152" s="62">
        <v>1</v>
      </c>
      <c r="O152" s="62">
        <v>0</v>
      </c>
      <c r="P152" s="62">
        <v>15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47</v>
      </c>
      <c r="I159" s="294"/>
      <c r="J159" s="293">
        <v>11</v>
      </c>
      <c r="K159" s="295"/>
      <c r="L159" s="294"/>
      <c r="M159" s="62">
        <v>84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2</v>
      </c>
      <c r="I165" s="294"/>
      <c r="J165" s="293">
        <v>0</v>
      </c>
      <c r="K165" s="295"/>
      <c r="L165" s="294"/>
      <c r="M165" s="62">
        <v>2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49</v>
      </c>
      <c r="I171" s="294"/>
      <c r="J171" s="293">
        <v>11</v>
      </c>
      <c r="K171" s="295"/>
      <c r="L171" s="294"/>
      <c r="M171" s="62">
        <v>86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2</v>
      </c>
      <c r="H179" s="62">
        <v>0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2</v>
      </c>
      <c r="H191" s="62">
        <v>0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16</v>
      </c>
      <c r="H198" s="96">
        <v>3</v>
      </c>
      <c r="I198" s="96">
        <v>3</v>
      </c>
      <c r="J198" s="96">
        <v>2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16</v>
      </c>
      <c r="H210" s="101">
        <v>3</v>
      </c>
      <c r="I210" s="101">
        <v>3</v>
      </c>
      <c r="J210" s="101">
        <v>2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43</v>
      </c>
      <c r="G216" s="62">
        <v>4</v>
      </c>
      <c r="H216" s="62">
        <v>0</v>
      </c>
      <c r="I216" s="62">
        <v>47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45</v>
      </c>
      <c r="G228" s="62">
        <v>4</v>
      </c>
      <c r="H228" s="62">
        <v>0</v>
      </c>
      <c r="I228" s="62">
        <v>49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9</v>
      </c>
      <c r="H234" s="96">
        <v>1</v>
      </c>
      <c r="I234" s="96">
        <v>2</v>
      </c>
      <c r="J234" s="96">
        <v>5</v>
      </c>
      <c r="K234" s="96">
        <v>35</v>
      </c>
      <c r="L234" s="96">
        <v>0</v>
      </c>
      <c r="M234" s="62">
        <v>55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2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11</v>
      </c>
      <c r="H246" s="101">
        <v>1</v>
      </c>
      <c r="I246" s="101">
        <v>2</v>
      </c>
      <c r="J246" s="101">
        <v>5</v>
      </c>
      <c r="K246" s="101">
        <v>35</v>
      </c>
      <c r="L246" s="101">
        <v>0</v>
      </c>
      <c r="M246" s="62">
        <v>57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11</v>
      </c>
      <c r="G254" s="62">
        <v>0</v>
      </c>
      <c r="H254" s="62">
        <v>0</v>
      </c>
      <c r="I254" s="62">
        <v>0</v>
      </c>
      <c r="J254" s="62">
        <v>0</v>
      </c>
      <c r="K254" s="126">
        <v>11</v>
      </c>
      <c r="L254" s="62">
        <v>11</v>
      </c>
      <c r="M254" s="62">
        <v>0</v>
      </c>
      <c r="N254" s="62">
        <v>0</v>
      </c>
      <c r="O254" s="62">
        <v>11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11</v>
      </c>
      <c r="G266" s="62">
        <v>0</v>
      </c>
      <c r="H266" s="62">
        <v>0</v>
      </c>
      <c r="I266" s="62">
        <v>0</v>
      </c>
      <c r="J266" s="62">
        <v>0</v>
      </c>
      <c r="K266" s="126">
        <v>11</v>
      </c>
      <c r="L266" s="101">
        <v>11</v>
      </c>
      <c r="M266" s="101">
        <v>0</v>
      </c>
      <c r="N266" s="101">
        <v>0</v>
      </c>
      <c r="O266" s="62">
        <v>11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8</v>
      </c>
      <c r="N272" s="101">
        <v>4</v>
      </c>
      <c r="O272" s="101">
        <v>0</v>
      </c>
      <c r="P272" s="101">
        <v>2</v>
      </c>
      <c r="Q272" s="101">
        <v>1</v>
      </c>
      <c r="R272" s="101">
        <v>0</v>
      </c>
      <c r="S272" s="62">
        <v>15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8</v>
      </c>
      <c r="N284" s="101">
        <v>4</v>
      </c>
      <c r="O284" s="101">
        <v>0</v>
      </c>
      <c r="P284" s="101">
        <v>2</v>
      </c>
      <c r="Q284" s="101">
        <v>1</v>
      </c>
      <c r="R284" s="101">
        <v>0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15</v>
      </c>
      <c r="D10" s="62">
        <v>3</v>
      </c>
      <c r="E10" s="62">
        <v>2</v>
      </c>
      <c r="F10" s="62">
        <v>12</v>
      </c>
      <c r="G10" s="62">
        <v>7</v>
      </c>
      <c r="H10" s="62">
        <v>1</v>
      </c>
      <c r="I10" s="62">
        <v>1</v>
      </c>
      <c r="J10" s="62">
        <v>2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19</v>
      </c>
      <c r="E23" s="294"/>
      <c r="F23" s="293">
        <v>4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11</v>
      </c>
      <c r="L29" s="92">
        <v>7</v>
      </c>
      <c r="M29" s="92">
        <v>2</v>
      </c>
      <c r="N29" s="92">
        <v>1</v>
      </c>
      <c r="O29" s="92">
        <v>30</v>
      </c>
    </row>
    <row r="30" spans="1:19" ht="14.1" customHeight="1" x14ac:dyDescent="0.15">
      <c r="A30" s="154" t="s">
        <v>61</v>
      </c>
      <c r="B30" s="62">
        <v>22</v>
      </c>
      <c r="C30" s="62">
        <v>0</v>
      </c>
      <c r="D30" s="62">
        <v>1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1</v>
      </c>
      <c r="K36" s="62">
        <v>6</v>
      </c>
      <c r="L36" s="62">
        <v>1</v>
      </c>
      <c r="M36" s="62">
        <v>0</v>
      </c>
      <c r="N36" s="62">
        <v>3</v>
      </c>
      <c r="O36" s="62">
        <v>14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1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7</v>
      </c>
      <c r="F76" s="294"/>
      <c r="G76" s="293">
        <v>3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5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3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19</v>
      </c>
      <c r="F84" s="337"/>
      <c r="G84" s="338">
        <v>4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2</v>
      </c>
      <c r="P93" s="114">
        <v>1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2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5</v>
      </c>
      <c r="M96" s="94">
        <v>5</v>
      </c>
      <c r="N96" s="94">
        <v>1</v>
      </c>
      <c r="O96" s="94">
        <v>0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1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1</v>
      </c>
      <c r="M97" s="94">
        <v>1</v>
      </c>
      <c r="N97" s="94">
        <v>3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11</v>
      </c>
      <c r="N101" s="109">
        <v>7</v>
      </c>
      <c r="O101" s="109">
        <v>2</v>
      </c>
      <c r="P101" s="109">
        <v>1</v>
      </c>
      <c r="Q101" s="109">
        <v>30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0</v>
      </c>
      <c r="E102" s="62">
        <v>1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1</v>
      </c>
      <c r="M110" s="115">
        <v>0</v>
      </c>
      <c r="N110" s="115">
        <v>3</v>
      </c>
      <c r="O110" s="115">
        <v>3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6</v>
      </c>
      <c r="L118" s="115">
        <v>1</v>
      </c>
      <c r="M118" s="115">
        <v>0</v>
      </c>
      <c r="N118" s="115">
        <v>3</v>
      </c>
      <c r="O118" s="115">
        <v>14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19</v>
      </c>
      <c r="I159" s="294"/>
      <c r="J159" s="293">
        <v>4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19</v>
      </c>
      <c r="I171" s="294"/>
      <c r="J171" s="293">
        <v>4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0</v>
      </c>
      <c r="H179" s="62">
        <v>1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0</v>
      </c>
      <c r="H191" s="62">
        <v>1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11</v>
      </c>
      <c r="H198" s="96">
        <v>7</v>
      </c>
      <c r="I198" s="96">
        <v>2</v>
      </c>
      <c r="J198" s="96">
        <v>1</v>
      </c>
      <c r="K198" s="125">
        <v>30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9</v>
      </c>
      <c r="G210" s="101">
        <v>11</v>
      </c>
      <c r="H210" s="101">
        <v>7</v>
      </c>
      <c r="I210" s="101">
        <v>2</v>
      </c>
      <c r="J210" s="101">
        <v>1</v>
      </c>
      <c r="K210" s="125">
        <v>30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6</v>
      </c>
      <c r="H234" s="96">
        <v>1</v>
      </c>
      <c r="I234" s="96">
        <v>0</v>
      </c>
      <c r="J234" s="96">
        <v>3</v>
      </c>
      <c r="K234" s="96">
        <v>14</v>
      </c>
      <c r="L234" s="96">
        <v>0</v>
      </c>
      <c r="M234" s="62">
        <v>25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6</v>
      </c>
      <c r="H246" s="101">
        <v>1</v>
      </c>
      <c r="I246" s="101">
        <v>0</v>
      </c>
      <c r="J246" s="101">
        <v>3</v>
      </c>
      <c r="K246" s="101">
        <v>14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1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4</v>
      </c>
      <c r="C10" s="62">
        <v>13</v>
      </c>
      <c r="D10" s="62">
        <v>3</v>
      </c>
      <c r="E10" s="62">
        <v>5</v>
      </c>
      <c r="F10" s="62">
        <v>10</v>
      </c>
      <c r="G10" s="62">
        <v>2</v>
      </c>
      <c r="H10" s="62">
        <v>1</v>
      </c>
      <c r="I10" s="62">
        <v>4</v>
      </c>
      <c r="J10" s="62">
        <v>3</v>
      </c>
      <c r="K10" s="62">
        <v>45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2</v>
      </c>
      <c r="C16" s="62">
        <v>44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20</v>
      </c>
      <c r="E23" s="294"/>
      <c r="F23" s="293">
        <v>2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16</v>
      </c>
      <c r="K29" s="92">
        <v>13</v>
      </c>
      <c r="L29" s="92">
        <v>1</v>
      </c>
      <c r="M29" s="92">
        <v>5</v>
      </c>
      <c r="N29" s="92">
        <v>0</v>
      </c>
      <c r="O29" s="92">
        <v>35</v>
      </c>
    </row>
    <row r="30" spans="1:19" ht="14.1" customHeight="1" x14ac:dyDescent="0.15">
      <c r="A30" s="154" t="s">
        <v>61</v>
      </c>
      <c r="B30" s="62">
        <v>20</v>
      </c>
      <c r="C30" s="62">
        <v>4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1</v>
      </c>
      <c r="K36" s="62">
        <v>11</v>
      </c>
      <c r="L36" s="62">
        <v>1</v>
      </c>
      <c r="M36" s="62">
        <v>2</v>
      </c>
      <c r="N36" s="62">
        <v>4</v>
      </c>
      <c r="O36" s="62">
        <v>9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4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7</v>
      </c>
      <c r="F76" s="294"/>
      <c r="G76" s="293">
        <v>2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9</v>
      </c>
      <c r="D79" s="294"/>
      <c r="E79" s="293">
        <v>1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3</v>
      </c>
      <c r="D82" s="294"/>
      <c r="E82" s="293">
        <v>1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19</v>
      </c>
      <c r="F84" s="337"/>
      <c r="G84" s="338">
        <v>2</v>
      </c>
      <c r="H84" s="338"/>
      <c r="I84" s="336"/>
      <c r="J84" s="112">
        <v>45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6</v>
      </c>
      <c r="M96" s="94">
        <v>4</v>
      </c>
      <c r="N96" s="94">
        <v>0</v>
      </c>
      <c r="O96" s="94">
        <v>1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2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6</v>
      </c>
      <c r="M97" s="94">
        <v>2</v>
      </c>
      <c r="N97" s="94">
        <v>0</v>
      </c>
      <c r="O97" s="94">
        <v>0</v>
      </c>
      <c r="P97" s="114">
        <v>0</v>
      </c>
      <c r="Q97" s="109">
        <v>8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1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16</v>
      </c>
      <c r="M101" s="109">
        <v>13</v>
      </c>
      <c r="N101" s="109">
        <v>1</v>
      </c>
      <c r="O101" s="109">
        <v>5</v>
      </c>
      <c r="P101" s="109">
        <v>0</v>
      </c>
      <c r="Q101" s="109">
        <v>35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4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5</v>
      </c>
      <c r="L110" s="115">
        <v>1</v>
      </c>
      <c r="M110" s="115">
        <v>0</v>
      </c>
      <c r="N110" s="115">
        <v>2</v>
      </c>
      <c r="O110" s="115">
        <v>1</v>
      </c>
      <c r="P110" s="115">
        <v>0</v>
      </c>
      <c r="Q110" s="117">
        <v>10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2</v>
      </c>
      <c r="N111" s="115">
        <v>2</v>
      </c>
      <c r="O111" s="115">
        <v>1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1</v>
      </c>
      <c r="K118" s="115">
        <v>10</v>
      </c>
      <c r="L118" s="115">
        <v>1</v>
      </c>
      <c r="M118" s="115">
        <v>2</v>
      </c>
      <c r="N118" s="115">
        <v>4</v>
      </c>
      <c r="O118" s="115">
        <v>9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18</v>
      </c>
      <c r="I159" s="294"/>
      <c r="J159" s="293">
        <v>2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1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1</v>
      </c>
      <c r="I165" s="294"/>
      <c r="J165" s="293">
        <v>0</v>
      </c>
      <c r="K165" s="295"/>
      <c r="L165" s="294"/>
      <c r="M165" s="62">
        <v>1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20</v>
      </c>
      <c r="I171" s="294"/>
      <c r="J171" s="293">
        <v>2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4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4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16</v>
      </c>
      <c r="G198" s="96">
        <v>13</v>
      </c>
      <c r="H198" s="96">
        <v>1</v>
      </c>
      <c r="I198" s="96">
        <v>5</v>
      </c>
      <c r="J198" s="96">
        <v>0</v>
      </c>
      <c r="K198" s="125">
        <v>35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16</v>
      </c>
      <c r="G210" s="101">
        <v>13</v>
      </c>
      <c r="H210" s="101">
        <v>1</v>
      </c>
      <c r="I210" s="101">
        <v>5</v>
      </c>
      <c r="J210" s="101">
        <v>0</v>
      </c>
      <c r="K210" s="125">
        <v>35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1</v>
      </c>
      <c r="I234" s="96">
        <v>0</v>
      </c>
      <c r="J234" s="96">
        <v>2</v>
      </c>
      <c r="K234" s="96">
        <v>8</v>
      </c>
      <c r="L234" s="96">
        <v>0</v>
      </c>
      <c r="M234" s="62">
        <v>21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1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1</v>
      </c>
      <c r="H240" s="101">
        <v>0</v>
      </c>
      <c r="I240" s="101">
        <v>2</v>
      </c>
      <c r="J240" s="101">
        <v>2</v>
      </c>
      <c r="K240" s="101">
        <v>1</v>
      </c>
      <c r="L240" s="101">
        <v>0</v>
      </c>
      <c r="M240" s="62">
        <v>6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11</v>
      </c>
      <c r="H246" s="101">
        <v>1</v>
      </c>
      <c r="I246" s="101">
        <v>2</v>
      </c>
      <c r="J246" s="101">
        <v>4</v>
      </c>
      <c r="K246" s="101">
        <v>9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2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2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1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304">
        <v>65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11</v>
      </c>
      <c r="E10" s="62">
        <v>10</v>
      </c>
      <c r="F10" s="62">
        <v>19</v>
      </c>
      <c r="G10" s="62">
        <v>4</v>
      </c>
      <c r="H10" s="62">
        <v>5</v>
      </c>
      <c r="I10" s="62">
        <v>5</v>
      </c>
      <c r="J10" s="62">
        <v>2</v>
      </c>
      <c r="K10" s="62">
        <v>65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65</v>
      </c>
      <c r="D16" s="62">
        <v>65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38</v>
      </c>
      <c r="E23" s="294"/>
      <c r="F23" s="293">
        <v>4</v>
      </c>
      <c r="G23" s="295"/>
      <c r="H23" s="294"/>
      <c r="I23" s="62">
        <v>65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14</v>
      </c>
      <c r="K29" s="92">
        <v>13</v>
      </c>
      <c r="L29" s="92">
        <v>4</v>
      </c>
      <c r="M29" s="92">
        <v>9</v>
      </c>
      <c r="N29" s="92">
        <v>0</v>
      </c>
      <c r="O29" s="92">
        <v>40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2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35</v>
      </c>
      <c r="C36" s="62">
        <v>3</v>
      </c>
      <c r="D36" s="62">
        <v>0</v>
      </c>
      <c r="E36" s="62">
        <v>38</v>
      </c>
      <c r="I36" s="154" t="s">
        <v>61</v>
      </c>
      <c r="J36" s="62">
        <v>2</v>
      </c>
      <c r="K36" s="62">
        <v>7</v>
      </c>
      <c r="L36" s="62">
        <v>1</v>
      </c>
      <c r="M36" s="62">
        <v>0</v>
      </c>
      <c r="N36" s="62">
        <v>0</v>
      </c>
      <c r="O36" s="62">
        <v>31</v>
      </c>
      <c r="P36" s="62">
        <v>0</v>
      </c>
      <c r="Q36" s="62">
        <v>41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2</v>
      </c>
      <c r="E50" s="98">
        <v>1</v>
      </c>
      <c r="F50" s="97">
        <v>0</v>
      </c>
      <c r="G50" s="99">
        <v>5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15">
      <c r="A63" s="154">
        <v>5</v>
      </c>
      <c r="B63" s="56" t="s">
        <v>68</v>
      </c>
      <c r="C63" s="62">
        <v>19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19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65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7</v>
      </c>
      <c r="F78" s="294"/>
      <c r="G78" s="293">
        <v>1</v>
      </c>
      <c r="H78" s="295"/>
      <c r="I78" s="295"/>
      <c r="J78" s="110">
        <v>10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12</v>
      </c>
      <c r="F79" s="294"/>
      <c r="G79" s="293">
        <v>1</v>
      </c>
      <c r="H79" s="295"/>
      <c r="I79" s="295"/>
      <c r="J79" s="110">
        <v>19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3</v>
      </c>
      <c r="F81" s="294"/>
      <c r="G81" s="293">
        <v>0</v>
      </c>
      <c r="H81" s="295"/>
      <c r="I81" s="295"/>
      <c r="J81" s="110">
        <v>5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1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38</v>
      </c>
      <c r="F84" s="337"/>
      <c r="G84" s="338">
        <v>4</v>
      </c>
      <c r="H84" s="338"/>
      <c r="I84" s="336"/>
      <c r="J84" s="112">
        <v>65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4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5</v>
      </c>
      <c r="N96" s="94">
        <v>1</v>
      </c>
      <c r="O96" s="94">
        <v>2</v>
      </c>
      <c r="P96" s="114">
        <v>0</v>
      </c>
      <c r="Q96" s="109">
        <v>11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1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1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2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1</v>
      </c>
      <c r="G99" s="62">
        <v>0</v>
      </c>
      <c r="H99" s="62">
        <v>2</v>
      </c>
      <c r="J99" s="154">
        <v>8</v>
      </c>
      <c r="K99" s="56" t="s">
        <v>71</v>
      </c>
      <c r="L99" s="109">
        <v>9</v>
      </c>
      <c r="M99" s="94">
        <v>0</v>
      </c>
      <c r="N99" s="94">
        <v>1</v>
      </c>
      <c r="O99" s="94">
        <v>1</v>
      </c>
      <c r="P99" s="114">
        <v>0</v>
      </c>
      <c r="Q99" s="109">
        <v>11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14</v>
      </c>
      <c r="M101" s="109">
        <v>13</v>
      </c>
      <c r="N101" s="109">
        <v>4</v>
      </c>
      <c r="O101" s="109">
        <v>9</v>
      </c>
      <c r="P101" s="109">
        <v>0</v>
      </c>
      <c r="Q101" s="109">
        <v>40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2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6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10</v>
      </c>
      <c r="D113" s="115">
        <v>2</v>
      </c>
      <c r="E113" s="115">
        <v>0</v>
      </c>
      <c r="F113" s="116">
        <v>12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9</v>
      </c>
      <c r="P113" s="115">
        <v>0</v>
      </c>
      <c r="Q113" s="117">
        <v>13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53" t="s">
        <v>60</v>
      </c>
      <c r="B118" s="354"/>
      <c r="C118" s="115">
        <v>35</v>
      </c>
      <c r="D118" s="115">
        <v>3</v>
      </c>
      <c r="E118" s="115">
        <v>0</v>
      </c>
      <c r="F118" s="115">
        <v>38</v>
      </c>
      <c r="G118" s="84"/>
      <c r="H118" s="353" t="s">
        <v>60</v>
      </c>
      <c r="I118" s="354"/>
      <c r="J118" s="115">
        <v>2</v>
      </c>
      <c r="K118" s="115">
        <v>7</v>
      </c>
      <c r="L118" s="115">
        <v>1</v>
      </c>
      <c r="M118" s="115">
        <v>0</v>
      </c>
      <c r="N118" s="115">
        <v>0</v>
      </c>
      <c r="O118" s="115">
        <v>31</v>
      </c>
      <c r="P118" s="115">
        <v>0</v>
      </c>
      <c r="Q118" s="115">
        <v>41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1</v>
      </c>
      <c r="G146" s="97">
        <v>0</v>
      </c>
      <c r="H146" s="122">
        <v>2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2</v>
      </c>
      <c r="F152" s="62">
        <v>1</v>
      </c>
      <c r="G152" s="62">
        <v>0</v>
      </c>
      <c r="H152" s="122">
        <v>5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38</v>
      </c>
      <c r="I159" s="294"/>
      <c r="J159" s="293">
        <v>4</v>
      </c>
      <c r="K159" s="295"/>
      <c r="L159" s="294"/>
      <c r="M159" s="62">
        <v>65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38</v>
      </c>
      <c r="I171" s="294"/>
      <c r="J171" s="293">
        <v>4</v>
      </c>
      <c r="K171" s="295"/>
      <c r="L171" s="294"/>
      <c r="M171" s="62">
        <v>65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2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2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14</v>
      </c>
      <c r="G198" s="96">
        <v>13</v>
      </c>
      <c r="H198" s="96">
        <v>4</v>
      </c>
      <c r="I198" s="96">
        <v>9</v>
      </c>
      <c r="J198" s="96">
        <v>0</v>
      </c>
      <c r="K198" s="125">
        <v>40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14</v>
      </c>
      <c r="G210" s="101">
        <v>13</v>
      </c>
      <c r="H210" s="101">
        <v>4</v>
      </c>
      <c r="I210" s="101">
        <v>9</v>
      </c>
      <c r="J210" s="101">
        <v>0</v>
      </c>
      <c r="K210" s="125">
        <v>40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35</v>
      </c>
      <c r="G216" s="62">
        <v>3</v>
      </c>
      <c r="H216" s="62">
        <v>0</v>
      </c>
      <c r="I216" s="62">
        <v>38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35</v>
      </c>
      <c r="G228" s="62">
        <v>3</v>
      </c>
      <c r="H228" s="62">
        <v>0</v>
      </c>
      <c r="I228" s="62">
        <v>38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7</v>
      </c>
      <c r="H234" s="96">
        <v>1</v>
      </c>
      <c r="I234" s="96">
        <v>0</v>
      </c>
      <c r="J234" s="96">
        <v>0</v>
      </c>
      <c r="K234" s="96">
        <v>31</v>
      </c>
      <c r="L234" s="96">
        <v>0</v>
      </c>
      <c r="M234" s="62">
        <v>41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7</v>
      </c>
      <c r="H246" s="101">
        <v>1</v>
      </c>
      <c r="I246" s="101">
        <v>0</v>
      </c>
      <c r="J246" s="101">
        <v>0</v>
      </c>
      <c r="K246" s="101">
        <v>31</v>
      </c>
      <c r="L246" s="101">
        <v>0</v>
      </c>
      <c r="M246" s="62">
        <v>41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1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1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304">
        <v>51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6</v>
      </c>
      <c r="C10" s="62">
        <v>13</v>
      </c>
      <c r="D10" s="62">
        <v>9</v>
      </c>
      <c r="E10" s="62">
        <v>6</v>
      </c>
      <c r="F10" s="62">
        <v>9</v>
      </c>
      <c r="G10" s="62">
        <v>3</v>
      </c>
      <c r="H10" s="62">
        <v>1</v>
      </c>
      <c r="I10" s="62">
        <v>3</v>
      </c>
      <c r="J10" s="62">
        <v>1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24</v>
      </c>
      <c r="C23" s="294"/>
      <c r="D23" s="293">
        <v>27</v>
      </c>
      <c r="E23" s="294"/>
      <c r="F23" s="293">
        <v>0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10</v>
      </c>
      <c r="L29" s="92">
        <v>8</v>
      </c>
      <c r="M29" s="92">
        <v>3</v>
      </c>
      <c r="N29" s="92">
        <v>2</v>
      </c>
      <c r="O29" s="92">
        <v>28</v>
      </c>
    </row>
    <row r="30" spans="1:19" ht="14.1" customHeight="1" x14ac:dyDescent="0.15">
      <c r="A30" s="154" t="s">
        <v>61</v>
      </c>
      <c r="B30" s="62">
        <v>22</v>
      </c>
      <c r="C30" s="62">
        <v>2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3</v>
      </c>
      <c r="K36" s="62">
        <v>9</v>
      </c>
      <c r="L36" s="62">
        <v>3</v>
      </c>
      <c r="M36" s="62">
        <v>1</v>
      </c>
      <c r="N36" s="62">
        <v>8</v>
      </c>
      <c r="O36" s="62">
        <v>11</v>
      </c>
      <c r="P36" s="62">
        <v>0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5</v>
      </c>
      <c r="D75" s="294"/>
      <c r="E75" s="293">
        <v>1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8</v>
      </c>
      <c r="F76" s="294"/>
      <c r="G76" s="293">
        <v>0</v>
      </c>
      <c r="H76" s="295"/>
      <c r="I76" s="295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6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24</v>
      </c>
      <c r="D84" s="337"/>
      <c r="E84" s="336">
        <v>27</v>
      </c>
      <c r="F84" s="337"/>
      <c r="G84" s="338">
        <v>0</v>
      </c>
      <c r="H84" s="338"/>
      <c r="I84" s="336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4</v>
      </c>
      <c r="N92" s="94">
        <v>0</v>
      </c>
      <c r="O92" s="94">
        <v>0</v>
      </c>
      <c r="P92" s="114">
        <v>1</v>
      </c>
      <c r="Q92" s="109">
        <v>6</v>
      </c>
    </row>
    <row r="93" spans="1:17" ht="14.1" customHeight="1" x14ac:dyDescent="0.15">
      <c r="A93" s="154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2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3</v>
      </c>
      <c r="O96" s="94">
        <v>0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1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10</v>
      </c>
      <c r="N101" s="109">
        <v>8</v>
      </c>
      <c r="O101" s="109">
        <v>3</v>
      </c>
      <c r="P101" s="109">
        <v>2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22</v>
      </c>
      <c r="D102" s="62">
        <v>2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2</v>
      </c>
      <c r="K110" s="115">
        <v>6</v>
      </c>
      <c r="L110" s="115">
        <v>0</v>
      </c>
      <c r="M110" s="115">
        <v>1</v>
      </c>
      <c r="N110" s="115">
        <v>3</v>
      </c>
      <c r="O110" s="115">
        <v>1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4</v>
      </c>
      <c r="O111" s="115">
        <v>2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2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1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2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3</v>
      </c>
      <c r="K118" s="115">
        <v>9</v>
      </c>
      <c r="L118" s="115">
        <v>3</v>
      </c>
      <c r="M118" s="115">
        <v>1</v>
      </c>
      <c r="N118" s="115">
        <v>8</v>
      </c>
      <c r="O118" s="115">
        <v>11</v>
      </c>
      <c r="P118" s="115">
        <v>0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27</v>
      </c>
      <c r="I159" s="294"/>
      <c r="J159" s="293">
        <v>0</v>
      </c>
      <c r="K159" s="295"/>
      <c r="L159" s="294"/>
      <c r="M159" s="62">
        <v>51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27</v>
      </c>
      <c r="I171" s="294"/>
      <c r="J171" s="293">
        <v>0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2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22</v>
      </c>
      <c r="G191" s="62">
        <v>2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10</v>
      </c>
      <c r="H198" s="96">
        <v>8</v>
      </c>
      <c r="I198" s="96">
        <v>3</v>
      </c>
      <c r="J198" s="96">
        <v>2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10</v>
      </c>
      <c r="H210" s="101">
        <v>8</v>
      </c>
      <c r="I210" s="101">
        <v>3</v>
      </c>
      <c r="J210" s="101">
        <v>2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2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3</v>
      </c>
      <c r="G234" s="96">
        <v>9</v>
      </c>
      <c r="H234" s="96">
        <v>3</v>
      </c>
      <c r="I234" s="96">
        <v>1</v>
      </c>
      <c r="J234" s="96">
        <v>8</v>
      </c>
      <c r="K234" s="96">
        <v>11</v>
      </c>
      <c r="L234" s="96">
        <v>0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3</v>
      </c>
      <c r="G246" s="101">
        <v>9</v>
      </c>
      <c r="H246" s="101">
        <v>3</v>
      </c>
      <c r="I246" s="101">
        <v>1</v>
      </c>
      <c r="J246" s="101">
        <v>8</v>
      </c>
      <c r="K246" s="101">
        <v>11</v>
      </c>
      <c r="L246" s="101">
        <v>0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2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304">
        <v>50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11</v>
      </c>
      <c r="D10" s="62">
        <v>4</v>
      </c>
      <c r="E10" s="62">
        <v>14</v>
      </c>
      <c r="F10" s="62">
        <v>11</v>
      </c>
      <c r="G10" s="62">
        <v>3</v>
      </c>
      <c r="H10" s="62">
        <v>0</v>
      </c>
      <c r="I10" s="62">
        <v>2</v>
      </c>
      <c r="J10" s="62">
        <v>3</v>
      </c>
      <c r="K10" s="62">
        <v>50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49</v>
      </c>
      <c r="D16" s="62">
        <v>50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20</v>
      </c>
      <c r="C23" s="294"/>
      <c r="D23" s="293">
        <v>25</v>
      </c>
      <c r="E23" s="294"/>
      <c r="F23" s="293">
        <v>4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10</v>
      </c>
      <c r="L29" s="92">
        <v>4</v>
      </c>
      <c r="M29" s="92">
        <v>2</v>
      </c>
      <c r="N29" s="92">
        <v>1</v>
      </c>
      <c r="O29" s="92">
        <v>25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22</v>
      </c>
      <c r="C36" s="62">
        <v>3</v>
      </c>
      <c r="D36" s="62">
        <v>0</v>
      </c>
      <c r="E36" s="62">
        <v>25</v>
      </c>
      <c r="I36" s="154" t="s">
        <v>61</v>
      </c>
      <c r="J36" s="62">
        <v>0</v>
      </c>
      <c r="K36" s="62">
        <v>8</v>
      </c>
      <c r="L36" s="62">
        <v>1</v>
      </c>
      <c r="M36" s="62">
        <v>1</v>
      </c>
      <c r="N36" s="62">
        <v>2</v>
      </c>
      <c r="O36" s="62">
        <v>22</v>
      </c>
      <c r="P36" s="62">
        <v>1</v>
      </c>
      <c r="Q36" s="62">
        <v>35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14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7</v>
      </c>
      <c r="F78" s="294"/>
      <c r="G78" s="293">
        <v>2</v>
      </c>
      <c r="H78" s="295"/>
      <c r="I78" s="295"/>
      <c r="J78" s="110">
        <v>14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6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20</v>
      </c>
      <c r="D84" s="337"/>
      <c r="E84" s="336">
        <v>25</v>
      </c>
      <c r="F84" s="337"/>
      <c r="G84" s="338">
        <v>4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1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1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10</v>
      </c>
      <c r="N101" s="109">
        <v>4</v>
      </c>
      <c r="O101" s="109">
        <v>2</v>
      </c>
      <c r="P101" s="109">
        <v>1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1</v>
      </c>
      <c r="O110" s="115">
        <v>3</v>
      </c>
      <c r="P110" s="115">
        <v>1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10</v>
      </c>
      <c r="P112" s="115">
        <v>0</v>
      </c>
      <c r="Q112" s="117">
        <v>10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3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1</v>
      </c>
      <c r="N113" s="115">
        <v>0</v>
      </c>
      <c r="O113" s="115">
        <v>5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22</v>
      </c>
      <c r="D118" s="115">
        <v>3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1</v>
      </c>
      <c r="N118" s="115">
        <v>2</v>
      </c>
      <c r="O118" s="115">
        <v>22</v>
      </c>
      <c r="P118" s="115">
        <v>1</v>
      </c>
      <c r="Q118" s="115">
        <v>35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25</v>
      </c>
      <c r="I159" s="294"/>
      <c r="J159" s="293">
        <v>3</v>
      </c>
      <c r="K159" s="295"/>
      <c r="L159" s="294"/>
      <c r="M159" s="62">
        <v>48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1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25</v>
      </c>
      <c r="I171" s="294"/>
      <c r="J171" s="293">
        <v>4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10</v>
      </c>
      <c r="H198" s="96">
        <v>4</v>
      </c>
      <c r="I198" s="96">
        <v>2</v>
      </c>
      <c r="J198" s="96">
        <v>1</v>
      </c>
      <c r="K198" s="125">
        <v>25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10</v>
      </c>
      <c r="H210" s="101">
        <v>4</v>
      </c>
      <c r="I210" s="101">
        <v>2</v>
      </c>
      <c r="J210" s="101">
        <v>1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22</v>
      </c>
      <c r="G216" s="62">
        <v>3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22</v>
      </c>
      <c r="G228" s="62">
        <v>3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1</v>
      </c>
      <c r="J234" s="96">
        <v>2</v>
      </c>
      <c r="K234" s="96">
        <v>22</v>
      </c>
      <c r="L234" s="96">
        <v>1</v>
      </c>
      <c r="M234" s="62">
        <v>35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1</v>
      </c>
      <c r="J246" s="101">
        <v>2</v>
      </c>
      <c r="K246" s="101">
        <v>22</v>
      </c>
      <c r="L246" s="101">
        <v>1</v>
      </c>
      <c r="M246" s="62">
        <v>35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1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1</v>
      </c>
      <c r="O275" s="101">
        <v>0</v>
      </c>
      <c r="P275" s="101">
        <v>0</v>
      </c>
      <c r="Q275" s="101">
        <v>0</v>
      </c>
      <c r="R275" s="101">
        <v>0</v>
      </c>
      <c r="S275" s="62">
        <v>2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1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304">
        <v>11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3</v>
      </c>
      <c r="D10" s="62">
        <v>1</v>
      </c>
      <c r="E10" s="62">
        <v>3</v>
      </c>
      <c r="F10" s="62">
        <v>0</v>
      </c>
      <c r="G10" s="62">
        <v>2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5</v>
      </c>
      <c r="C23" s="294"/>
      <c r="D23" s="293">
        <v>5</v>
      </c>
      <c r="E23" s="294"/>
      <c r="F23" s="293">
        <v>1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4</v>
      </c>
      <c r="L29" s="92">
        <v>1</v>
      </c>
      <c r="M29" s="92">
        <v>1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</v>
      </c>
      <c r="C36" s="62">
        <v>2</v>
      </c>
      <c r="D36" s="62">
        <v>0</v>
      </c>
      <c r="E36" s="62">
        <v>5</v>
      </c>
      <c r="I36" s="154" t="s">
        <v>61</v>
      </c>
      <c r="J36" s="62">
        <v>0</v>
      </c>
      <c r="K36" s="62">
        <v>0</v>
      </c>
      <c r="L36" s="62">
        <v>2</v>
      </c>
      <c r="M36" s="62">
        <v>0</v>
      </c>
      <c r="N36" s="62">
        <v>1</v>
      </c>
      <c r="O36" s="62">
        <v>3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1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5</v>
      </c>
      <c r="D84" s="337"/>
      <c r="E84" s="336">
        <v>5</v>
      </c>
      <c r="F84" s="337"/>
      <c r="G84" s="338">
        <v>1</v>
      </c>
      <c r="H84" s="338"/>
      <c r="I84" s="336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1</v>
      </c>
      <c r="N97" s="94">
        <v>1</v>
      </c>
      <c r="O97" s="94">
        <v>1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4</v>
      </c>
      <c r="N101" s="109">
        <v>1</v>
      </c>
      <c r="O101" s="109">
        <v>1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2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2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3</v>
      </c>
      <c r="D118" s="115">
        <v>2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2</v>
      </c>
      <c r="M118" s="115">
        <v>0</v>
      </c>
      <c r="N118" s="115">
        <v>1</v>
      </c>
      <c r="O118" s="115">
        <v>3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5</v>
      </c>
      <c r="I159" s="294"/>
      <c r="J159" s="293">
        <v>1</v>
      </c>
      <c r="K159" s="295"/>
      <c r="L159" s="294"/>
      <c r="M159" s="62">
        <v>11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5</v>
      </c>
      <c r="I171" s="294"/>
      <c r="J171" s="293">
        <v>1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4</v>
      </c>
      <c r="H198" s="96">
        <v>1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4</v>
      </c>
      <c r="H210" s="101">
        <v>1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2</v>
      </c>
      <c r="H216" s="62">
        <v>0</v>
      </c>
      <c r="I216" s="62">
        <v>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</v>
      </c>
      <c r="G228" s="62">
        <v>2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2</v>
      </c>
      <c r="I234" s="96">
        <v>0</v>
      </c>
      <c r="J234" s="96">
        <v>1</v>
      </c>
      <c r="K234" s="96">
        <v>3</v>
      </c>
      <c r="L234" s="96">
        <v>0</v>
      </c>
      <c r="M234" s="62">
        <v>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2</v>
      </c>
      <c r="I246" s="101">
        <v>0</v>
      </c>
      <c r="J246" s="101">
        <v>1</v>
      </c>
      <c r="K246" s="101">
        <v>3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2025-05-17T10:00:30Z</dcterms:created>
  <dcterms:modified xsi:type="dcterms:W3CDTF">2025-05-17T10:00:30Z</dcterms:modified>
</cp:coreProperties>
</file>