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373F453D-3D94-4547-B04E-C1FCE257D363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<sst xmlns="http://schemas.openxmlformats.org/spreadsheetml/2006/main" count="21646" uniqueCount="250">
  <si>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</si>
  <si>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</si>
  <si>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</si>
  <si>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</si>
  <si>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</si>
  <si>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</si>
  <si>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</si>
  <si>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</si>
  <si>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</si>
  <si>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</si>
  <si>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</si>
  <si>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</si>
  <si>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</si>
  <si>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</si>
  <si>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</si>
  <si>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</si>
  <si>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</si>
  <si>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</si>
  <si>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</si>
  <si>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</si>
  <si>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</si>
  <si>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</si>
  <si>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</si>
  <si>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</si>
  <si>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</si>
  <si>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</si>
  <si>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</si>
  <si>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</si>
  <si>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</si>
  <si>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</si>
  <si>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</si>
  <si>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</si>
  <si>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</si>
  <si>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</si>
  <si>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</si>
  <si>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</si>
  <si>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</si>
  <si>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</si>
  <si>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</si>
  <si>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</si>
  <si>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</si>
  <si>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</si>
  <si>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</si>
  <si>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</si>
  <si>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</si>
  <si>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</si>
  <si>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</si>
  <si>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</si>
  <si>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</si>
  <si>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</si>
  <si>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</si>
  <si>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</si>
  <si>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</si>
  <si>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</si>
  <si>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</si>
  <si>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</si>
  <si>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</si>
  <si>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</si>
  <si>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</si>
  <si>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</si>
  <si>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</si>
  <si>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</si>
  <si>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</si>
  <si>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</si>
  <si>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</si>
  <si>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</si>
  <si>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</si>
  <si>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</si>
  <si>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</si>
  <si>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</si>
  <si>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</si>
  <si>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</si>
  <si>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</si>
  <si>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</si>
  <si>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</si>
  <si>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</si>
  <si>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</si>
  <si>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</si>
  <si>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</si>
  <si>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</si>
  <si>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</si>
  <si>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</si>
  <si>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</si>
  <si>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</si>
  <si>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</si>
  <si>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</si>
  <si>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</si>
  <si>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</si>
  <si>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</si>
  <si>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</si>
  <si>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</si>
  <si>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</si>
  <si>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</si>
  <si>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</si>
  <si>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</si>
  <si>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</si>
  <si>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</si>
  <si>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</si>
  <si>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</si>
  <si>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</si>
  <si>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</si>
  <si>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</si>
  <si>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</si>
  <si>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</si>
  <si>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</si>
  <si>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</si>
  <si>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</si>
  <si>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</si>
  <si>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</si>
  <si>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</si>
  <si>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</si>
  <si>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</si>
  <si>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</si>
  <si>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</si>
  <si>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</si>
  <si>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</si>
  <si>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</si>
  <si>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</si>
  <si>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</si>
  <si>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</si>
  <si>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</si>
  <si>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</si>
  <si>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</si>
  <si>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</si>
  <si>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</si>
  <si>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</si>
  <si>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</si>
  <si>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</si>
  <si>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</si>
  <si>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</si>
  <si>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</si>
  <si>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</si>
  <si>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</si>
  <si>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</si>
  <si>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</si>
  <si>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</si>
  <si>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</si>
  <si>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</si>
  <si>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</si>
  <si>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</si>
  <si>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</si>
  <si>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</si>
  <si>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</si>
  <si>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</si>
  <si>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</si>
  <si>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</si>
  <si>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</si>
  <si>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</si>
  <si>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</si>
  <si>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</si>
  <si>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</si>
  <si>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</si>
  <si>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</si>
  <si>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</si>
  <si>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</si>
  <si>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</si>
  <si>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</si>
  <si>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</si>
  <si>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</si>
  <si>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</si>
  <si>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</si>
  <si>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</si>
  <si>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</si>
  <si>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</si>
  <si>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</si>
  <si>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</si>
  <si>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</si>
  <si>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</si>
  <si>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</si>
  <si>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</si>
  <si>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</si>
  <si>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</si>
  <si>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</si>
  <si>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</si>
  <si>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</si>
  <si>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</si>
  <si>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</si>
  <si>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</si>
  <si>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</si>
  <si>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</si>
  <si>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</si>
  <si>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</si>
  <si>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</si>
  <si>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</si>
  <si>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</si>
  <si>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</si>
  <si>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</si>
  <si>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</si>
  <si>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</si>
  <si>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</si>
  <si>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</si>
  <si>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</si>
  <si>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</si>
  <si>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</si>
  <si>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</si>
  <si>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</si>
  <si>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</si>
  <si>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</si>
  <si>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</si>
  <si>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</si>
  <si>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</si>
  <si>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</si>
  <si>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</si>
  <si>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</si>
  <si>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</si>
  <si>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</si>
  <si>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</si>
  <si>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</si>
  <si>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</si>
  <si>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</si>
  <si>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</si>
  <si>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</si>
  <si>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</si>
  <si>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</si>
  <si>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</si>
  <si>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</si>
  <si>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</si>
  <si>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</si>
  <si>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</si>
  <si>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</si>
  <si>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</si>
  <si>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</si>
  <si>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</si>
  <si>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</si>
  <si>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</si>
  <si>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</si>
  <si>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</si>
  <si>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</si>
  <si>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</si>
  <si>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</si>
  <si>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</si>
  <si>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</si>
  <si>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</si>
  <si>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</si>
  <si>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</si>
  <si>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</si>
  <si>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</si>
  <si>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</si>
  <si>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</si>
  <si>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</si>
  <si>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</si>
  <si>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</si>
  <si>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</si>
  <si>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旭区</t>
    <rPh sb="0" eb="2">
      <t>アサヒク</t>
    </rPh>
    <phoneticPr fontId="1"/>
  </si>
  <si>
    <t>令和8年</t>
    <rPh sb="0" eb="2">
      <t>レイワ</t>
    </rPh>
    <rPh sb="3" eb="4">
      <t>ネン</t>
    </rPh>
    <phoneticPr fontId="3"/>
  </si>
  <si>
    <t>R8</t>
  </si>
  <si>
    <t>火</t>
  </si>
  <si>
    <t>火</t>
    <rPh sb="0" eb="1">
      <t>ヒ</t>
    </rPh>
    <phoneticPr fontId="3"/>
  </si>
  <si>
    <t>令和8年</t>
  </si>
  <si>
    <t>旭区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</si>
</sst>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3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3</v>
      </c>
      <c r="D4" s="14">
        <v>24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" customHeight="1" x14ac:dyDescent="0.2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" customHeight="1" x14ac:dyDescent="0.2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" customHeight="1" x14ac:dyDescent="0.2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245</v>
      </c>
      <c r="D12" s="28">
        <v>3</v>
      </c>
      <c r="E12" s="28">
        <v>24</v>
      </c>
      <c r="F12" s="20" t="s">
        <v>246</v>
      </c>
      <c r="G12" s="29">
        <v>15</v>
      </c>
      <c r="H12" s="29">
        <v>4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1</v>
      </c>
      <c r="X12" s="7">
        <v>1</v>
      </c>
      <c r="Y12" s="7">
        <v>1</v>
      </c>
      <c r="Z12" s="15">
        <v>0</v>
      </c>
      <c r="AA12" s="23">
        <v>3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245</v>
      </c>
      <c r="D13" s="28">
        <v>3</v>
      </c>
      <c r="E13" s="28">
        <v>24</v>
      </c>
      <c r="F13" s="20" t="s">
        <v>246</v>
      </c>
      <c r="G13" s="29">
        <v>11</v>
      </c>
      <c r="H13" s="29">
        <v>4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1</v>
      </c>
      <c r="AA13" s="23">
        <v>1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245</v>
      </c>
      <c r="D14" s="28">
        <v>3</v>
      </c>
      <c r="E14" s="28">
        <v>24</v>
      </c>
      <c r="F14" s="20" t="s">
        <v>246</v>
      </c>
      <c r="G14" s="29">
        <v>17</v>
      </c>
      <c r="H14" s="29">
        <v>2</v>
      </c>
      <c r="I14" s="20">
        <v>2</v>
      </c>
      <c r="J14" s="30"/>
      <c r="K14" s="17">
        <v>3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>
        <v>1</v>
      </c>
      <c r="T14" s="5">
        <v>0</v>
      </c>
      <c r="U14" s="6">
        <v>1</v>
      </c>
      <c r="V14" s="7">
        <v>0</v>
      </c>
      <c r="W14" s="8">
        <v>1</v>
      </c>
      <c r="X14" s="7">
        <v>1</v>
      </c>
      <c r="Y14" s="7">
        <v>1</v>
      </c>
      <c r="Z14" s="15">
        <v>0</v>
      </c>
      <c r="AA14" s="23">
        <v>4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245</v>
      </c>
      <c r="D15" s="28">
        <v>3</v>
      </c>
      <c r="E15" s="28">
        <v>24</v>
      </c>
      <c r="F15" s="20" t="s">
        <v>246</v>
      </c>
      <c r="G15" s="29">
        <v>17</v>
      </c>
      <c r="H15" s="29">
        <v>2</v>
      </c>
      <c r="I15" s="20">
        <v>1</v>
      </c>
      <c r="J15" s="30">
        <v>11</v>
      </c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2</v>
      </c>
      <c r="V15" s="7">
        <v>0</v>
      </c>
      <c r="W15" s="8">
        <v>2</v>
      </c>
      <c r="X15" s="7">
        <v>0</v>
      </c>
      <c r="Y15" s="7">
        <v>2</v>
      </c>
      <c r="Z15" s="15">
        <v>0</v>
      </c>
      <c r="AA15" s="23">
        <v>6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245</v>
      </c>
      <c r="D16" s="28">
        <v>3</v>
      </c>
      <c r="E16" s="28">
        <v>24</v>
      </c>
      <c r="F16" s="20" t="s">
        <v>246</v>
      </c>
      <c r="G16" s="29">
        <v>17</v>
      </c>
      <c r="H16" s="29">
        <v>2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1</v>
      </c>
      <c r="Y16" s="7">
        <v>0</v>
      </c>
      <c r="Z16" s="15">
        <v>0</v>
      </c>
      <c r="AA16" s="23">
        <v>2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245</v>
      </c>
      <c r="D17" s="28">
        <v>3</v>
      </c>
      <c r="E17" s="28">
        <v>24</v>
      </c>
      <c r="F17" s="20" t="s">
        <v>246</v>
      </c>
      <c r="G17" s="29">
        <v>17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245</v>
      </c>
      <c r="D18" s="28">
        <v>3</v>
      </c>
      <c r="E18" s="28">
        <v>24</v>
      </c>
      <c r="F18" s="20" t="s">
        <v>246</v>
      </c>
      <c r="G18" s="29">
        <v>17</v>
      </c>
      <c r="H18" s="29">
        <v>3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2</v>
      </c>
      <c r="Y18" s="7">
        <v>1</v>
      </c>
      <c r="Z18" s="15">
        <v>0</v>
      </c>
      <c r="AA18" s="23">
        <v>3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245</v>
      </c>
      <c r="D19" s="28">
        <v>3</v>
      </c>
      <c r="E19" s="28">
        <v>24</v>
      </c>
      <c r="F19" s="20" t="s">
        <v>246</v>
      </c>
      <c r="G19" s="29">
        <v>14</v>
      </c>
      <c r="H19" s="29">
        <v>2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245</v>
      </c>
      <c r="D20" s="28">
        <v>3</v>
      </c>
      <c r="E20" s="28">
        <v>24</v>
      </c>
      <c r="F20" s="20" t="s">
        <v>246</v>
      </c>
      <c r="G20" s="29">
        <v>17</v>
      </c>
      <c r="H20" s="29">
        <v>3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1</v>
      </c>
      <c r="Y20" s="7">
        <v>0</v>
      </c>
      <c r="Z20" s="15">
        <v>0</v>
      </c>
      <c r="AA20" s="23">
        <v>2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245</v>
      </c>
      <c r="D21" s="28">
        <v>3</v>
      </c>
      <c r="E21" s="28">
        <v>24</v>
      </c>
      <c r="F21" s="20" t="s">
        <v>246</v>
      </c>
      <c r="G21" s="29">
        <v>16</v>
      </c>
      <c r="H21" s="29">
        <v>2</v>
      </c>
      <c r="I21" s="20">
        <v>2</v>
      </c>
      <c r="J21" s="30"/>
      <c r="K21" s="17">
        <v>3</v>
      </c>
      <c r="L21" s="29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>
        <v>1</v>
      </c>
      <c r="T21" s="5">
        <v>0</v>
      </c>
      <c r="U21" s="6">
        <v>1</v>
      </c>
      <c r="V21" s="7">
        <v>0</v>
      </c>
      <c r="W21" s="8">
        <v>1</v>
      </c>
      <c r="X21" s="7">
        <v>0</v>
      </c>
      <c r="Y21" s="7">
        <v>1</v>
      </c>
      <c r="Z21" s="15">
        <v>0</v>
      </c>
      <c r="AA21" s="23">
        <v>3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245</v>
      </c>
      <c r="D22" s="28">
        <v>3</v>
      </c>
      <c r="E22" s="28">
        <v>24</v>
      </c>
      <c r="F22" s="20" t="s">
        <v>246</v>
      </c>
      <c r="G22" s="29">
        <v>16</v>
      </c>
      <c r="H22" s="29">
        <v>8</v>
      </c>
      <c r="I22" s="20">
        <v>2</v>
      </c>
      <c r="J22" s="30"/>
      <c r="K22" s="17">
        <v>1</v>
      </c>
      <c r="L22" s="29">
        <v>1</v>
      </c>
      <c r="M22" s="5">
        <v>1</v>
      </c>
      <c r="N22" s="6">
        <v>0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245</v>
      </c>
      <c r="D23" s="28">
        <v>3</v>
      </c>
      <c r="E23" s="28">
        <v>24</v>
      </c>
      <c r="F23" s="20" t="s">
        <v>246</v>
      </c>
      <c r="G23" s="29">
        <v>16</v>
      </c>
      <c r="H23" s="29">
        <v>2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2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245</v>
      </c>
      <c r="D24" s="28">
        <v>3</v>
      </c>
      <c r="E24" s="28">
        <v>24</v>
      </c>
      <c r="F24" s="20" t="s">
        <v>246</v>
      </c>
      <c r="G24" s="29">
        <v>17</v>
      </c>
      <c r="H24" s="29">
        <v>3</v>
      </c>
      <c r="I24" s="20">
        <v>2</v>
      </c>
      <c r="J24" s="30"/>
      <c r="K24" s="17">
        <v>3</v>
      </c>
      <c r="L24" s="29">
        <v>1</v>
      </c>
      <c r="M24" s="5">
        <v>0</v>
      </c>
      <c r="N24" s="6">
        <v>0</v>
      </c>
      <c r="O24" s="7">
        <v>1</v>
      </c>
      <c r="P24" s="8">
        <v>0</v>
      </c>
      <c r="Q24" s="7">
        <v>0</v>
      </c>
      <c r="R24" s="23">
        <v>1</v>
      </c>
      <c r="S24" s="29">
        <v>1</v>
      </c>
      <c r="T24" s="5">
        <v>0</v>
      </c>
      <c r="U24" s="6">
        <v>0</v>
      </c>
      <c r="V24" s="7">
        <v>1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245</v>
      </c>
      <c r="D25" s="28">
        <v>3</v>
      </c>
      <c r="E25" s="28">
        <v>24</v>
      </c>
      <c r="F25" s="20" t="s">
        <v>246</v>
      </c>
      <c r="G25" s="29">
        <v>17</v>
      </c>
      <c r="H25" s="29">
        <v>2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245</v>
      </c>
      <c r="D26" s="28">
        <v>3</v>
      </c>
      <c r="E26" s="28">
        <v>24</v>
      </c>
      <c r="F26" s="20" t="s">
        <v>246</v>
      </c>
      <c r="G26" s="29">
        <v>13</v>
      </c>
      <c r="H26" s="29">
        <v>4</v>
      </c>
      <c r="I26" s="20">
        <v>1</v>
      </c>
      <c r="J26" s="30">
        <v>6</v>
      </c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245</v>
      </c>
      <c r="D27" s="28">
        <v>3</v>
      </c>
      <c r="E27" s="28">
        <v>24</v>
      </c>
      <c r="F27" s="20" t="s">
        <v>246</v>
      </c>
      <c r="G27" s="29">
        <v>17</v>
      </c>
      <c r="H27" s="29">
        <v>3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245</v>
      </c>
      <c r="D28" s="28">
        <v>3</v>
      </c>
      <c r="E28" s="28">
        <v>24</v>
      </c>
      <c r="F28" s="20" t="s">
        <v>246</v>
      </c>
      <c r="G28" s="29">
        <v>16</v>
      </c>
      <c r="H28" s="29">
        <v>4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2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" customHeight="1" x14ac:dyDescent="0.2">
      <c r="A29" s="180">
        <v>18</v>
      </c>
      <c r="B29" s="178">
        <v>1</v>
      </c>
      <c r="C29" s="27" t="s">
        <v>245</v>
      </c>
      <c r="D29" s="28">
        <v>3</v>
      </c>
      <c r="E29" s="28">
        <v>24</v>
      </c>
      <c r="F29" s="20" t="s">
        <v>246</v>
      </c>
      <c r="G29" s="29">
        <v>16</v>
      </c>
      <c r="H29" s="29">
        <v>7</v>
      </c>
      <c r="I29" s="20">
        <v>2</v>
      </c>
      <c r="J29" s="30"/>
      <c r="K29" s="17">
        <v>3</v>
      </c>
      <c r="L29" s="29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1</v>
      </c>
      <c r="Y29" s="7">
        <v>0</v>
      </c>
      <c r="Z29" s="15">
        <v>0</v>
      </c>
      <c r="AA29" s="23">
        <v>2</v>
      </c>
    </row>
    <row r="30" spans="1:27" ht="15.9" customHeight="1" x14ac:dyDescent="0.2">
      <c r="A30" s="179">
        <v>19</v>
      </c>
      <c r="B30" s="178">
        <v>1</v>
      </c>
      <c r="C30" s="27" t="s">
        <v>245</v>
      </c>
      <c r="D30" s="28">
        <v>3</v>
      </c>
      <c r="E30" s="28">
        <v>24</v>
      </c>
      <c r="F30" s="20" t="s">
        <v>246</v>
      </c>
      <c r="G30" s="29">
        <v>16</v>
      </c>
      <c r="H30" s="29">
        <v>2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1</v>
      </c>
      <c r="Y30" s="7">
        <v>0</v>
      </c>
      <c r="Z30" s="15">
        <v>0</v>
      </c>
      <c r="AA30" s="23">
        <v>2</v>
      </c>
    </row>
    <row r="31" spans="1:27" ht="15.9" customHeight="1" x14ac:dyDescent="0.2">
      <c r="A31" s="180">
        <v>20</v>
      </c>
      <c r="B31" s="178">
        <v>1</v>
      </c>
      <c r="C31" s="27" t="s">
        <v>245</v>
      </c>
      <c r="D31" s="28">
        <v>3</v>
      </c>
      <c r="E31" s="28">
        <v>24</v>
      </c>
      <c r="F31" s="20" t="s">
        <v>246</v>
      </c>
      <c r="G31" s="29">
        <v>16</v>
      </c>
      <c r="H31" s="29">
        <v>2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1</v>
      </c>
      <c r="Y31" s="7">
        <v>0</v>
      </c>
      <c r="Z31" s="15">
        <v>0</v>
      </c>
      <c r="AA31" s="23">
        <v>2</v>
      </c>
    </row>
    <row r="32" spans="1:27" ht="15.9" customHeight="1" x14ac:dyDescent="0.2">
      <c r="A32" s="179">
        <v>21</v>
      </c>
      <c r="B32" s="178">
        <v>1</v>
      </c>
      <c r="C32" s="27" t="s">
        <v>245</v>
      </c>
      <c r="D32" s="28">
        <v>3</v>
      </c>
      <c r="E32" s="28">
        <v>24</v>
      </c>
      <c r="F32" s="20" t="s">
        <v>246</v>
      </c>
      <c r="G32" s="29">
        <v>16</v>
      </c>
      <c r="H32" s="29">
        <v>2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80">
        <v>22</v>
      </c>
      <c r="B33" s="178">
        <v>1</v>
      </c>
      <c r="C33" s="27" t="s">
        <v>245</v>
      </c>
      <c r="D33" s="28">
        <v>3</v>
      </c>
      <c r="E33" s="28">
        <v>24</v>
      </c>
      <c r="F33" s="20" t="s">
        <v>246</v>
      </c>
      <c r="G33" s="29">
        <v>17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1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179">
        <v>23</v>
      </c>
      <c r="B34" s="178">
        <v>1</v>
      </c>
      <c r="C34" s="27" t="s">
        <v>245</v>
      </c>
      <c r="D34" s="28">
        <v>3</v>
      </c>
      <c r="E34" s="28">
        <v>24</v>
      </c>
      <c r="F34" s="20" t="s">
        <v>246</v>
      </c>
      <c r="G34" s="29">
        <v>17</v>
      </c>
      <c r="H34" s="29">
        <v>3</v>
      </c>
      <c r="I34" s="20">
        <v>2</v>
      </c>
      <c r="J34" s="30"/>
      <c r="K34" s="17">
        <v>3</v>
      </c>
      <c r="L34" s="29">
        <v>1</v>
      </c>
      <c r="M34" s="5">
        <v>0</v>
      </c>
      <c r="N34" s="6">
        <v>1</v>
      </c>
      <c r="O34" s="7">
        <v>1</v>
      </c>
      <c r="P34" s="8">
        <v>0</v>
      </c>
      <c r="Q34" s="7">
        <v>0</v>
      </c>
      <c r="R34" s="23">
        <v>2</v>
      </c>
      <c r="S34" s="29">
        <v>1</v>
      </c>
      <c r="T34" s="5">
        <v>0</v>
      </c>
      <c r="U34" s="6">
        <v>0</v>
      </c>
      <c r="V34" s="7">
        <v>1</v>
      </c>
      <c r="W34" s="8">
        <v>0</v>
      </c>
      <c r="X34" s="7">
        <v>0</v>
      </c>
      <c r="Y34" s="7">
        <v>0</v>
      </c>
      <c r="Z34" s="15">
        <v>0</v>
      </c>
      <c r="AA34" s="23">
        <v>1</v>
      </c>
    </row>
    <row r="35" spans="1:27" ht="15.9" customHeight="1" x14ac:dyDescent="0.2">
      <c r="A35" s="180">
        <v>24</v>
      </c>
      <c r="B35" s="178">
        <v>1</v>
      </c>
      <c r="C35" s="27" t="s">
        <v>245</v>
      </c>
      <c r="D35" s="28">
        <v>3</v>
      </c>
      <c r="E35" s="28">
        <v>24</v>
      </c>
      <c r="F35" s="20" t="s">
        <v>246</v>
      </c>
      <c r="G35" s="29">
        <v>15</v>
      </c>
      <c r="H35" s="29">
        <v>2</v>
      </c>
      <c r="I35" s="20">
        <v>2</v>
      </c>
      <c r="J35" s="30"/>
      <c r="K35" s="17">
        <v>3</v>
      </c>
      <c r="L35" s="29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23">
        <v>1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2</v>
      </c>
    </row>
    <row r="36" spans="1:27" ht="15.9" customHeight="1" x14ac:dyDescent="0.2">
      <c r="A36" s="179">
        <v>25</v>
      </c>
      <c r="B36" s="178">
        <v>1</v>
      </c>
      <c r="C36" s="27" t="s">
        <v>245</v>
      </c>
      <c r="D36" s="28">
        <v>3</v>
      </c>
      <c r="E36" s="28">
        <v>24</v>
      </c>
      <c r="F36" s="20" t="s">
        <v>246</v>
      </c>
      <c r="G36" s="29">
        <v>16</v>
      </c>
      <c r="H36" s="29">
        <v>3</v>
      </c>
      <c r="I36" s="20">
        <v>2</v>
      </c>
      <c r="J36" s="30"/>
      <c r="K36" s="17">
        <v>3</v>
      </c>
      <c r="L36" s="29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23">
        <v>1</v>
      </c>
      <c r="S36" s="29">
        <v>1</v>
      </c>
      <c r="T36" s="5">
        <v>0</v>
      </c>
      <c r="U36" s="6">
        <v>1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2</v>
      </c>
    </row>
    <row r="37" spans="1:27" ht="15.9" customHeight="1" x14ac:dyDescent="0.2">
      <c r="A37" s="180">
        <v>26</v>
      </c>
      <c r="B37" s="178">
        <v>1</v>
      </c>
      <c r="C37" s="27" t="s">
        <v>245</v>
      </c>
      <c r="D37" s="28">
        <v>3</v>
      </c>
      <c r="E37" s="28">
        <v>24</v>
      </c>
      <c r="F37" s="20" t="s">
        <v>246</v>
      </c>
      <c r="G37" s="29">
        <v>16</v>
      </c>
      <c r="H37" s="29">
        <v>2</v>
      </c>
      <c r="I37" s="20">
        <v>2</v>
      </c>
      <c r="J37" s="30"/>
      <c r="K37" s="17">
        <v>3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>
        <v>1</v>
      </c>
      <c r="T37" s="5">
        <v>0</v>
      </c>
      <c r="U37" s="6">
        <v>1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2</v>
      </c>
    </row>
    <row r="38" spans="1:27" ht="15.9" customHeight="1" x14ac:dyDescent="0.2">
      <c r="A38" s="179">
        <v>27</v>
      </c>
      <c r="B38" s="178">
        <v>1</v>
      </c>
      <c r="C38" s="27" t="s">
        <v>245</v>
      </c>
      <c r="D38" s="28">
        <v>3</v>
      </c>
      <c r="E38" s="28">
        <v>24</v>
      </c>
      <c r="F38" s="20" t="s">
        <v>246</v>
      </c>
      <c r="G38" s="29">
        <v>16</v>
      </c>
      <c r="H38" s="29">
        <v>4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80">
        <v>28</v>
      </c>
      <c r="B39" s="178">
        <v>1</v>
      </c>
      <c r="C39" s="27" t="s">
        <v>245</v>
      </c>
      <c r="D39" s="28">
        <v>3</v>
      </c>
      <c r="E39" s="28">
        <v>24</v>
      </c>
      <c r="F39" s="20" t="s">
        <v>246</v>
      </c>
      <c r="G39" s="29">
        <v>16</v>
      </c>
      <c r="H39" s="29">
        <v>2</v>
      </c>
      <c r="I39" s="20">
        <v>2</v>
      </c>
      <c r="J39" s="30"/>
      <c r="K39" s="17">
        <v>3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2</v>
      </c>
    </row>
    <row r="40" spans="1:27" ht="15.9" customHeight="1" x14ac:dyDescent="0.2">
      <c r="A40" s="179">
        <v>29</v>
      </c>
      <c r="B40" s="178">
        <v>1</v>
      </c>
      <c r="C40" s="27" t="s">
        <v>245</v>
      </c>
      <c r="D40" s="28">
        <v>3</v>
      </c>
      <c r="E40" s="28">
        <v>24</v>
      </c>
      <c r="F40" s="20" t="s">
        <v>246</v>
      </c>
      <c r="G40" s="29">
        <v>16</v>
      </c>
      <c r="H40" s="29">
        <v>5</v>
      </c>
      <c r="I40" s="20">
        <v>2</v>
      </c>
      <c r="J40" s="30"/>
      <c r="K40" s="17">
        <v>1</v>
      </c>
      <c r="L40" s="29">
        <v>2</v>
      </c>
      <c r="M40" s="5">
        <v>0</v>
      </c>
      <c r="N40" s="6">
        <v>0</v>
      </c>
      <c r="O40" s="7">
        <v>0</v>
      </c>
      <c r="P40" s="8">
        <v>1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" customHeight="1" x14ac:dyDescent="0.2">
      <c r="A41" s="180">
        <v>30</v>
      </c>
      <c r="B41" s="178">
        <v>1</v>
      </c>
      <c r="C41" s="27" t="s">
        <v>245</v>
      </c>
      <c r="D41" s="28">
        <v>3</v>
      </c>
      <c r="E41" s="28">
        <v>24</v>
      </c>
      <c r="F41" s="20" t="s">
        <v>246</v>
      </c>
      <c r="G41" s="29">
        <v>15</v>
      </c>
      <c r="H41" s="29">
        <v>2</v>
      </c>
      <c r="I41" s="20">
        <v>2</v>
      </c>
      <c r="J41" s="30"/>
      <c r="K41" s="17">
        <v>3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1</v>
      </c>
      <c r="Y41" s="7">
        <v>1</v>
      </c>
      <c r="Z41" s="15">
        <v>0</v>
      </c>
      <c r="AA41" s="23">
        <v>3</v>
      </c>
    </row>
    <row r="42" spans="1:27" ht="15.9" customHeight="1" x14ac:dyDescent="0.2">
      <c r="A42" s="179">
        <v>31</v>
      </c>
      <c r="B42" s="178">
        <v>1</v>
      </c>
      <c r="C42" s="27" t="s">
        <v>245</v>
      </c>
      <c r="D42" s="28">
        <v>3</v>
      </c>
      <c r="E42" s="28">
        <v>24</v>
      </c>
      <c r="F42" s="20" t="s">
        <v>246</v>
      </c>
      <c r="G42" s="29">
        <v>17</v>
      </c>
      <c r="H42" s="29">
        <v>5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80">
        <v>32</v>
      </c>
      <c r="B43" s="178">
        <v>1</v>
      </c>
      <c r="C43" s="27" t="s">
        <v>245</v>
      </c>
      <c r="D43" s="28">
        <v>3</v>
      </c>
      <c r="E43" s="28">
        <v>24</v>
      </c>
      <c r="F43" s="20" t="s">
        <v>246</v>
      </c>
      <c r="G43" s="29">
        <v>17</v>
      </c>
      <c r="H43" s="29">
        <v>3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3</v>
      </c>
      <c r="X43" s="7">
        <v>0</v>
      </c>
      <c r="Y43" s="7">
        <v>0</v>
      </c>
      <c r="Z43" s="15">
        <v>0</v>
      </c>
      <c r="AA43" s="23">
        <v>3</v>
      </c>
    </row>
    <row r="44" spans="1:27" ht="15.9" customHeight="1" x14ac:dyDescent="0.2">
      <c r="A44" s="179">
        <v>33</v>
      </c>
      <c r="B44" s="178">
        <v>1</v>
      </c>
      <c r="C44" s="27" t="s">
        <v>245</v>
      </c>
      <c r="D44" s="28">
        <v>3</v>
      </c>
      <c r="E44" s="28">
        <v>24</v>
      </c>
      <c r="F44" s="20" t="s">
        <v>246</v>
      </c>
      <c r="G44" s="29">
        <v>16</v>
      </c>
      <c r="H44" s="29">
        <v>2</v>
      </c>
      <c r="I44" s="20">
        <v>2</v>
      </c>
      <c r="J44" s="30"/>
      <c r="K44" s="17">
        <v>3</v>
      </c>
      <c r="L44" s="29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23">
        <v>1</v>
      </c>
      <c r="S44" s="29">
        <v>1</v>
      </c>
      <c r="T44" s="5">
        <v>0</v>
      </c>
      <c r="U44" s="6">
        <v>1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2</v>
      </c>
    </row>
    <row r="45" spans="1:27" ht="15.9" customHeight="1" x14ac:dyDescent="0.2">
      <c r="A45" s="180">
        <v>34</v>
      </c>
      <c r="B45" s="178">
        <v>1</v>
      </c>
      <c r="C45" s="27" t="s">
        <v>245</v>
      </c>
      <c r="D45" s="28">
        <v>3</v>
      </c>
      <c r="E45" s="28">
        <v>24</v>
      </c>
      <c r="F45" s="20" t="s">
        <v>246</v>
      </c>
      <c r="G45" s="29">
        <v>17</v>
      </c>
      <c r="H45" s="29">
        <v>5</v>
      </c>
      <c r="I45" s="20">
        <v>2</v>
      </c>
      <c r="J45" s="30"/>
      <c r="K45" s="17">
        <v>1</v>
      </c>
      <c r="L45" s="29">
        <v>1</v>
      </c>
      <c r="M45" s="5">
        <v>1</v>
      </c>
      <c r="N45" s="6">
        <v>0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" customHeight="1" x14ac:dyDescent="0.2">
      <c r="A46" s="179">
        <v>35</v>
      </c>
      <c r="B46" s="178">
        <v>1</v>
      </c>
      <c r="C46" s="27" t="s">
        <v>245</v>
      </c>
      <c r="D46" s="28">
        <v>3</v>
      </c>
      <c r="E46" s="28">
        <v>24</v>
      </c>
      <c r="F46" s="20" t="s">
        <v>246</v>
      </c>
      <c r="G46" s="29">
        <v>16</v>
      </c>
      <c r="H46" s="29">
        <v>8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" customHeight="1" x14ac:dyDescent="0.2">
      <c r="A47" s="180">
        <v>36</v>
      </c>
      <c r="B47" s="178">
        <v>1</v>
      </c>
      <c r="C47" s="27" t="s">
        <v>245</v>
      </c>
      <c r="D47" s="28">
        <v>3</v>
      </c>
      <c r="E47" s="28">
        <v>24</v>
      </c>
      <c r="F47" s="20" t="s">
        <v>246</v>
      </c>
      <c r="G47" s="29">
        <v>16</v>
      </c>
      <c r="H47" s="29">
        <v>5</v>
      </c>
      <c r="I47" s="20">
        <v>2</v>
      </c>
      <c r="J47" s="30"/>
      <c r="K47" s="17">
        <v>3</v>
      </c>
      <c r="L47" s="29">
        <v>1</v>
      </c>
      <c r="M47" s="5">
        <v>0</v>
      </c>
      <c r="N47" s="6">
        <v>1</v>
      </c>
      <c r="O47" s="7">
        <v>1</v>
      </c>
      <c r="P47" s="8">
        <v>0</v>
      </c>
      <c r="Q47" s="7">
        <v>0</v>
      </c>
      <c r="R47" s="23">
        <v>2</v>
      </c>
      <c r="S47" s="29">
        <v>1</v>
      </c>
      <c r="T47" s="5">
        <v>0</v>
      </c>
      <c r="U47" s="6">
        <v>0</v>
      </c>
      <c r="V47" s="7">
        <v>1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179">
        <v>37</v>
      </c>
      <c r="B48" s="178">
        <v>1</v>
      </c>
      <c r="C48" s="27" t="s">
        <v>245</v>
      </c>
      <c r="D48" s="28">
        <v>3</v>
      </c>
      <c r="E48" s="28">
        <v>24</v>
      </c>
      <c r="F48" s="20" t="s">
        <v>246</v>
      </c>
      <c r="G48" s="29">
        <v>15</v>
      </c>
      <c r="H48" s="29">
        <v>2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2</v>
      </c>
    </row>
    <row r="49" spans="1:27" ht="15.9" customHeight="1" x14ac:dyDescent="0.2">
      <c r="A49" s="180">
        <v>38</v>
      </c>
      <c r="B49" s="178">
        <v>1</v>
      </c>
      <c r="C49" s="27" t="s">
        <v>245</v>
      </c>
      <c r="D49" s="28">
        <v>3</v>
      </c>
      <c r="E49" s="28">
        <v>24</v>
      </c>
      <c r="F49" s="20" t="s">
        <v>246</v>
      </c>
      <c r="G49" s="29">
        <v>16</v>
      </c>
      <c r="H49" s="29">
        <v>3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1</v>
      </c>
      <c r="Y49" s="7">
        <v>1</v>
      </c>
      <c r="Z49" s="15">
        <v>0</v>
      </c>
      <c r="AA49" s="23">
        <v>2</v>
      </c>
    </row>
    <row r="50" spans="1:27" ht="15.9" customHeight="1" x14ac:dyDescent="0.2">
      <c r="A50" s="179">
        <v>39</v>
      </c>
      <c r="B50" s="178">
        <v>1</v>
      </c>
      <c r="C50" s="27" t="s">
        <v>245</v>
      </c>
      <c r="D50" s="28">
        <v>3</v>
      </c>
      <c r="E50" s="28">
        <v>24</v>
      </c>
      <c r="F50" s="20" t="s">
        <v>246</v>
      </c>
      <c r="G50" s="29">
        <v>16</v>
      </c>
      <c r="H50" s="29">
        <v>2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80">
        <v>40</v>
      </c>
      <c r="B51" s="178">
        <v>1</v>
      </c>
      <c r="C51" s="27" t="s">
        <v>245</v>
      </c>
      <c r="D51" s="28">
        <v>3</v>
      </c>
      <c r="E51" s="28">
        <v>24</v>
      </c>
      <c r="F51" s="20" t="s">
        <v>246</v>
      </c>
      <c r="G51" s="29">
        <v>16</v>
      </c>
      <c r="H51" s="29">
        <v>5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1</v>
      </c>
    </row>
    <row r="52" spans="1:27" ht="15.9" customHeight="1" x14ac:dyDescent="0.2">
      <c r="A52" s="179">
        <v>41</v>
      </c>
      <c r="B52" s="178">
        <v>1</v>
      </c>
      <c r="C52" s="27" t="s">
        <v>245</v>
      </c>
      <c r="D52" s="28">
        <v>3</v>
      </c>
      <c r="E52" s="28">
        <v>24</v>
      </c>
      <c r="F52" s="20" t="s">
        <v>246</v>
      </c>
      <c r="G52" s="29">
        <v>16</v>
      </c>
      <c r="H52" s="29">
        <v>2</v>
      </c>
      <c r="I52" s="20">
        <v>2</v>
      </c>
      <c r="J52" s="30"/>
      <c r="K52" s="17">
        <v>3</v>
      </c>
      <c r="L52" s="29">
        <v>1</v>
      </c>
      <c r="M52" s="5">
        <v>0</v>
      </c>
      <c r="N52" s="6">
        <v>1</v>
      </c>
      <c r="O52" s="7">
        <v>1</v>
      </c>
      <c r="P52" s="8">
        <v>0</v>
      </c>
      <c r="Q52" s="7">
        <v>0</v>
      </c>
      <c r="R52" s="23">
        <v>2</v>
      </c>
      <c r="S52" s="29">
        <v>1</v>
      </c>
      <c r="T52" s="5">
        <v>0</v>
      </c>
      <c r="U52" s="6">
        <v>0</v>
      </c>
      <c r="V52" s="7">
        <v>1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" customHeight="1" x14ac:dyDescent="0.2">
      <c r="A53" s="180">
        <v>42</v>
      </c>
      <c r="B53" s="178">
        <v>1</v>
      </c>
      <c r="C53" s="27" t="s">
        <v>245</v>
      </c>
      <c r="D53" s="28">
        <v>3</v>
      </c>
      <c r="E53" s="28">
        <v>24</v>
      </c>
      <c r="F53" s="20" t="s">
        <v>246</v>
      </c>
      <c r="G53" s="29">
        <v>16</v>
      </c>
      <c r="H53" s="29">
        <v>8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0</v>
      </c>
      <c r="O53" s="7">
        <v>1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179">
        <v>43</v>
      </c>
      <c r="B54" s="178">
        <v>1</v>
      </c>
      <c r="C54" s="27" t="s">
        <v>245</v>
      </c>
      <c r="D54" s="28">
        <v>3</v>
      </c>
      <c r="E54" s="28">
        <v>24</v>
      </c>
      <c r="F54" s="20" t="s">
        <v>246</v>
      </c>
      <c r="G54" s="29">
        <v>16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1</v>
      </c>
      <c r="Y54" s="7">
        <v>0</v>
      </c>
      <c r="Z54" s="15">
        <v>0</v>
      </c>
      <c r="AA54" s="23">
        <v>2</v>
      </c>
    </row>
    <row r="55" spans="1:27" ht="15.9" customHeight="1" x14ac:dyDescent="0.2">
      <c r="A55" s="180">
        <v>44</v>
      </c>
      <c r="B55" s="178">
        <v>1</v>
      </c>
      <c r="C55" s="27" t="s">
        <v>245</v>
      </c>
      <c r="D55" s="28">
        <v>3</v>
      </c>
      <c r="E55" s="28">
        <v>24</v>
      </c>
      <c r="F55" s="20" t="s">
        <v>246</v>
      </c>
      <c r="G55" s="29">
        <v>16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" customHeight="1" x14ac:dyDescent="0.2">
      <c r="A56" s="179">
        <v>45</v>
      </c>
      <c r="B56" s="178">
        <v>1</v>
      </c>
      <c r="C56" s="27" t="s">
        <v>245</v>
      </c>
      <c r="D56" s="28">
        <v>3</v>
      </c>
      <c r="E56" s="28">
        <v>24</v>
      </c>
      <c r="F56" s="20" t="s">
        <v>246</v>
      </c>
      <c r="G56" s="29">
        <v>16</v>
      </c>
      <c r="H56" s="29">
        <v>1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80">
        <v>46</v>
      </c>
      <c r="B57" s="178">
        <v>1</v>
      </c>
      <c r="C57" s="27" t="s">
        <v>245</v>
      </c>
      <c r="D57" s="28">
        <v>3</v>
      </c>
      <c r="E57" s="28">
        <v>24</v>
      </c>
      <c r="F57" s="20" t="s">
        <v>246</v>
      </c>
      <c r="G57" s="29">
        <v>16</v>
      </c>
      <c r="H57" s="29">
        <v>4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179">
        <v>47</v>
      </c>
      <c r="B58" s="178">
        <v>1</v>
      </c>
      <c r="C58" s="27" t="s">
        <v>245</v>
      </c>
      <c r="D58" s="28">
        <v>3</v>
      </c>
      <c r="E58" s="28">
        <v>24</v>
      </c>
      <c r="F58" s="20" t="s">
        <v>246</v>
      </c>
      <c r="G58" s="29">
        <v>16</v>
      </c>
      <c r="H58" s="29">
        <v>2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80">
        <v>48</v>
      </c>
      <c r="B59" s="178">
        <v>1</v>
      </c>
      <c r="C59" s="27" t="s">
        <v>245</v>
      </c>
      <c r="D59" s="28">
        <v>3</v>
      </c>
      <c r="E59" s="28">
        <v>24</v>
      </c>
      <c r="F59" s="20" t="s">
        <v>246</v>
      </c>
      <c r="G59" s="29">
        <v>13</v>
      </c>
      <c r="H59" s="29">
        <v>3</v>
      </c>
      <c r="I59" s="20">
        <v>2</v>
      </c>
      <c r="J59" s="30"/>
      <c r="K59" s="17">
        <v>1</v>
      </c>
      <c r="L59" s="29">
        <v>2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179">
        <v>49</v>
      </c>
      <c r="B60" s="178">
        <v>1</v>
      </c>
      <c r="C60" s="27" t="s">
        <v>245</v>
      </c>
      <c r="D60" s="28">
        <v>3</v>
      </c>
      <c r="E60" s="28">
        <v>24</v>
      </c>
      <c r="F60" s="20" t="s">
        <v>246</v>
      </c>
      <c r="G60" s="29">
        <v>15</v>
      </c>
      <c r="H60" s="29">
        <v>2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2</v>
      </c>
    </row>
    <row r="61" spans="1:27" ht="15.9" customHeight="1" x14ac:dyDescent="0.2">
      <c r="A61" s="180">
        <v>50</v>
      </c>
      <c r="B61" s="178">
        <v>1</v>
      </c>
      <c r="C61" s="27" t="s">
        <v>245</v>
      </c>
      <c r="D61" s="28">
        <v>3</v>
      </c>
      <c r="E61" s="28">
        <v>24</v>
      </c>
      <c r="F61" s="20" t="s">
        <v>246</v>
      </c>
      <c r="G61" s="29">
        <v>15</v>
      </c>
      <c r="H61" s="29">
        <v>6</v>
      </c>
      <c r="I61" s="20">
        <v>2</v>
      </c>
      <c r="J61" s="30"/>
      <c r="K61" s="17">
        <v>1</v>
      </c>
      <c r="L61" s="29">
        <v>1</v>
      </c>
      <c r="M61" s="176">
        <v>1</v>
      </c>
      <c r="N61" s="7">
        <v>0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179">
        <v>51</v>
      </c>
      <c r="B62" s="178">
        <v>1</v>
      </c>
      <c r="C62" s="27" t="s">
        <v>245</v>
      </c>
      <c r="D62" s="28">
        <v>3</v>
      </c>
      <c r="E62" s="28">
        <v>24</v>
      </c>
      <c r="F62" s="20" t="s">
        <v>246</v>
      </c>
      <c r="G62" s="29">
        <v>15</v>
      </c>
      <c r="H62" s="29">
        <v>5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2</v>
      </c>
    </row>
    <row r="63" spans="1:27" ht="15.9" customHeight="1" x14ac:dyDescent="0.2">
      <c r="A63" s="180">
        <v>52</v>
      </c>
      <c r="B63" s="178">
        <v>1</v>
      </c>
      <c r="C63" s="27" t="s">
        <v>245</v>
      </c>
      <c r="D63" s="28">
        <v>3</v>
      </c>
      <c r="E63" s="28">
        <v>24</v>
      </c>
      <c r="F63" s="20" t="s">
        <v>246</v>
      </c>
      <c r="G63" s="29">
        <v>16</v>
      </c>
      <c r="H63" s="29">
        <v>6</v>
      </c>
      <c r="I63" s="20">
        <v>2</v>
      </c>
      <c r="J63" s="30"/>
      <c r="K63" s="17">
        <v>1</v>
      </c>
      <c r="L63" s="29">
        <v>2</v>
      </c>
      <c r="M63" s="176">
        <v>0</v>
      </c>
      <c r="N63" s="7">
        <v>1</v>
      </c>
      <c r="O63" s="6">
        <v>1</v>
      </c>
      <c r="P63" s="7">
        <v>1</v>
      </c>
      <c r="Q63" s="7">
        <v>0</v>
      </c>
      <c r="R63" s="23">
        <v>3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179">
        <v>53</v>
      </c>
      <c r="B64" s="178">
        <v>1</v>
      </c>
      <c r="C64" s="27" t="s">
        <v>245</v>
      </c>
      <c r="D64" s="28">
        <v>3</v>
      </c>
      <c r="E64" s="28">
        <v>24</v>
      </c>
      <c r="F64" s="20" t="s">
        <v>246</v>
      </c>
      <c r="G64" s="29">
        <v>16</v>
      </c>
      <c r="H64" s="29">
        <v>4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80">
        <v>54</v>
      </c>
      <c r="B65" s="178">
        <v>1</v>
      </c>
      <c r="C65" s="27" t="s">
        <v>245</v>
      </c>
      <c r="D65" s="28">
        <v>3</v>
      </c>
      <c r="E65" s="28">
        <v>24</v>
      </c>
      <c r="F65" s="20" t="s">
        <v>246</v>
      </c>
      <c r="G65" s="29">
        <v>15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" customHeight="1" x14ac:dyDescent="0.2">
      <c r="A66" s="179">
        <v>55</v>
      </c>
      <c r="B66" s="178">
        <v>1</v>
      </c>
      <c r="C66" s="27" t="s">
        <v>245</v>
      </c>
      <c r="D66" s="28">
        <v>3</v>
      </c>
      <c r="E66" s="28">
        <v>24</v>
      </c>
      <c r="F66" s="20" t="s">
        <v>246</v>
      </c>
      <c r="G66" s="29">
        <v>16</v>
      </c>
      <c r="H66" s="29">
        <v>2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" customHeight="1" x14ac:dyDescent="0.2">
      <c r="A67" s="180">
        <v>56</v>
      </c>
      <c r="B67" s="178">
        <v>1</v>
      </c>
      <c r="C67" s="27" t="s">
        <v>245</v>
      </c>
      <c r="D67" s="28">
        <v>3</v>
      </c>
      <c r="E67" s="28">
        <v>24</v>
      </c>
      <c r="F67" s="20" t="s">
        <v>246</v>
      </c>
      <c r="G67" s="29">
        <v>15</v>
      </c>
      <c r="H67" s="29">
        <v>9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179">
        <v>57</v>
      </c>
      <c r="B68" s="178">
        <v>1</v>
      </c>
      <c r="C68" s="27" t="s">
        <v>245</v>
      </c>
      <c r="D68" s="28">
        <v>3</v>
      </c>
      <c r="E68" s="28">
        <v>24</v>
      </c>
      <c r="F68" s="20" t="s">
        <v>246</v>
      </c>
      <c r="G68" s="29">
        <v>15</v>
      </c>
      <c r="H68" s="29">
        <v>2</v>
      </c>
      <c r="I68" s="20">
        <v>2</v>
      </c>
      <c r="J68" s="30"/>
      <c r="K68" s="17">
        <v>3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1</v>
      </c>
      <c r="Y68" s="7">
        <v>0</v>
      </c>
      <c r="Z68" s="15">
        <v>0</v>
      </c>
      <c r="AA68" s="23">
        <v>2</v>
      </c>
    </row>
    <row r="69" spans="1:27" ht="15.9" customHeight="1" x14ac:dyDescent="0.2">
      <c r="A69" s="180">
        <v>58</v>
      </c>
      <c r="B69" s="178">
        <v>1</v>
      </c>
      <c r="C69" s="27" t="s">
        <v>245</v>
      </c>
      <c r="D69" s="28">
        <v>3</v>
      </c>
      <c r="E69" s="28">
        <v>24</v>
      </c>
      <c r="F69" s="20" t="s">
        <v>246</v>
      </c>
      <c r="G69" s="29">
        <v>16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1</v>
      </c>
      <c r="Y69" s="7">
        <v>0</v>
      </c>
      <c r="Z69" s="15">
        <v>0</v>
      </c>
      <c r="AA69" s="23">
        <v>1</v>
      </c>
    </row>
    <row r="70" spans="1:27" ht="15.9" customHeight="1" x14ac:dyDescent="0.2">
      <c r="A70" s="179">
        <v>59</v>
      </c>
      <c r="B70" s="178">
        <v>1</v>
      </c>
      <c r="C70" s="27" t="s">
        <v>245</v>
      </c>
      <c r="D70" s="28">
        <v>3</v>
      </c>
      <c r="E70" s="28">
        <v>24</v>
      </c>
      <c r="F70" s="20" t="s">
        <v>246</v>
      </c>
      <c r="G70" s="29">
        <v>16</v>
      </c>
      <c r="H70" s="29">
        <v>3</v>
      </c>
      <c r="I70" s="20">
        <v>2</v>
      </c>
      <c r="J70" s="30"/>
      <c r="K70" s="17">
        <v>1</v>
      </c>
      <c r="L70" s="29">
        <v>2</v>
      </c>
      <c r="M70" s="176">
        <v>0</v>
      </c>
      <c r="N70" s="7">
        <v>0</v>
      </c>
      <c r="O70" s="6">
        <v>0</v>
      </c>
      <c r="P70" s="7">
        <v>2</v>
      </c>
      <c r="Q70" s="7">
        <v>0</v>
      </c>
      <c r="R70" s="23">
        <v>2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80">
        <v>60</v>
      </c>
      <c r="B71" s="178">
        <v>1</v>
      </c>
      <c r="C71" s="27" t="s">
        <v>245</v>
      </c>
      <c r="D71" s="28">
        <v>3</v>
      </c>
      <c r="E71" s="28">
        <v>24</v>
      </c>
      <c r="F71" s="20" t="s">
        <v>246</v>
      </c>
      <c r="G71" s="29">
        <v>15</v>
      </c>
      <c r="H71" s="29">
        <v>2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179">
        <v>61</v>
      </c>
      <c r="B72" s="178">
        <v>1</v>
      </c>
      <c r="C72" s="27" t="s">
        <v>245</v>
      </c>
      <c r="D72" s="28">
        <v>3</v>
      </c>
      <c r="E72" s="28">
        <v>24</v>
      </c>
      <c r="F72" s="20" t="s">
        <v>246</v>
      </c>
      <c r="G72" s="29">
        <v>16</v>
      </c>
      <c r="H72" s="29">
        <v>2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1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" customHeight="1" x14ac:dyDescent="0.2">
      <c r="A73" s="180">
        <v>62</v>
      </c>
      <c r="B73" s="178">
        <v>1</v>
      </c>
      <c r="C73" s="27" t="s">
        <v>245</v>
      </c>
      <c r="D73" s="28">
        <v>3</v>
      </c>
      <c r="E73" s="28">
        <v>24</v>
      </c>
      <c r="F73" s="20" t="s">
        <v>246</v>
      </c>
      <c r="G73" s="29">
        <v>16</v>
      </c>
      <c r="H73" s="29">
        <v>5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0</v>
      </c>
      <c r="O73" s="7">
        <v>1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179">
        <v>63</v>
      </c>
      <c r="B74" s="178">
        <v>1</v>
      </c>
      <c r="C74" s="27" t="s">
        <v>245</v>
      </c>
      <c r="D74" s="28">
        <v>3</v>
      </c>
      <c r="E74" s="28">
        <v>24</v>
      </c>
      <c r="F74" s="20" t="s">
        <v>246</v>
      </c>
      <c r="G74" s="29">
        <v>15</v>
      </c>
      <c r="H74" s="29">
        <v>2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1</v>
      </c>
      <c r="V74" s="7">
        <v>0</v>
      </c>
      <c r="W74" s="8">
        <v>0</v>
      </c>
      <c r="X74" s="7">
        <v>1</v>
      </c>
      <c r="Y74" s="7">
        <v>0</v>
      </c>
      <c r="Z74" s="15">
        <v>0</v>
      </c>
      <c r="AA74" s="23">
        <v>2</v>
      </c>
    </row>
    <row r="75" spans="1:27" ht="15.9" customHeight="1" x14ac:dyDescent="0.2">
      <c r="A75" s="180">
        <v>64</v>
      </c>
      <c r="B75" s="178">
        <v>1</v>
      </c>
      <c r="C75" s="27" t="s">
        <v>245</v>
      </c>
      <c r="D75" s="28">
        <v>3</v>
      </c>
      <c r="E75" s="28">
        <v>24</v>
      </c>
      <c r="F75" s="20" t="s">
        <v>246</v>
      </c>
      <c r="G75" s="29">
        <v>15</v>
      </c>
      <c r="H75" s="29">
        <v>3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" customHeight="1" x14ac:dyDescent="0.2">
      <c r="A76" s="179">
        <v>65</v>
      </c>
      <c r="B76" s="178">
        <v>1</v>
      </c>
      <c r="C76" s="27" t="s">
        <v>245</v>
      </c>
      <c r="D76" s="28">
        <v>3</v>
      </c>
      <c r="E76" s="28">
        <v>24</v>
      </c>
      <c r="F76" s="20" t="s">
        <v>246</v>
      </c>
      <c r="G76" s="29">
        <v>14</v>
      </c>
      <c r="H76" s="29">
        <v>4</v>
      </c>
      <c r="I76" s="20">
        <v>2</v>
      </c>
      <c r="J76" s="30"/>
      <c r="K76" s="17">
        <v>3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3</v>
      </c>
      <c r="Y76" s="7">
        <v>0</v>
      </c>
      <c r="Z76" s="15">
        <v>0</v>
      </c>
      <c r="AA76" s="23">
        <v>4</v>
      </c>
    </row>
    <row r="77" spans="1:27" ht="15.9" customHeight="1" x14ac:dyDescent="0.2">
      <c r="A77" s="180">
        <v>66</v>
      </c>
      <c r="B77" s="178">
        <v>1</v>
      </c>
      <c r="C77" s="27" t="s">
        <v>245</v>
      </c>
      <c r="D77" s="28">
        <v>3</v>
      </c>
      <c r="E77" s="28">
        <v>24</v>
      </c>
      <c r="F77" s="20" t="s">
        <v>246</v>
      </c>
      <c r="G77" s="29">
        <v>16</v>
      </c>
      <c r="H77" s="29">
        <v>8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0</v>
      </c>
      <c r="O77" s="7">
        <v>0</v>
      </c>
      <c r="P77" s="8">
        <v>1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179">
        <v>67</v>
      </c>
      <c r="B78" s="178">
        <v>1</v>
      </c>
      <c r="C78" s="27" t="s">
        <v>245</v>
      </c>
      <c r="D78" s="28">
        <v>3</v>
      </c>
      <c r="E78" s="28">
        <v>24</v>
      </c>
      <c r="F78" s="20" t="s">
        <v>246</v>
      </c>
      <c r="G78" s="29">
        <v>14</v>
      </c>
      <c r="H78" s="29">
        <v>3</v>
      </c>
      <c r="I78" s="20">
        <v>2</v>
      </c>
      <c r="J78" s="30"/>
      <c r="K78" s="17">
        <v>3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>
        <v>1</v>
      </c>
      <c r="T78" s="5">
        <v>0</v>
      </c>
      <c r="U78" s="6">
        <v>1</v>
      </c>
      <c r="V78" s="7">
        <v>1</v>
      </c>
      <c r="W78" s="8">
        <v>0</v>
      </c>
      <c r="X78" s="7">
        <v>0</v>
      </c>
      <c r="Y78" s="7">
        <v>1</v>
      </c>
      <c r="Z78" s="15">
        <v>0</v>
      </c>
      <c r="AA78" s="23">
        <v>3</v>
      </c>
    </row>
    <row r="79" spans="1:27" ht="15.9" customHeight="1" x14ac:dyDescent="0.2">
      <c r="A79" s="180">
        <v>68</v>
      </c>
      <c r="B79" s="178">
        <v>1</v>
      </c>
      <c r="C79" s="27" t="s">
        <v>245</v>
      </c>
      <c r="D79" s="28">
        <v>3</v>
      </c>
      <c r="E79" s="28">
        <v>24</v>
      </c>
      <c r="F79" s="20" t="s">
        <v>246</v>
      </c>
      <c r="G79" s="29">
        <v>15</v>
      </c>
      <c r="H79" s="29">
        <v>3</v>
      </c>
      <c r="I79" s="20">
        <v>2</v>
      </c>
      <c r="J79" s="30"/>
      <c r="K79" s="17">
        <v>3</v>
      </c>
      <c r="L79" s="29">
        <v>1</v>
      </c>
      <c r="M79" s="5">
        <v>0</v>
      </c>
      <c r="N79" s="6">
        <v>0</v>
      </c>
      <c r="O79" s="7">
        <v>1</v>
      </c>
      <c r="P79" s="8">
        <v>0</v>
      </c>
      <c r="Q79" s="7">
        <v>0</v>
      </c>
      <c r="R79" s="23">
        <v>1</v>
      </c>
      <c r="S79" s="29">
        <v>1</v>
      </c>
      <c r="T79" s="5">
        <v>0</v>
      </c>
      <c r="U79" s="6">
        <v>0</v>
      </c>
      <c r="V79" s="7">
        <v>2</v>
      </c>
      <c r="W79" s="8">
        <v>0</v>
      </c>
      <c r="X79" s="7">
        <v>0</v>
      </c>
      <c r="Y79" s="7">
        <v>0</v>
      </c>
      <c r="Z79" s="15">
        <v>0</v>
      </c>
      <c r="AA79" s="23">
        <v>2</v>
      </c>
    </row>
    <row r="80" spans="1:27" ht="15.9" customHeight="1" x14ac:dyDescent="0.2">
      <c r="A80" s="179">
        <v>69</v>
      </c>
      <c r="B80" s="178">
        <v>1</v>
      </c>
      <c r="C80" s="27" t="s">
        <v>245</v>
      </c>
      <c r="D80" s="28">
        <v>3</v>
      </c>
      <c r="E80" s="28">
        <v>24</v>
      </c>
      <c r="F80" s="20" t="s">
        <v>246</v>
      </c>
      <c r="G80" s="29">
        <v>15</v>
      </c>
      <c r="H80" s="29">
        <v>3</v>
      </c>
      <c r="I80" s="20">
        <v>2</v>
      </c>
      <c r="J80" s="30"/>
      <c r="K80" s="17">
        <v>1</v>
      </c>
      <c r="L80" s="29">
        <v>2</v>
      </c>
      <c r="M80" s="5">
        <v>0</v>
      </c>
      <c r="N80" s="6">
        <v>0</v>
      </c>
      <c r="O80" s="7">
        <v>0</v>
      </c>
      <c r="P80" s="8">
        <v>2</v>
      </c>
      <c r="Q80" s="7">
        <v>0</v>
      </c>
      <c r="R80" s="23">
        <v>2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80">
        <v>70</v>
      </c>
      <c r="B81" s="178">
        <v>1</v>
      </c>
      <c r="C81" s="27" t="s">
        <v>245</v>
      </c>
      <c r="D81" s="28">
        <v>3</v>
      </c>
      <c r="E81" s="28">
        <v>24</v>
      </c>
      <c r="F81" s="20" t="s">
        <v>246</v>
      </c>
      <c r="G81" s="29">
        <v>15</v>
      </c>
      <c r="H81" s="29">
        <v>5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179">
        <v>71</v>
      </c>
      <c r="B82" s="178">
        <v>1</v>
      </c>
      <c r="C82" s="27" t="s">
        <v>245</v>
      </c>
      <c r="D82" s="28">
        <v>3</v>
      </c>
      <c r="E82" s="28">
        <v>24</v>
      </c>
      <c r="F82" s="20" t="s">
        <v>246</v>
      </c>
      <c r="G82" s="29">
        <v>15</v>
      </c>
      <c r="H82" s="29">
        <v>5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80">
        <v>72</v>
      </c>
      <c r="B83" s="178">
        <v>1</v>
      </c>
      <c r="C83" s="27" t="s">
        <v>245</v>
      </c>
      <c r="D83" s="28">
        <v>3</v>
      </c>
      <c r="E83" s="28">
        <v>24</v>
      </c>
      <c r="F83" s="20" t="s">
        <v>246</v>
      </c>
      <c r="G83" s="29">
        <v>15</v>
      </c>
      <c r="H83" s="29">
        <v>3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" customHeight="1" x14ac:dyDescent="0.2">
      <c r="A84" s="179">
        <v>73</v>
      </c>
      <c r="B84" s="178">
        <v>1</v>
      </c>
      <c r="C84" s="27" t="s">
        <v>245</v>
      </c>
      <c r="D84" s="28">
        <v>3</v>
      </c>
      <c r="E84" s="28">
        <v>24</v>
      </c>
      <c r="F84" s="20" t="s">
        <v>246</v>
      </c>
      <c r="G84" s="29">
        <v>15</v>
      </c>
      <c r="H84" s="29">
        <v>2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" customHeight="1" x14ac:dyDescent="0.2">
      <c r="A85" s="180">
        <v>74</v>
      </c>
      <c r="B85" s="178">
        <v>1</v>
      </c>
      <c r="C85" s="27" t="s">
        <v>245</v>
      </c>
      <c r="D85" s="28">
        <v>3</v>
      </c>
      <c r="E85" s="28">
        <v>24</v>
      </c>
      <c r="F85" s="20" t="s">
        <v>246</v>
      </c>
      <c r="G85" s="29">
        <v>15</v>
      </c>
      <c r="H85" s="29">
        <v>5</v>
      </c>
      <c r="I85" s="20">
        <v>2</v>
      </c>
      <c r="J85" s="30"/>
      <c r="K85" s="17">
        <v>1</v>
      </c>
      <c r="L85" s="29">
        <v>5</v>
      </c>
      <c r="M85" s="5">
        <v>1</v>
      </c>
      <c r="N85" s="6">
        <v>0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179">
        <v>75</v>
      </c>
      <c r="B86" s="178">
        <v>1</v>
      </c>
      <c r="C86" s="27" t="s">
        <v>245</v>
      </c>
      <c r="D86" s="28">
        <v>3</v>
      </c>
      <c r="E86" s="28">
        <v>24</v>
      </c>
      <c r="F86" s="20" t="s">
        <v>246</v>
      </c>
      <c r="G86" s="29">
        <v>15</v>
      </c>
      <c r="H86" s="29">
        <v>3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80">
        <v>76</v>
      </c>
      <c r="B87" s="178">
        <v>1</v>
      </c>
      <c r="C87" s="27" t="s">
        <v>245</v>
      </c>
      <c r="D87" s="28">
        <v>3</v>
      </c>
      <c r="E87" s="28">
        <v>24</v>
      </c>
      <c r="F87" s="20" t="s">
        <v>246</v>
      </c>
      <c r="G87" s="29">
        <v>15</v>
      </c>
      <c r="H87" s="29">
        <v>2</v>
      </c>
      <c r="I87" s="20">
        <v>2</v>
      </c>
      <c r="J87" s="30"/>
      <c r="K87" s="17">
        <v>1</v>
      </c>
      <c r="L87" s="29">
        <v>1</v>
      </c>
      <c r="M87" s="5">
        <v>1</v>
      </c>
      <c r="N87" s="6">
        <v>0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179">
        <v>77</v>
      </c>
      <c r="B88" s="178">
        <v>1</v>
      </c>
      <c r="C88" s="27" t="s">
        <v>245</v>
      </c>
      <c r="D88" s="28">
        <v>3</v>
      </c>
      <c r="E88" s="28">
        <v>24</v>
      </c>
      <c r="F88" s="20" t="s">
        <v>246</v>
      </c>
      <c r="G88" s="29">
        <v>14</v>
      </c>
      <c r="H88" s="29">
        <v>2</v>
      </c>
      <c r="I88" s="20">
        <v>2</v>
      </c>
      <c r="J88" s="30"/>
      <c r="K88" s="17">
        <v>3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>
        <v>1</v>
      </c>
      <c r="T88" s="5">
        <v>1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2</v>
      </c>
    </row>
    <row r="89" spans="1:27" ht="15.9" customHeight="1" x14ac:dyDescent="0.2">
      <c r="A89" s="180">
        <v>78</v>
      </c>
      <c r="B89" s="178">
        <v>1</v>
      </c>
      <c r="C89" s="27" t="s">
        <v>245</v>
      </c>
      <c r="D89" s="28">
        <v>3</v>
      </c>
      <c r="E89" s="28">
        <v>24</v>
      </c>
      <c r="F89" s="20" t="s">
        <v>246</v>
      </c>
      <c r="G89" s="29">
        <v>15</v>
      </c>
      <c r="H89" s="29">
        <v>6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0</v>
      </c>
      <c r="O89" s="7">
        <v>1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179">
        <v>79</v>
      </c>
      <c r="B90" s="178">
        <v>1</v>
      </c>
      <c r="C90" s="27" t="s">
        <v>245</v>
      </c>
      <c r="D90" s="28">
        <v>3</v>
      </c>
      <c r="E90" s="28">
        <v>24</v>
      </c>
      <c r="F90" s="20" t="s">
        <v>246</v>
      </c>
      <c r="G90" s="29">
        <v>14</v>
      </c>
      <c r="H90" s="29">
        <v>3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1</v>
      </c>
    </row>
    <row r="91" spans="1:27" ht="15.9" customHeight="1" x14ac:dyDescent="0.2">
      <c r="A91" s="180">
        <v>80</v>
      </c>
      <c r="B91" s="178">
        <v>1</v>
      </c>
      <c r="C91" s="27" t="s">
        <v>245</v>
      </c>
      <c r="D91" s="28">
        <v>3</v>
      </c>
      <c r="E91" s="28">
        <v>24</v>
      </c>
      <c r="F91" s="20" t="s">
        <v>246</v>
      </c>
      <c r="G91" s="29">
        <v>15</v>
      </c>
      <c r="H91" s="29">
        <v>2</v>
      </c>
      <c r="I91" s="20">
        <v>2</v>
      </c>
      <c r="J91" s="30"/>
      <c r="K91" s="17">
        <v>1</v>
      </c>
      <c r="L91" s="29">
        <v>1</v>
      </c>
      <c r="M91" s="5">
        <v>1</v>
      </c>
      <c r="N91" s="6">
        <v>0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179">
        <v>81</v>
      </c>
      <c r="B92" s="178">
        <v>1</v>
      </c>
      <c r="C92" s="27" t="s">
        <v>245</v>
      </c>
      <c r="D92" s="28">
        <v>3</v>
      </c>
      <c r="E92" s="28">
        <v>24</v>
      </c>
      <c r="F92" s="20" t="s">
        <v>246</v>
      </c>
      <c r="G92" s="29">
        <v>14</v>
      </c>
      <c r="H92" s="29">
        <v>2</v>
      </c>
      <c r="I92" s="20">
        <v>2</v>
      </c>
      <c r="J92" s="30"/>
      <c r="K92" s="17">
        <v>3</v>
      </c>
      <c r="L92" s="29">
        <v>1</v>
      </c>
      <c r="M92" s="5">
        <v>0</v>
      </c>
      <c r="N92" s="6">
        <v>2</v>
      </c>
      <c r="O92" s="7">
        <v>0</v>
      </c>
      <c r="P92" s="8">
        <v>0</v>
      </c>
      <c r="Q92" s="7">
        <v>0</v>
      </c>
      <c r="R92" s="23">
        <v>2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2</v>
      </c>
    </row>
    <row r="93" spans="1:27" ht="15.9" customHeight="1" x14ac:dyDescent="0.2">
      <c r="A93" s="180">
        <v>82</v>
      </c>
      <c r="B93" s="178">
        <v>1</v>
      </c>
      <c r="C93" s="27" t="s">
        <v>245</v>
      </c>
      <c r="D93" s="28">
        <v>3</v>
      </c>
      <c r="E93" s="28">
        <v>24</v>
      </c>
      <c r="F93" s="20" t="s">
        <v>246</v>
      </c>
      <c r="G93" s="29">
        <v>15</v>
      </c>
      <c r="H93" s="29">
        <v>9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" customHeight="1" x14ac:dyDescent="0.2">
      <c r="A94" s="179">
        <v>83</v>
      </c>
      <c r="B94" s="178">
        <v>1</v>
      </c>
      <c r="C94" s="27" t="s">
        <v>245</v>
      </c>
      <c r="D94" s="28">
        <v>3</v>
      </c>
      <c r="E94" s="28">
        <v>24</v>
      </c>
      <c r="F94" s="20" t="s">
        <v>246</v>
      </c>
      <c r="G94" s="29">
        <v>15</v>
      </c>
      <c r="H94" s="29">
        <v>8</v>
      </c>
      <c r="I94" s="20">
        <v>2</v>
      </c>
      <c r="J94" s="30"/>
      <c r="K94" s="17">
        <v>1</v>
      </c>
      <c r="L94" s="29">
        <v>2</v>
      </c>
      <c r="M94" s="5">
        <v>0</v>
      </c>
      <c r="N94" s="6">
        <v>2</v>
      </c>
      <c r="O94" s="7">
        <v>2</v>
      </c>
      <c r="P94" s="8">
        <v>2</v>
      </c>
      <c r="Q94" s="7">
        <v>0</v>
      </c>
      <c r="R94" s="23">
        <v>6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80">
        <v>84</v>
      </c>
      <c r="B95" s="178">
        <v>1</v>
      </c>
      <c r="C95" s="27" t="s">
        <v>245</v>
      </c>
      <c r="D95" s="28">
        <v>3</v>
      </c>
      <c r="E95" s="28">
        <v>24</v>
      </c>
      <c r="F95" s="20" t="s">
        <v>246</v>
      </c>
      <c r="G95" s="29">
        <v>15</v>
      </c>
      <c r="H95" s="29">
        <v>2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0</v>
      </c>
      <c r="O95" s="7">
        <v>0</v>
      </c>
      <c r="P95" s="8">
        <v>6</v>
      </c>
      <c r="Q95" s="7">
        <v>0</v>
      </c>
      <c r="R95" s="23">
        <v>6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179">
        <v>85</v>
      </c>
      <c r="B96" s="178">
        <v>1</v>
      </c>
      <c r="C96" s="27" t="s">
        <v>245</v>
      </c>
      <c r="D96" s="28">
        <v>3</v>
      </c>
      <c r="E96" s="28">
        <v>24</v>
      </c>
      <c r="F96" s="20" t="s">
        <v>246</v>
      </c>
      <c r="G96" s="29">
        <v>15</v>
      </c>
      <c r="H96" s="29">
        <v>5</v>
      </c>
      <c r="I96" s="20">
        <v>2</v>
      </c>
      <c r="J96" s="30"/>
      <c r="K96" s="17">
        <v>1</v>
      </c>
      <c r="L96" s="29">
        <v>5</v>
      </c>
      <c r="M96" s="5">
        <v>1</v>
      </c>
      <c r="N96" s="6">
        <v>0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80">
        <v>86</v>
      </c>
      <c r="B97" s="178">
        <v>1</v>
      </c>
      <c r="C97" s="27" t="s">
        <v>245</v>
      </c>
      <c r="D97" s="28">
        <v>3</v>
      </c>
      <c r="E97" s="28">
        <v>24</v>
      </c>
      <c r="F97" s="20" t="s">
        <v>246</v>
      </c>
      <c r="G97" s="29">
        <v>15</v>
      </c>
      <c r="H97" s="29">
        <v>3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" customHeight="1" x14ac:dyDescent="0.2">
      <c r="A98" s="179">
        <v>87</v>
      </c>
      <c r="B98" s="178">
        <v>1</v>
      </c>
      <c r="C98" s="27" t="s">
        <v>245</v>
      </c>
      <c r="D98" s="28">
        <v>3</v>
      </c>
      <c r="E98" s="28">
        <v>24</v>
      </c>
      <c r="F98" s="20" t="s">
        <v>246</v>
      </c>
      <c r="G98" s="29">
        <v>14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1</v>
      </c>
      <c r="Y98" s="7">
        <v>0</v>
      </c>
      <c r="Z98" s="15">
        <v>0</v>
      </c>
      <c r="AA98" s="23">
        <v>2</v>
      </c>
    </row>
    <row r="99" spans="1:27" ht="15.9" customHeight="1" x14ac:dyDescent="0.2">
      <c r="A99" s="180">
        <v>88</v>
      </c>
      <c r="B99" s="178">
        <v>1</v>
      </c>
      <c r="C99" s="27" t="s">
        <v>245</v>
      </c>
      <c r="D99" s="28">
        <v>3</v>
      </c>
      <c r="E99" s="28">
        <v>24</v>
      </c>
      <c r="F99" s="20" t="s">
        <v>246</v>
      </c>
      <c r="G99" s="29">
        <v>15</v>
      </c>
      <c r="H99" s="29">
        <v>6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" customHeight="1" x14ac:dyDescent="0.2">
      <c r="A100" s="179">
        <v>89</v>
      </c>
      <c r="B100" s="178">
        <v>1</v>
      </c>
      <c r="C100" s="27" t="s">
        <v>245</v>
      </c>
      <c r="D100" s="28">
        <v>3</v>
      </c>
      <c r="E100" s="28">
        <v>24</v>
      </c>
      <c r="F100" s="20" t="s">
        <v>246</v>
      </c>
      <c r="G100" s="29">
        <v>15</v>
      </c>
      <c r="H100" s="29">
        <v>8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0</v>
      </c>
      <c r="O100" s="7">
        <v>1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80">
        <v>90</v>
      </c>
      <c r="B101" s="178">
        <v>1</v>
      </c>
      <c r="C101" s="27" t="s">
        <v>245</v>
      </c>
      <c r="D101" s="28">
        <v>3</v>
      </c>
      <c r="E101" s="28">
        <v>24</v>
      </c>
      <c r="F101" s="20" t="s">
        <v>246</v>
      </c>
      <c r="G101" s="29">
        <v>14</v>
      </c>
      <c r="H101" s="29">
        <v>2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1</v>
      </c>
      <c r="X101" s="7">
        <v>0</v>
      </c>
      <c r="Y101" s="7">
        <v>1</v>
      </c>
      <c r="Z101" s="15">
        <v>0</v>
      </c>
      <c r="AA101" s="23">
        <v>3</v>
      </c>
    </row>
    <row r="102" spans="1:27" ht="15.9" customHeight="1" x14ac:dyDescent="0.2">
      <c r="A102" s="179">
        <v>91</v>
      </c>
      <c r="B102" s="178">
        <v>1</v>
      </c>
      <c r="C102" s="27" t="s">
        <v>245</v>
      </c>
      <c r="D102" s="28">
        <v>3</v>
      </c>
      <c r="E102" s="28">
        <v>24</v>
      </c>
      <c r="F102" s="20" t="s">
        <v>246</v>
      </c>
      <c r="G102" s="29">
        <v>14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1</v>
      </c>
      <c r="X102" s="7">
        <v>1</v>
      </c>
      <c r="Y102" s="7">
        <v>1</v>
      </c>
      <c r="Z102" s="15">
        <v>0</v>
      </c>
      <c r="AA102" s="23">
        <v>4</v>
      </c>
    </row>
    <row r="103" spans="1:27" ht="15.9" customHeight="1" x14ac:dyDescent="0.2">
      <c r="A103" s="180">
        <v>92</v>
      </c>
      <c r="B103" s="178">
        <v>1</v>
      </c>
      <c r="C103" s="27" t="s">
        <v>245</v>
      </c>
      <c r="D103" s="28">
        <v>3</v>
      </c>
      <c r="E103" s="28">
        <v>24</v>
      </c>
      <c r="F103" s="20" t="s">
        <v>246</v>
      </c>
      <c r="G103" s="29">
        <v>15</v>
      </c>
      <c r="H103" s="29">
        <v>4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179">
        <v>93</v>
      </c>
      <c r="B104" s="178">
        <v>1</v>
      </c>
      <c r="C104" s="27" t="s">
        <v>245</v>
      </c>
      <c r="D104" s="28">
        <v>3</v>
      </c>
      <c r="E104" s="28">
        <v>24</v>
      </c>
      <c r="F104" s="20" t="s">
        <v>246</v>
      </c>
      <c r="G104" s="29">
        <v>15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80">
        <v>94</v>
      </c>
      <c r="B105" s="178">
        <v>1</v>
      </c>
      <c r="C105" s="27" t="s">
        <v>245</v>
      </c>
      <c r="D105" s="28">
        <v>3</v>
      </c>
      <c r="E105" s="28">
        <v>24</v>
      </c>
      <c r="F105" s="20" t="s">
        <v>246</v>
      </c>
      <c r="G105" s="29">
        <v>15</v>
      </c>
      <c r="H105" s="29">
        <v>6</v>
      </c>
      <c r="I105" s="20">
        <v>2</v>
      </c>
      <c r="J105" s="30"/>
      <c r="K105" s="17">
        <v>1</v>
      </c>
      <c r="L105" s="29">
        <v>1</v>
      </c>
      <c r="M105" s="5">
        <v>1</v>
      </c>
      <c r="N105" s="6">
        <v>1</v>
      </c>
      <c r="O105" s="7">
        <v>1</v>
      </c>
      <c r="P105" s="8">
        <v>0</v>
      </c>
      <c r="Q105" s="7">
        <v>0</v>
      </c>
      <c r="R105" s="23">
        <v>3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179">
        <v>95</v>
      </c>
      <c r="B106" s="178">
        <v>1</v>
      </c>
      <c r="C106" s="27" t="s">
        <v>245</v>
      </c>
      <c r="D106" s="28">
        <v>3</v>
      </c>
      <c r="E106" s="28">
        <v>24</v>
      </c>
      <c r="F106" s="20" t="s">
        <v>246</v>
      </c>
      <c r="G106" s="29">
        <v>15</v>
      </c>
      <c r="H106" s="29">
        <v>3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1</v>
      </c>
    </row>
    <row r="107" spans="1:27" ht="15.9" customHeight="1" x14ac:dyDescent="0.2">
      <c r="A107" s="180">
        <v>96</v>
      </c>
      <c r="B107" s="178">
        <v>1</v>
      </c>
      <c r="C107" s="27" t="s">
        <v>245</v>
      </c>
      <c r="D107" s="28">
        <v>3</v>
      </c>
      <c r="E107" s="28">
        <v>24</v>
      </c>
      <c r="F107" s="20" t="s">
        <v>246</v>
      </c>
      <c r="G107" s="29">
        <v>15</v>
      </c>
      <c r="H107" s="29">
        <v>5</v>
      </c>
      <c r="I107" s="20">
        <v>2</v>
      </c>
      <c r="J107" s="30"/>
      <c r="K107" s="17">
        <v>1</v>
      </c>
      <c r="L107" s="29">
        <v>4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179">
        <v>97</v>
      </c>
      <c r="B108" s="178">
        <v>1</v>
      </c>
      <c r="C108" s="27" t="s">
        <v>245</v>
      </c>
      <c r="D108" s="28">
        <v>3</v>
      </c>
      <c r="E108" s="28">
        <v>24</v>
      </c>
      <c r="F108" s="20" t="s">
        <v>246</v>
      </c>
      <c r="G108" s="29">
        <v>15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" customHeight="1" x14ac:dyDescent="0.2">
      <c r="A109" s="180">
        <v>98</v>
      </c>
      <c r="B109" s="178">
        <v>1</v>
      </c>
      <c r="C109" s="27" t="s">
        <v>245</v>
      </c>
      <c r="D109" s="28">
        <v>3</v>
      </c>
      <c r="E109" s="28">
        <v>24</v>
      </c>
      <c r="F109" s="20" t="s">
        <v>246</v>
      </c>
      <c r="G109" s="29">
        <v>15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179">
        <v>99</v>
      </c>
      <c r="B110" s="178">
        <v>1</v>
      </c>
      <c r="C110" s="27" t="s">
        <v>245</v>
      </c>
      <c r="D110" s="28">
        <v>3</v>
      </c>
      <c r="E110" s="28">
        <v>24</v>
      </c>
      <c r="F110" s="20" t="s">
        <v>246</v>
      </c>
      <c r="G110" s="29">
        <v>15</v>
      </c>
      <c r="H110" s="29">
        <v>4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0</v>
      </c>
      <c r="O110" s="7">
        <v>1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80">
        <v>100</v>
      </c>
      <c r="B111" s="178">
        <v>1</v>
      </c>
      <c r="C111" s="27" t="s">
        <v>245</v>
      </c>
      <c r="D111" s="28">
        <v>3</v>
      </c>
      <c r="E111" s="28">
        <v>24</v>
      </c>
      <c r="F111" s="20" t="s">
        <v>246</v>
      </c>
      <c r="G111" s="29">
        <v>15</v>
      </c>
      <c r="H111" s="29">
        <v>5</v>
      </c>
      <c r="I111" s="20">
        <v>2</v>
      </c>
      <c r="J111" s="30"/>
      <c r="K111" s="17">
        <v>1</v>
      </c>
      <c r="L111" s="29">
        <v>1</v>
      </c>
      <c r="M111" s="5">
        <v>1</v>
      </c>
      <c r="N111" s="6">
        <v>0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179">
        <v>101</v>
      </c>
      <c r="B112" s="178">
        <v>1</v>
      </c>
      <c r="C112" s="27" t="s">
        <v>245</v>
      </c>
      <c r="D112" s="28">
        <v>3</v>
      </c>
      <c r="E112" s="28">
        <v>24</v>
      </c>
      <c r="F112" s="20" t="s">
        <v>246</v>
      </c>
      <c r="G112" s="29">
        <v>14</v>
      </c>
      <c r="H112" s="29">
        <v>5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80">
        <v>102</v>
      </c>
      <c r="B113" s="178">
        <v>1</v>
      </c>
      <c r="C113" s="27" t="s">
        <v>245</v>
      </c>
      <c r="D113" s="28">
        <v>3</v>
      </c>
      <c r="E113" s="28">
        <v>24</v>
      </c>
      <c r="F113" s="20" t="s">
        <v>246</v>
      </c>
      <c r="G113" s="29">
        <v>14</v>
      </c>
      <c r="H113" s="29">
        <v>8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179">
        <v>103</v>
      </c>
      <c r="B114" s="178">
        <v>1</v>
      </c>
      <c r="C114" s="27" t="s">
        <v>245</v>
      </c>
      <c r="D114" s="28">
        <v>3</v>
      </c>
      <c r="E114" s="28">
        <v>24</v>
      </c>
      <c r="F114" s="20" t="s">
        <v>246</v>
      </c>
      <c r="G114" s="29">
        <v>15</v>
      </c>
      <c r="H114" s="29">
        <v>2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1</v>
      </c>
      <c r="Y114" s="7">
        <v>0</v>
      </c>
      <c r="Z114" s="15">
        <v>0</v>
      </c>
      <c r="AA114" s="23">
        <v>2</v>
      </c>
    </row>
    <row r="115" spans="1:27" ht="15.9" customHeight="1" x14ac:dyDescent="0.2">
      <c r="A115" s="180">
        <v>104</v>
      </c>
      <c r="B115" s="178">
        <v>1</v>
      </c>
      <c r="C115" s="27" t="s">
        <v>245</v>
      </c>
      <c r="D115" s="28">
        <v>3</v>
      </c>
      <c r="E115" s="28">
        <v>24</v>
      </c>
      <c r="F115" s="20" t="s">
        <v>246</v>
      </c>
      <c r="G115" s="29">
        <v>15</v>
      </c>
      <c r="H115" s="29">
        <v>5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" customHeight="1" x14ac:dyDescent="0.2">
      <c r="A116" s="179">
        <v>105</v>
      </c>
      <c r="B116" s="178">
        <v>1</v>
      </c>
      <c r="C116" s="27" t="s">
        <v>245</v>
      </c>
      <c r="D116" s="28">
        <v>3</v>
      </c>
      <c r="E116" s="28">
        <v>24</v>
      </c>
      <c r="F116" s="20" t="s">
        <v>246</v>
      </c>
      <c r="G116" s="29">
        <v>14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1</v>
      </c>
      <c r="Y116" s="7">
        <v>0</v>
      </c>
      <c r="Z116" s="15">
        <v>0</v>
      </c>
      <c r="AA116" s="23">
        <v>1</v>
      </c>
    </row>
    <row r="117" spans="1:27" ht="15.9" customHeight="1" x14ac:dyDescent="0.2">
      <c r="A117" s="180">
        <v>106</v>
      </c>
      <c r="B117" s="178">
        <v>1</v>
      </c>
      <c r="C117" s="27" t="s">
        <v>245</v>
      </c>
      <c r="D117" s="28">
        <v>3</v>
      </c>
      <c r="E117" s="28">
        <v>24</v>
      </c>
      <c r="F117" s="20" t="s">
        <v>246</v>
      </c>
      <c r="G117" s="29">
        <v>14</v>
      </c>
      <c r="H117" s="29">
        <v>5</v>
      </c>
      <c r="I117" s="20">
        <v>2</v>
      </c>
      <c r="J117" s="30"/>
      <c r="K117" s="17">
        <v>1</v>
      </c>
      <c r="L117" s="29">
        <v>2</v>
      </c>
      <c r="M117" s="5">
        <v>0</v>
      </c>
      <c r="N117" s="6">
        <v>0</v>
      </c>
      <c r="O117" s="7">
        <v>0</v>
      </c>
      <c r="P117" s="8">
        <v>2</v>
      </c>
      <c r="Q117" s="7">
        <v>0</v>
      </c>
      <c r="R117" s="23">
        <v>2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179">
        <v>107</v>
      </c>
      <c r="B118" s="178">
        <v>1</v>
      </c>
      <c r="C118" s="27" t="s">
        <v>245</v>
      </c>
      <c r="D118" s="28">
        <v>3</v>
      </c>
      <c r="E118" s="28">
        <v>24</v>
      </c>
      <c r="F118" s="20" t="s">
        <v>246</v>
      </c>
      <c r="G118" s="29">
        <v>13</v>
      </c>
      <c r="H118" s="29">
        <v>3</v>
      </c>
      <c r="I118" s="20">
        <v>2</v>
      </c>
      <c r="J118" s="30"/>
      <c r="K118" s="17">
        <v>1</v>
      </c>
      <c r="L118" s="29">
        <v>1</v>
      </c>
      <c r="M118" s="5">
        <v>1</v>
      </c>
      <c r="N118" s="6">
        <v>0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80">
        <v>108</v>
      </c>
      <c r="B119" s="178">
        <v>1</v>
      </c>
      <c r="C119" s="27" t="s">
        <v>245</v>
      </c>
      <c r="D119" s="28">
        <v>3</v>
      </c>
      <c r="E119" s="28">
        <v>24</v>
      </c>
      <c r="F119" s="20" t="s">
        <v>246</v>
      </c>
      <c r="G119" s="29">
        <v>14</v>
      </c>
      <c r="H119" s="29">
        <v>5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179">
        <v>109</v>
      </c>
      <c r="B120" s="178">
        <v>1</v>
      </c>
      <c r="C120" s="27" t="s">
        <v>245</v>
      </c>
      <c r="D120" s="28">
        <v>3</v>
      </c>
      <c r="E120" s="28">
        <v>24</v>
      </c>
      <c r="F120" s="20" t="s">
        <v>246</v>
      </c>
      <c r="G120" s="29">
        <v>14</v>
      </c>
      <c r="H120" s="29">
        <v>3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0</v>
      </c>
      <c r="O120" s="7">
        <v>0</v>
      </c>
      <c r="P120" s="8">
        <v>1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80">
        <v>110</v>
      </c>
      <c r="B121" s="178">
        <v>1</v>
      </c>
      <c r="C121" s="27" t="s">
        <v>245</v>
      </c>
      <c r="D121" s="28">
        <v>3</v>
      </c>
      <c r="E121" s="28">
        <v>24</v>
      </c>
      <c r="F121" s="20" t="s">
        <v>246</v>
      </c>
      <c r="G121" s="29">
        <v>14</v>
      </c>
      <c r="H121" s="29">
        <v>8</v>
      </c>
      <c r="I121" s="20">
        <v>2</v>
      </c>
      <c r="J121" s="30"/>
      <c r="K121" s="17">
        <v>1</v>
      </c>
      <c r="L121" s="29">
        <v>1</v>
      </c>
      <c r="M121" s="5">
        <v>1</v>
      </c>
      <c r="N121" s="6">
        <v>0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" customHeight="1" x14ac:dyDescent="0.2">
      <c r="A122" s="179">
        <v>111</v>
      </c>
      <c r="B122" s="178">
        <v>1</v>
      </c>
      <c r="C122" s="27" t="s">
        <v>245</v>
      </c>
      <c r="D122" s="28">
        <v>3</v>
      </c>
      <c r="E122" s="28">
        <v>24</v>
      </c>
      <c r="F122" s="20" t="s">
        <v>246</v>
      </c>
      <c r="G122" s="29">
        <v>14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80">
        <v>112</v>
      </c>
      <c r="B123" s="178">
        <v>1</v>
      </c>
      <c r="C123" s="27" t="s">
        <v>245</v>
      </c>
      <c r="D123" s="28">
        <v>3</v>
      </c>
      <c r="E123" s="28">
        <v>24</v>
      </c>
      <c r="F123" s="20" t="s">
        <v>246</v>
      </c>
      <c r="G123" s="29">
        <v>14</v>
      </c>
      <c r="H123" s="29">
        <v>4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1</v>
      </c>
      <c r="Y123" s="7">
        <v>0</v>
      </c>
      <c r="Z123" s="15">
        <v>0</v>
      </c>
      <c r="AA123" s="23">
        <v>1</v>
      </c>
    </row>
    <row r="124" spans="1:27" ht="15.9" customHeight="1" x14ac:dyDescent="0.2">
      <c r="A124" s="179">
        <v>113</v>
      </c>
      <c r="B124" s="178">
        <v>1</v>
      </c>
      <c r="C124" s="27" t="s">
        <v>245</v>
      </c>
      <c r="D124" s="28">
        <v>3</v>
      </c>
      <c r="E124" s="28">
        <v>24</v>
      </c>
      <c r="F124" s="20" t="s">
        <v>246</v>
      </c>
      <c r="G124" s="29">
        <v>14</v>
      </c>
      <c r="H124" s="29">
        <v>5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1</v>
      </c>
      <c r="Y124" s="7">
        <v>0</v>
      </c>
      <c r="Z124" s="15">
        <v>0</v>
      </c>
      <c r="AA124" s="23">
        <v>1</v>
      </c>
    </row>
    <row r="125" spans="1:27" ht="15.9" customHeight="1" x14ac:dyDescent="0.2">
      <c r="A125" s="180">
        <v>114</v>
      </c>
      <c r="B125" s="178">
        <v>1</v>
      </c>
      <c r="C125" s="27" t="s">
        <v>245</v>
      </c>
      <c r="D125" s="28">
        <v>3</v>
      </c>
      <c r="E125" s="28">
        <v>24</v>
      </c>
      <c r="F125" s="20" t="s">
        <v>246</v>
      </c>
      <c r="G125" s="29">
        <v>13</v>
      </c>
      <c r="H125" s="29">
        <v>9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179">
        <v>115</v>
      </c>
      <c r="B126" s="178">
        <v>1</v>
      </c>
      <c r="C126" s="27" t="s">
        <v>245</v>
      </c>
      <c r="D126" s="28">
        <v>3</v>
      </c>
      <c r="E126" s="28">
        <v>24</v>
      </c>
      <c r="F126" s="20" t="s">
        <v>246</v>
      </c>
      <c r="G126" s="29">
        <v>13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1</v>
      </c>
      <c r="Y126" s="7">
        <v>0</v>
      </c>
      <c r="Z126" s="15">
        <v>0</v>
      </c>
      <c r="AA126" s="23">
        <v>2</v>
      </c>
    </row>
    <row r="127" spans="1:27" ht="15.9" customHeight="1" x14ac:dyDescent="0.2">
      <c r="A127" s="180">
        <v>116</v>
      </c>
      <c r="B127" s="178">
        <v>1</v>
      </c>
      <c r="C127" s="27" t="s">
        <v>245</v>
      </c>
      <c r="D127" s="28">
        <v>3</v>
      </c>
      <c r="E127" s="28">
        <v>24</v>
      </c>
      <c r="F127" s="20" t="s">
        <v>246</v>
      </c>
      <c r="G127" s="29">
        <v>14</v>
      </c>
      <c r="H127" s="29">
        <v>7</v>
      </c>
      <c r="I127" s="20">
        <v>2</v>
      </c>
      <c r="J127" s="30"/>
      <c r="K127" s="17">
        <v>1</v>
      </c>
      <c r="L127" s="29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" customHeight="1" x14ac:dyDescent="0.2">
      <c r="A128" s="179">
        <v>117</v>
      </c>
      <c r="B128" s="178">
        <v>1</v>
      </c>
      <c r="C128" s="27" t="s">
        <v>245</v>
      </c>
      <c r="D128" s="28">
        <v>3</v>
      </c>
      <c r="E128" s="28">
        <v>24</v>
      </c>
      <c r="F128" s="20" t="s">
        <v>246</v>
      </c>
      <c r="G128" s="29">
        <v>14</v>
      </c>
      <c r="H128" s="29">
        <v>5</v>
      </c>
      <c r="I128" s="20">
        <v>2</v>
      </c>
      <c r="J128" s="30"/>
      <c r="K128" s="17">
        <v>1</v>
      </c>
      <c r="L128" s="29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80">
        <v>118</v>
      </c>
      <c r="B129" s="178">
        <v>1</v>
      </c>
      <c r="C129" s="27" t="s">
        <v>245</v>
      </c>
      <c r="D129" s="28">
        <v>3</v>
      </c>
      <c r="E129" s="28">
        <v>24</v>
      </c>
      <c r="F129" s="20" t="s">
        <v>246</v>
      </c>
      <c r="G129" s="29">
        <v>14</v>
      </c>
      <c r="H129" s="29">
        <v>1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179">
        <v>119</v>
      </c>
      <c r="B130" s="178">
        <v>1</v>
      </c>
      <c r="C130" s="27" t="s">
        <v>245</v>
      </c>
      <c r="D130" s="28">
        <v>3</v>
      </c>
      <c r="E130" s="28">
        <v>24</v>
      </c>
      <c r="F130" s="20" t="s">
        <v>246</v>
      </c>
      <c r="G130" s="29">
        <v>12</v>
      </c>
      <c r="H130" s="29">
        <v>2</v>
      </c>
      <c r="I130" s="20">
        <v>2</v>
      </c>
      <c r="J130" s="30"/>
      <c r="K130" s="17">
        <v>3</v>
      </c>
      <c r="L130" s="29">
        <v>1</v>
      </c>
      <c r="M130" s="5">
        <v>2</v>
      </c>
      <c r="N130" s="6">
        <v>1</v>
      </c>
      <c r="O130" s="7">
        <v>0</v>
      </c>
      <c r="P130" s="8">
        <v>0</v>
      </c>
      <c r="Q130" s="7">
        <v>0</v>
      </c>
      <c r="R130" s="23">
        <v>3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2</v>
      </c>
    </row>
    <row r="131" spans="1:27" ht="15.9" customHeight="1" x14ac:dyDescent="0.2">
      <c r="A131" s="180">
        <v>120</v>
      </c>
      <c r="B131" s="178">
        <v>1</v>
      </c>
      <c r="C131" s="27" t="s">
        <v>245</v>
      </c>
      <c r="D131" s="28">
        <v>3</v>
      </c>
      <c r="E131" s="28">
        <v>24</v>
      </c>
      <c r="F131" s="20" t="s">
        <v>246</v>
      </c>
      <c r="G131" s="29">
        <v>14</v>
      </c>
      <c r="H131" s="29">
        <v>2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" customHeight="1" x14ac:dyDescent="0.2">
      <c r="A132" s="179">
        <v>121</v>
      </c>
      <c r="B132" s="178">
        <v>1</v>
      </c>
      <c r="C132" s="27" t="s">
        <v>245</v>
      </c>
      <c r="D132" s="28">
        <v>3</v>
      </c>
      <c r="E132" s="28">
        <v>24</v>
      </c>
      <c r="F132" s="20" t="s">
        <v>246</v>
      </c>
      <c r="G132" s="29">
        <v>14</v>
      </c>
      <c r="H132" s="29">
        <v>5</v>
      </c>
      <c r="I132" s="20">
        <v>2</v>
      </c>
      <c r="J132" s="30"/>
      <c r="K132" s="17">
        <v>1</v>
      </c>
      <c r="L132" s="29">
        <v>5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80">
        <v>122</v>
      </c>
      <c r="B133" s="178">
        <v>1</v>
      </c>
      <c r="C133" s="27" t="s">
        <v>245</v>
      </c>
      <c r="D133" s="28">
        <v>3</v>
      </c>
      <c r="E133" s="28">
        <v>24</v>
      </c>
      <c r="F133" s="20" t="s">
        <v>246</v>
      </c>
      <c r="G133" s="29">
        <v>14</v>
      </c>
      <c r="H133" s="29">
        <v>2</v>
      </c>
      <c r="I133" s="20">
        <v>1</v>
      </c>
      <c r="J133" s="30">
        <v>11</v>
      </c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" customHeight="1" x14ac:dyDescent="0.2">
      <c r="A134" s="179">
        <v>123</v>
      </c>
      <c r="B134" s="178">
        <v>1</v>
      </c>
      <c r="C134" s="27" t="s">
        <v>245</v>
      </c>
      <c r="D134" s="28">
        <v>3</v>
      </c>
      <c r="E134" s="28">
        <v>24</v>
      </c>
      <c r="F134" s="20" t="s">
        <v>246</v>
      </c>
      <c r="G134" s="29">
        <v>14</v>
      </c>
      <c r="H134" s="29">
        <v>4</v>
      </c>
      <c r="I134" s="20">
        <v>2</v>
      </c>
      <c r="J134" s="30"/>
      <c r="K134" s="17">
        <v>1</v>
      </c>
      <c r="L134" s="29">
        <v>2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80">
        <v>124</v>
      </c>
      <c r="B135" s="178">
        <v>1</v>
      </c>
      <c r="C135" s="27" t="s">
        <v>245</v>
      </c>
      <c r="D135" s="28">
        <v>3</v>
      </c>
      <c r="E135" s="28">
        <v>24</v>
      </c>
      <c r="F135" s="20" t="s">
        <v>246</v>
      </c>
      <c r="G135" s="29">
        <v>14</v>
      </c>
      <c r="H135" s="29">
        <v>8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179">
        <v>125</v>
      </c>
      <c r="B136" s="178">
        <v>1</v>
      </c>
      <c r="C136" s="27" t="s">
        <v>245</v>
      </c>
      <c r="D136" s="28">
        <v>3</v>
      </c>
      <c r="E136" s="28">
        <v>24</v>
      </c>
      <c r="F136" s="20" t="s">
        <v>246</v>
      </c>
      <c r="G136" s="29">
        <v>14</v>
      </c>
      <c r="H136" s="29">
        <v>8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80">
        <v>126</v>
      </c>
      <c r="B137" s="178">
        <v>1</v>
      </c>
      <c r="C137" s="27" t="s">
        <v>245</v>
      </c>
      <c r="D137" s="28">
        <v>3</v>
      </c>
      <c r="E137" s="28">
        <v>24</v>
      </c>
      <c r="F137" s="20" t="s">
        <v>246</v>
      </c>
      <c r="G137" s="29">
        <v>14</v>
      </c>
      <c r="H137" s="29">
        <v>2</v>
      </c>
      <c r="I137" s="20">
        <v>2</v>
      </c>
      <c r="J137" s="30"/>
      <c r="K137" s="17">
        <v>1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" customHeight="1" x14ac:dyDescent="0.2">
      <c r="A138" s="179">
        <v>127</v>
      </c>
      <c r="B138" s="178">
        <v>1</v>
      </c>
      <c r="C138" s="27" t="s">
        <v>245</v>
      </c>
      <c r="D138" s="28">
        <v>3</v>
      </c>
      <c r="E138" s="28">
        <v>24</v>
      </c>
      <c r="F138" s="20" t="s">
        <v>246</v>
      </c>
      <c r="G138" s="29">
        <v>14</v>
      </c>
      <c r="H138" s="29">
        <v>5</v>
      </c>
      <c r="I138" s="20">
        <v>2</v>
      </c>
      <c r="J138" s="30"/>
      <c r="K138" s="17">
        <v>1</v>
      </c>
      <c r="L138" s="29">
        <v>1</v>
      </c>
      <c r="M138" s="5">
        <v>1</v>
      </c>
      <c r="N138" s="6">
        <v>1</v>
      </c>
      <c r="O138" s="7">
        <v>0</v>
      </c>
      <c r="P138" s="8">
        <v>0</v>
      </c>
      <c r="Q138" s="7">
        <v>0</v>
      </c>
      <c r="R138" s="23">
        <v>2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80">
        <v>128</v>
      </c>
      <c r="B139" s="178">
        <v>1</v>
      </c>
      <c r="C139" s="27" t="s">
        <v>245</v>
      </c>
      <c r="D139" s="28">
        <v>3</v>
      </c>
      <c r="E139" s="28">
        <v>24</v>
      </c>
      <c r="F139" s="20" t="s">
        <v>246</v>
      </c>
      <c r="G139" s="29">
        <v>14</v>
      </c>
      <c r="H139" s="29">
        <v>4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1</v>
      </c>
      <c r="Y139" s="7">
        <v>0</v>
      </c>
      <c r="Z139" s="15">
        <v>0</v>
      </c>
      <c r="AA139" s="23">
        <v>1</v>
      </c>
    </row>
    <row r="140" spans="1:27" ht="15.9" customHeight="1" x14ac:dyDescent="0.2">
      <c r="A140" s="179">
        <v>129</v>
      </c>
      <c r="B140" s="178">
        <v>1</v>
      </c>
      <c r="C140" s="27" t="s">
        <v>245</v>
      </c>
      <c r="D140" s="28">
        <v>3</v>
      </c>
      <c r="E140" s="28">
        <v>24</v>
      </c>
      <c r="F140" s="20" t="s">
        <v>246</v>
      </c>
      <c r="G140" s="29">
        <v>13</v>
      </c>
      <c r="H140" s="29">
        <v>2</v>
      </c>
      <c r="I140" s="20">
        <v>1</v>
      </c>
      <c r="J140" s="30">
        <v>11</v>
      </c>
      <c r="K140" s="17">
        <v>3</v>
      </c>
      <c r="L140" s="29">
        <v>1</v>
      </c>
      <c r="M140" s="5">
        <v>0</v>
      </c>
      <c r="N140" s="6">
        <v>2</v>
      </c>
      <c r="O140" s="7">
        <v>0</v>
      </c>
      <c r="P140" s="8">
        <v>0</v>
      </c>
      <c r="Q140" s="7">
        <v>0</v>
      </c>
      <c r="R140" s="23">
        <v>2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1</v>
      </c>
      <c r="Y140" s="7">
        <v>0</v>
      </c>
      <c r="Z140" s="15">
        <v>0</v>
      </c>
      <c r="AA140" s="23">
        <v>2</v>
      </c>
    </row>
    <row r="141" spans="1:27" ht="15.9" customHeight="1" x14ac:dyDescent="0.2">
      <c r="A141" s="180">
        <v>130</v>
      </c>
      <c r="B141" s="178">
        <v>1</v>
      </c>
      <c r="C141" s="27" t="s">
        <v>245</v>
      </c>
      <c r="D141" s="28">
        <v>3</v>
      </c>
      <c r="E141" s="28">
        <v>24</v>
      </c>
      <c r="F141" s="20" t="s">
        <v>246</v>
      </c>
      <c r="G141" s="29">
        <v>14</v>
      </c>
      <c r="H141" s="29">
        <v>8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2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179">
        <v>131</v>
      </c>
      <c r="B142" s="178">
        <v>1</v>
      </c>
      <c r="C142" s="27" t="s">
        <v>245</v>
      </c>
      <c r="D142" s="28">
        <v>3</v>
      </c>
      <c r="E142" s="28">
        <v>24</v>
      </c>
      <c r="F142" s="20" t="s">
        <v>246</v>
      </c>
      <c r="G142" s="29">
        <v>14</v>
      </c>
      <c r="H142" s="29">
        <v>2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80">
        <v>132</v>
      </c>
      <c r="B143" s="178">
        <v>1</v>
      </c>
      <c r="C143" s="27" t="s">
        <v>245</v>
      </c>
      <c r="D143" s="28">
        <v>3</v>
      </c>
      <c r="E143" s="28">
        <v>24</v>
      </c>
      <c r="F143" s="20" t="s">
        <v>246</v>
      </c>
      <c r="G143" s="29">
        <v>14</v>
      </c>
      <c r="H143" s="29">
        <v>3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" customHeight="1" x14ac:dyDescent="0.2">
      <c r="A144" s="179">
        <v>133</v>
      </c>
      <c r="B144" s="178">
        <v>1</v>
      </c>
      <c r="C144" s="27" t="s">
        <v>245</v>
      </c>
      <c r="D144" s="28">
        <v>3</v>
      </c>
      <c r="E144" s="28">
        <v>24</v>
      </c>
      <c r="F144" s="20" t="s">
        <v>246</v>
      </c>
      <c r="G144" s="29">
        <v>14</v>
      </c>
      <c r="H144" s="29">
        <v>2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1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2</v>
      </c>
    </row>
    <row r="145" spans="1:27" ht="15.9" customHeight="1" x14ac:dyDescent="0.2">
      <c r="A145" s="180">
        <v>134</v>
      </c>
      <c r="B145" s="178">
        <v>1</v>
      </c>
      <c r="C145" s="27" t="s">
        <v>245</v>
      </c>
      <c r="D145" s="28">
        <v>3</v>
      </c>
      <c r="E145" s="28">
        <v>24</v>
      </c>
      <c r="F145" s="20" t="s">
        <v>246</v>
      </c>
      <c r="G145" s="29">
        <v>11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1</v>
      </c>
      <c r="Y145" s="7">
        <v>1</v>
      </c>
      <c r="Z145" s="15">
        <v>0</v>
      </c>
      <c r="AA145" s="23">
        <v>3</v>
      </c>
    </row>
    <row r="146" spans="1:27" ht="15.9" customHeight="1" x14ac:dyDescent="0.2">
      <c r="A146" s="179">
        <v>135</v>
      </c>
      <c r="B146" s="178">
        <v>1</v>
      </c>
      <c r="C146" s="27" t="s">
        <v>245</v>
      </c>
      <c r="D146" s="28">
        <v>3</v>
      </c>
      <c r="E146" s="28">
        <v>24</v>
      </c>
      <c r="F146" s="20" t="s">
        <v>246</v>
      </c>
      <c r="G146" s="29">
        <v>14</v>
      </c>
      <c r="H146" s="29">
        <v>8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80">
        <v>136</v>
      </c>
      <c r="B147" s="178">
        <v>1</v>
      </c>
      <c r="C147" s="27" t="s">
        <v>245</v>
      </c>
      <c r="D147" s="28">
        <v>3</v>
      </c>
      <c r="E147" s="28">
        <v>24</v>
      </c>
      <c r="F147" s="20" t="s">
        <v>246</v>
      </c>
      <c r="G147" s="29">
        <v>13</v>
      </c>
      <c r="H147" s="29">
        <v>8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2</v>
      </c>
      <c r="Z147" s="15">
        <v>0</v>
      </c>
      <c r="AA147" s="23">
        <v>2</v>
      </c>
    </row>
    <row r="148" spans="1:27" ht="15.9" customHeight="1" x14ac:dyDescent="0.2">
      <c r="A148" s="179">
        <v>137</v>
      </c>
      <c r="B148" s="178">
        <v>1</v>
      </c>
      <c r="C148" s="27" t="s">
        <v>245</v>
      </c>
      <c r="D148" s="28">
        <v>3</v>
      </c>
      <c r="E148" s="28">
        <v>24</v>
      </c>
      <c r="F148" s="20" t="s">
        <v>246</v>
      </c>
      <c r="G148" s="29">
        <v>14</v>
      </c>
      <c r="H148" s="29">
        <v>6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0</v>
      </c>
      <c r="O148" s="7">
        <v>0</v>
      </c>
      <c r="P148" s="8">
        <v>1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80">
        <v>138</v>
      </c>
      <c r="B149" s="178">
        <v>1</v>
      </c>
      <c r="C149" s="27" t="s">
        <v>245</v>
      </c>
      <c r="D149" s="28">
        <v>3</v>
      </c>
      <c r="E149" s="28">
        <v>24</v>
      </c>
      <c r="F149" s="20" t="s">
        <v>246</v>
      </c>
      <c r="G149" s="29">
        <v>14</v>
      </c>
      <c r="H149" s="29">
        <v>5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0</v>
      </c>
      <c r="O149" s="7">
        <v>1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179">
        <v>139</v>
      </c>
      <c r="B150" s="178">
        <v>1</v>
      </c>
      <c r="C150" s="27" t="s">
        <v>245</v>
      </c>
      <c r="D150" s="28">
        <v>3</v>
      </c>
      <c r="E150" s="28">
        <v>24</v>
      </c>
      <c r="F150" s="20" t="s">
        <v>246</v>
      </c>
      <c r="G150" s="29">
        <v>13</v>
      </c>
      <c r="H150" s="29">
        <v>5</v>
      </c>
      <c r="I150" s="20">
        <v>2</v>
      </c>
      <c r="J150" s="30"/>
      <c r="K150" s="17">
        <v>1</v>
      </c>
      <c r="L150" s="29">
        <v>2</v>
      </c>
      <c r="M150" s="5">
        <v>0</v>
      </c>
      <c r="N150" s="6">
        <v>0</v>
      </c>
      <c r="O150" s="7">
        <v>0</v>
      </c>
      <c r="P150" s="8">
        <v>2</v>
      </c>
      <c r="Q150" s="7">
        <v>0</v>
      </c>
      <c r="R150" s="23">
        <v>2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80">
        <v>140</v>
      </c>
      <c r="B151" s="178">
        <v>1</v>
      </c>
      <c r="C151" s="27" t="s">
        <v>245</v>
      </c>
      <c r="D151" s="28">
        <v>3</v>
      </c>
      <c r="E151" s="28">
        <v>24</v>
      </c>
      <c r="F151" s="20" t="s">
        <v>246</v>
      </c>
      <c r="G151" s="29">
        <v>13</v>
      </c>
      <c r="H151" s="29">
        <v>5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2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" customHeight="1" x14ac:dyDescent="0.2">
      <c r="A152" s="179">
        <v>141</v>
      </c>
      <c r="B152" s="178">
        <v>1</v>
      </c>
      <c r="C152" s="27" t="s">
        <v>245</v>
      </c>
      <c r="D152" s="28">
        <v>3</v>
      </c>
      <c r="E152" s="28">
        <v>24</v>
      </c>
      <c r="F152" s="20" t="s">
        <v>246</v>
      </c>
      <c r="G152" s="29">
        <v>13</v>
      </c>
      <c r="H152" s="29">
        <v>2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2</v>
      </c>
      <c r="T152" s="5">
        <v>0</v>
      </c>
      <c r="U152" s="6">
        <v>0</v>
      </c>
      <c r="V152" s="7">
        <v>0</v>
      </c>
      <c r="W152" s="8">
        <v>2</v>
      </c>
      <c r="X152" s="7">
        <v>0</v>
      </c>
      <c r="Y152" s="7">
        <v>0</v>
      </c>
      <c r="Z152" s="15">
        <v>0</v>
      </c>
      <c r="AA152" s="23">
        <v>2</v>
      </c>
    </row>
    <row r="153" spans="1:27" ht="15.9" customHeight="1" x14ac:dyDescent="0.2">
      <c r="A153" s="180">
        <v>142</v>
      </c>
      <c r="B153" s="178">
        <v>1</v>
      </c>
      <c r="C153" s="27" t="s">
        <v>245</v>
      </c>
      <c r="D153" s="28">
        <v>3</v>
      </c>
      <c r="E153" s="28">
        <v>24</v>
      </c>
      <c r="F153" s="20" t="s">
        <v>246</v>
      </c>
      <c r="G153" s="29">
        <v>12</v>
      </c>
      <c r="H153" s="29">
        <v>5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1</v>
      </c>
      <c r="Y153" s="7">
        <v>0</v>
      </c>
      <c r="Z153" s="15">
        <v>0</v>
      </c>
      <c r="AA153" s="23">
        <v>2</v>
      </c>
    </row>
    <row r="154" spans="1:27" ht="15.9" customHeight="1" x14ac:dyDescent="0.2">
      <c r="A154" s="179">
        <v>143</v>
      </c>
      <c r="B154" s="178">
        <v>1</v>
      </c>
      <c r="C154" s="27" t="s">
        <v>245</v>
      </c>
      <c r="D154" s="28">
        <v>3</v>
      </c>
      <c r="E154" s="28">
        <v>24</v>
      </c>
      <c r="F154" s="20" t="s">
        <v>246</v>
      </c>
      <c r="G154" s="29">
        <v>13</v>
      </c>
      <c r="H154" s="29">
        <v>5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0</v>
      </c>
      <c r="O154" s="7">
        <v>1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80">
        <v>144</v>
      </c>
      <c r="B155" s="178">
        <v>1</v>
      </c>
      <c r="C155" s="27" t="s">
        <v>245</v>
      </c>
      <c r="D155" s="28">
        <v>3</v>
      </c>
      <c r="E155" s="28">
        <v>24</v>
      </c>
      <c r="F155" s="20" t="s">
        <v>246</v>
      </c>
      <c r="G155" s="29">
        <v>13</v>
      </c>
      <c r="H155" s="29">
        <v>7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179">
        <v>145</v>
      </c>
      <c r="B156" s="178">
        <v>1</v>
      </c>
      <c r="C156" s="27" t="s">
        <v>245</v>
      </c>
      <c r="D156" s="28">
        <v>3</v>
      </c>
      <c r="E156" s="28">
        <v>24</v>
      </c>
      <c r="F156" s="20" t="s">
        <v>246</v>
      </c>
      <c r="G156" s="29">
        <v>13</v>
      </c>
      <c r="H156" s="29">
        <v>6</v>
      </c>
      <c r="I156" s="20">
        <v>2</v>
      </c>
      <c r="J156" s="30"/>
      <c r="K156" s="17">
        <v>1</v>
      </c>
      <c r="L156" s="29">
        <v>1</v>
      </c>
      <c r="M156" s="5">
        <v>1</v>
      </c>
      <c r="N156" s="6">
        <v>0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80">
        <v>146</v>
      </c>
      <c r="B157" s="178">
        <v>1</v>
      </c>
      <c r="C157" s="27" t="s">
        <v>245</v>
      </c>
      <c r="D157" s="28">
        <v>3</v>
      </c>
      <c r="E157" s="28">
        <v>24</v>
      </c>
      <c r="F157" s="20" t="s">
        <v>246</v>
      </c>
      <c r="G157" s="29">
        <v>13</v>
      </c>
      <c r="H157" s="29">
        <v>5</v>
      </c>
      <c r="I157" s="20">
        <v>2</v>
      </c>
      <c r="J157" s="30"/>
      <c r="K157" s="17">
        <v>1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179">
        <v>147</v>
      </c>
      <c r="B158" s="178">
        <v>1</v>
      </c>
      <c r="C158" s="27" t="s">
        <v>245</v>
      </c>
      <c r="D158" s="28">
        <v>3</v>
      </c>
      <c r="E158" s="28">
        <v>24</v>
      </c>
      <c r="F158" s="20" t="s">
        <v>246</v>
      </c>
      <c r="G158" s="29">
        <v>12</v>
      </c>
      <c r="H158" s="29">
        <v>7</v>
      </c>
      <c r="I158" s="20">
        <v>2</v>
      </c>
      <c r="J158" s="30"/>
      <c r="K158" s="17">
        <v>1</v>
      </c>
      <c r="L158" s="29">
        <v>1</v>
      </c>
      <c r="M158" s="5">
        <v>1</v>
      </c>
      <c r="N158" s="6">
        <v>0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80">
        <v>148</v>
      </c>
      <c r="B159" s="178">
        <v>1</v>
      </c>
      <c r="C159" s="27" t="s">
        <v>245</v>
      </c>
      <c r="D159" s="28">
        <v>3</v>
      </c>
      <c r="E159" s="28">
        <v>24</v>
      </c>
      <c r="F159" s="20" t="s">
        <v>246</v>
      </c>
      <c r="G159" s="29">
        <v>13</v>
      </c>
      <c r="H159" s="29">
        <v>6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179">
        <v>149</v>
      </c>
      <c r="B160" s="178">
        <v>1</v>
      </c>
      <c r="C160" s="27" t="s">
        <v>245</v>
      </c>
      <c r="D160" s="28">
        <v>3</v>
      </c>
      <c r="E160" s="28">
        <v>24</v>
      </c>
      <c r="F160" s="20" t="s">
        <v>246</v>
      </c>
      <c r="G160" s="29">
        <v>13</v>
      </c>
      <c r="H160" s="29">
        <v>2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1</v>
      </c>
      <c r="W160" s="8">
        <v>0</v>
      </c>
      <c r="X160" s="7">
        <v>1</v>
      </c>
      <c r="Y160" s="7">
        <v>0</v>
      </c>
      <c r="Z160" s="15">
        <v>0</v>
      </c>
      <c r="AA160" s="23">
        <v>3</v>
      </c>
    </row>
    <row r="161" spans="1:27" ht="15.9" customHeight="1" x14ac:dyDescent="0.2">
      <c r="A161" s="180">
        <v>150</v>
      </c>
      <c r="B161" s="178">
        <v>1</v>
      </c>
      <c r="C161" s="27" t="s">
        <v>245</v>
      </c>
      <c r="D161" s="28">
        <v>3</v>
      </c>
      <c r="E161" s="28">
        <v>24</v>
      </c>
      <c r="F161" s="20" t="s">
        <v>246</v>
      </c>
      <c r="G161" s="29">
        <v>13</v>
      </c>
      <c r="H161" s="29">
        <v>5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1</v>
      </c>
      <c r="O161" s="7">
        <v>1</v>
      </c>
      <c r="P161" s="8">
        <v>0</v>
      </c>
      <c r="Q161" s="7">
        <v>0</v>
      </c>
      <c r="R161" s="23">
        <v>2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" customHeight="1" x14ac:dyDescent="0.2">
      <c r="A162" s="179">
        <v>151</v>
      </c>
      <c r="B162" s="178">
        <v>1</v>
      </c>
      <c r="C162" s="27" t="s">
        <v>245</v>
      </c>
      <c r="D162" s="28">
        <v>3</v>
      </c>
      <c r="E162" s="28">
        <v>24</v>
      </c>
      <c r="F162" s="20" t="s">
        <v>246</v>
      </c>
      <c r="G162" s="29">
        <v>13</v>
      </c>
      <c r="H162" s="29">
        <v>8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80">
        <v>152</v>
      </c>
      <c r="B163" s="178">
        <v>1</v>
      </c>
      <c r="C163" s="27" t="s">
        <v>245</v>
      </c>
      <c r="D163" s="28">
        <v>3</v>
      </c>
      <c r="E163" s="28">
        <v>24</v>
      </c>
      <c r="F163" s="20" t="s">
        <v>246</v>
      </c>
      <c r="G163" s="29">
        <v>13</v>
      </c>
      <c r="H163" s="29">
        <v>5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" customHeight="1" x14ac:dyDescent="0.2">
      <c r="A164" s="179">
        <v>153</v>
      </c>
      <c r="B164" s="178">
        <v>1</v>
      </c>
      <c r="C164" s="27" t="s">
        <v>245</v>
      </c>
      <c r="D164" s="28">
        <v>3</v>
      </c>
      <c r="E164" s="28">
        <v>24</v>
      </c>
      <c r="F164" s="20" t="s">
        <v>246</v>
      </c>
      <c r="G164" s="29">
        <v>13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1</v>
      </c>
    </row>
    <row r="165" spans="1:27" ht="15.9" customHeight="1" x14ac:dyDescent="0.2">
      <c r="A165" s="180">
        <v>154</v>
      </c>
      <c r="B165" s="178">
        <v>1</v>
      </c>
      <c r="C165" s="27" t="s">
        <v>245</v>
      </c>
      <c r="D165" s="28">
        <v>3</v>
      </c>
      <c r="E165" s="28">
        <v>24</v>
      </c>
      <c r="F165" s="20" t="s">
        <v>246</v>
      </c>
      <c r="G165" s="29">
        <v>13</v>
      </c>
      <c r="H165" s="29">
        <v>8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179">
        <v>155</v>
      </c>
      <c r="B166" s="178">
        <v>1</v>
      </c>
      <c r="C166" s="27" t="s">
        <v>245</v>
      </c>
      <c r="D166" s="28">
        <v>3</v>
      </c>
      <c r="E166" s="28">
        <v>24</v>
      </c>
      <c r="F166" s="20" t="s">
        <v>246</v>
      </c>
      <c r="G166" s="29">
        <v>13</v>
      </c>
      <c r="H166" s="29">
        <v>2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1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1</v>
      </c>
    </row>
    <row r="167" spans="1:27" ht="15.9" customHeight="1" x14ac:dyDescent="0.2">
      <c r="A167" s="180">
        <v>156</v>
      </c>
      <c r="B167" s="178">
        <v>1</v>
      </c>
      <c r="C167" s="27" t="s">
        <v>245</v>
      </c>
      <c r="D167" s="28">
        <v>3</v>
      </c>
      <c r="E167" s="28">
        <v>24</v>
      </c>
      <c r="F167" s="20" t="s">
        <v>246</v>
      </c>
      <c r="G167" s="29">
        <v>13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1</v>
      </c>
    </row>
    <row r="168" spans="1:27" ht="15.9" customHeight="1" x14ac:dyDescent="0.2">
      <c r="A168" s="179">
        <v>157</v>
      </c>
      <c r="B168" s="178">
        <v>1</v>
      </c>
      <c r="C168" s="27" t="s">
        <v>245</v>
      </c>
      <c r="D168" s="28">
        <v>3</v>
      </c>
      <c r="E168" s="28">
        <v>24</v>
      </c>
      <c r="F168" s="20" t="s">
        <v>246</v>
      </c>
      <c r="G168" s="29">
        <v>13</v>
      </c>
      <c r="H168" s="29">
        <v>2</v>
      </c>
      <c r="I168" s="20">
        <v>1</v>
      </c>
      <c r="J168" s="30">
        <v>6</v>
      </c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1</v>
      </c>
    </row>
    <row r="169" spans="1:27" ht="15.9" customHeight="1" x14ac:dyDescent="0.2">
      <c r="A169" s="180">
        <v>158</v>
      </c>
      <c r="B169" s="178">
        <v>1</v>
      </c>
      <c r="C169" s="27" t="s">
        <v>245</v>
      </c>
      <c r="D169" s="28">
        <v>3</v>
      </c>
      <c r="E169" s="28">
        <v>24</v>
      </c>
      <c r="F169" s="20" t="s">
        <v>246</v>
      </c>
      <c r="G169" s="29">
        <v>13</v>
      </c>
      <c r="H169" s="29">
        <v>2</v>
      </c>
      <c r="I169" s="20">
        <v>2</v>
      </c>
      <c r="J169" s="30"/>
      <c r="K169" s="17">
        <v>1</v>
      </c>
      <c r="L169" s="29">
        <v>1</v>
      </c>
      <c r="M169" s="5">
        <v>1</v>
      </c>
      <c r="N169" s="6">
        <v>0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179">
        <v>159</v>
      </c>
      <c r="B170" s="178">
        <v>1</v>
      </c>
      <c r="C170" s="27" t="s">
        <v>245</v>
      </c>
      <c r="D170" s="28">
        <v>3</v>
      </c>
      <c r="E170" s="28">
        <v>24</v>
      </c>
      <c r="F170" s="20" t="s">
        <v>246</v>
      </c>
      <c r="G170" s="29">
        <v>12</v>
      </c>
      <c r="H170" s="29">
        <v>2</v>
      </c>
      <c r="I170" s="20">
        <v>2</v>
      </c>
      <c r="J170" s="30"/>
      <c r="K170" s="17">
        <v>3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1</v>
      </c>
      <c r="Y170" s="7">
        <v>1</v>
      </c>
      <c r="Z170" s="15">
        <v>0</v>
      </c>
      <c r="AA170" s="23">
        <v>3</v>
      </c>
    </row>
    <row r="171" spans="1:27" ht="15.9" customHeight="1" x14ac:dyDescent="0.2">
      <c r="A171" s="180">
        <v>160</v>
      </c>
      <c r="B171" s="178">
        <v>1</v>
      </c>
      <c r="C171" s="27" t="s">
        <v>245</v>
      </c>
      <c r="D171" s="28">
        <v>3</v>
      </c>
      <c r="E171" s="28">
        <v>24</v>
      </c>
      <c r="F171" s="20" t="s">
        <v>246</v>
      </c>
      <c r="G171" s="29">
        <v>13</v>
      </c>
      <c r="H171" s="29">
        <v>8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179">
        <v>161</v>
      </c>
      <c r="B172" s="178">
        <v>1</v>
      </c>
      <c r="C172" s="27" t="s">
        <v>245</v>
      </c>
      <c r="D172" s="28">
        <v>3</v>
      </c>
      <c r="E172" s="28">
        <v>24</v>
      </c>
      <c r="F172" s="20" t="s">
        <v>246</v>
      </c>
      <c r="G172" s="29">
        <v>12</v>
      </c>
      <c r="H172" s="29">
        <v>1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" customHeight="1" x14ac:dyDescent="0.2">
      <c r="A173" s="180">
        <v>162</v>
      </c>
      <c r="B173" s="178">
        <v>1</v>
      </c>
      <c r="C173" s="27" t="s">
        <v>245</v>
      </c>
      <c r="D173" s="28">
        <v>3</v>
      </c>
      <c r="E173" s="28">
        <v>24</v>
      </c>
      <c r="F173" s="20" t="s">
        <v>246</v>
      </c>
      <c r="G173" s="29">
        <v>11</v>
      </c>
      <c r="H173" s="29">
        <v>3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2</v>
      </c>
      <c r="Y173" s="7">
        <v>2</v>
      </c>
      <c r="Z173" s="15">
        <v>0</v>
      </c>
      <c r="AA173" s="23">
        <v>5</v>
      </c>
    </row>
    <row r="174" spans="1:27" ht="15.9" customHeight="1" x14ac:dyDescent="0.2">
      <c r="A174" s="179">
        <v>163</v>
      </c>
      <c r="B174" s="178">
        <v>1</v>
      </c>
      <c r="C174" s="27" t="s">
        <v>245</v>
      </c>
      <c r="D174" s="28">
        <v>3</v>
      </c>
      <c r="E174" s="28">
        <v>24</v>
      </c>
      <c r="F174" s="20" t="s">
        <v>246</v>
      </c>
      <c r="G174" s="29">
        <v>13</v>
      </c>
      <c r="H174" s="29">
        <v>6</v>
      </c>
      <c r="I174" s="20">
        <v>2</v>
      </c>
      <c r="J174" s="30"/>
      <c r="K174" s="17">
        <v>1</v>
      </c>
      <c r="L174" s="29">
        <v>1</v>
      </c>
      <c r="M174" s="5">
        <v>0</v>
      </c>
      <c r="N174" s="6">
        <v>1</v>
      </c>
      <c r="O174" s="7">
        <v>1</v>
      </c>
      <c r="P174" s="8">
        <v>0</v>
      </c>
      <c r="Q174" s="7">
        <v>0</v>
      </c>
      <c r="R174" s="23">
        <v>2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" customHeight="1" x14ac:dyDescent="0.2">
      <c r="A175" s="180">
        <v>164</v>
      </c>
      <c r="B175" s="178">
        <v>1</v>
      </c>
      <c r="C175" s="27" t="s">
        <v>245</v>
      </c>
      <c r="D175" s="28">
        <v>3</v>
      </c>
      <c r="E175" s="28">
        <v>24</v>
      </c>
      <c r="F175" s="20" t="s">
        <v>246</v>
      </c>
      <c r="G175" s="29">
        <v>11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1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1</v>
      </c>
    </row>
    <row r="176" spans="1:27" ht="15.9" customHeight="1" x14ac:dyDescent="0.2">
      <c r="A176" s="179">
        <v>165</v>
      </c>
      <c r="B176" s="178">
        <v>1</v>
      </c>
      <c r="C176" s="27" t="s">
        <v>245</v>
      </c>
      <c r="D176" s="28">
        <v>3</v>
      </c>
      <c r="E176" s="28">
        <v>24</v>
      </c>
      <c r="F176" s="20" t="s">
        <v>246</v>
      </c>
      <c r="G176" s="29">
        <v>13</v>
      </c>
      <c r="H176" s="29">
        <v>9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1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1</v>
      </c>
    </row>
    <row r="177" spans="1:27" ht="15.9" customHeight="1" x14ac:dyDescent="0.2">
      <c r="A177" s="180">
        <v>166</v>
      </c>
      <c r="B177" s="178">
        <v>1</v>
      </c>
      <c r="C177" s="27" t="s">
        <v>245</v>
      </c>
      <c r="D177" s="28">
        <v>3</v>
      </c>
      <c r="E177" s="28">
        <v>24</v>
      </c>
      <c r="F177" s="20" t="s">
        <v>246</v>
      </c>
      <c r="G177" s="29">
        <v>12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179">
        <v>167</v>
      </c>
      <c r="B178" s="178">
        <v>1</v>
      </c>
      <c r="C178" s="27" t="s">
        <v>245</v>
      </c>
      <c r="D178" s="28">
        <v>3</v>
      </c>
      <c r="E178" s="28">
        <v>24</v>
      </c>
      <c r="F178" s="20" t="s">
        <v>246</v>
      </c>
      <c r="G178" s="29">
        <v>12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1</v>
      </c>
      <c r="Y178" s="7">
        <v>1</v>
      </c>
      <c r="Z178" s="15">
        <v>0</v>
      </c>
      <c r="AA178" s="23">
        <v>3</v>
      </c>
    </row>
    <row r="179" spans="1:27" ht="15.9" customHeight="1" x14ac:dyDescent="0.2">
      <c r="A179" s="180">
        <v>168</v>
      </c>
      <c r="B179" s="178">
        <v>1</v>
      </c>
      <c r="C179" s="27" t="s">
        <v>245</v>
      </c>
      <c r="D179" s="28">
        <v>3</v>
      </c>
      <c r="E179" s="28">
        <v>24</v>
      </c>
      <c r="F179" s="20" t="s">
        <v>246</v>
      </c>
      <c r="G179" s="29">
        <v>13</v>
      </c>
      <c r="H179" s="29">
        <v>2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0</v>
      </c>
      <c r="O179" s="7">
        <v>0</v>
      </c>
      <c r="P179" s="8">
        <v>1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179">
        <v>169</v>
      </c>
      <c r="B180" s="178">
        <v>1</v>
      </c>
      <c r="C180" s="27" t="s">
        <v>245</v>
      </c>
      <c r="D180" s="28">
        <v>3</v>
      </c>
      <c r="E180" s="28">
        <v>24</v>
      </c>
      <c r="F180" s="20" t="s">
        <v>246</v>
      </c>
      <c r="G180" s="29">
        <v>13</v>
      </c>
      <c r="H180" s="29">
        <v>2</v>
      </c>
      <c r="I180" s="20">
        <v>1</v>
      </c>
      <c r="J180" s="30">
        <v>2</v>
      </c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1</v>
      </c>
    </row>
    <row r="181" spans="1:27" ht="15.9" customHeight="1" x14ac:dyDescent="0.2">
      <c r="A181" s="180">
        <v>170</v>
      </c>
      <c r="B181" s="178">
        <v>1</v>
      </c>
      <c r="C181" s="27" t="s">
        <v>245</v>
      </c>
      <c r="D181" s="28">
        <v>3</v>
      </c>
      <c r="E181" s="28">
        <v>24</v>
      </c>
      <c r="F181" s="20" t="s">
        <v>246</v>
      </c>
      <c r="G181" s="29">
        <v>11</v>
      </c>
      <c r="H181" s="29">
        <v>2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1</v>
      </c>
      <c r="V181" s="7">
        <v>0</v>
      </c>
      <c r="W181" s="8">
        <v>0</v>
      </c>
      <c r="X181" s="7">
        <v>1</v>
      </c>
      <c r="Y181" s="7">
        <v>0</v>
      </c>
      <c r="Z181" s="15">
        <v>0</v>
      </c>
      <c r="AA181" s="23">
        <v>2</v>
      </c>
    </row>
    <row r="182" spans="1:27" ht="15.9" customHeight="1" x14ac:dyDescent="0.2">
      <c r="A182" s="179">
        <v>171</v>
      </c>
      <c r="B182" s="178">
        <v>1</v>
      </c>
      <c r="C182" s="27" t="s">
        <v>245</v>
      </c>
      <c r="D182" s="28">
        <v>3</v>
      </c>
      <c r="E182" s="28">
        <v>24</v>
      </c>
      <c r="F182" s="20" t="s">
        <v>246</v>
      </c>
      <c r="G182" s="29">
        <v>12</v>
      </c>
      <c r="H182" s="29">
        <v>2</v>
      </c>
      <c r="I182" s="20">
        <v>2</v>
      </c>
      <c r="J182" s="30"/>
      <c r="K182" s="17">
        <v>3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1</v>
      </c>
    </row>
    <row r="183" spans="1:27" ht="15.9" customHeight="1" x14ac:dyDescent="0.2">
      <c r="A183" s="180">
        <v>172</v>
      </c>
      <c r="B183" s="178">
        <v>1</v>
      </c>
      <c r="C183" s="27" t="s">
        <v>245</v>
      </c>
      <c r="D183" s="28">
        <v>3</v>
      </c>
      <c r="E183" s="28">
        <v>24</v>
      </c>
      <c r="F183" s="20" t="s">
        <v>246</v>
      </c>
      <c r="G183" s="29">
        <v>12</v>
      </c>
      <c r="H183" s="29">
        <v>2</v>
      </c>
      <c r="I183" s="20">
        <v>2</v>
      </c>
      <c r="J183" s="30"/>
      <c r="K183" s="17">
        <v>3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1</v>
      </c>
    </row>
    <row r="184" spans="1:27" ht="15.9" customHeight="1" x14ac:dyDescent="0.2">
      <c r="A184" s="179">
        <v>173</v>
      </c>
      <c r="B184" s="178">
        <v>1</v>
      </c>
      <c r="C184" s="27" t="s">
        <v>245</v>
      </c>
      <c r="D184" s="28">
        <v>3</v>
      </c>
      <c r="E184" s="28">
        <v>24</v>
      </c>
      <c r="F184" s="20" t="s">
        <v>246</v>
      </c>
      <c r="G184" s="29">
        <v>13</v>
      </c>
      <c r="H184" s="29">
        <v>7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0</v>
      </c>
      <c r="O184" s="7">
        <v>0</v>
      </c>
      <c r="P184" s="8">
        <v>2</v>
      </c>
      <c r="Q184" s="7">
        <v>0</v>
      </c>
      <c r="R184" s="23">
        <v>2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80">
        <v>174</v>
      </c>
      <c r="B185" s="178">
        <v>1</v>
      </c>
      <c r="C185" s="27" t="s">
        <v>245</v>
      </c>
      <c r="D185" s="28">
        <v>3</v>
      </c>
      <c r="E185" s="28">
        <v>24</v>
      </c>
      <c r="F185" s="20" t="s">
        <v>246</v>
      </c>
      <c r="G185" s="29">
        <v>12</v>
      </c>
      <c r="H185" s="29">
        <v>2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" customHeight="1" x14ac:dyDescent="0.2">
      <c r="A186" s="179">
        <v>175</v>
      </c>
      <c r="B186" s="178">
        <v>1</v>
      </c>
      <c r="C186" s="27" t="s">
        <v>245</v>
      </c>
      <c r="D186" s="28">
        <v>3</v>
      </c>
      <c r="E186" s="28">
        <v>24</v>
      </c>
      <c r="F186" s="20" t="s">
        <v>246</v>
      </c>
      <c r="G186" s="29">
        <v>12</v>
      </c>
      <c r="H186" s="29">
        <v>8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" customHeight="1" x14ac:dyDescent="0.2">
      <c r="A187" s="180">
        <v>176</v>
      </c>
      <c r="B187" s="178">
        <v>1</v>
      </c>
      <c r="C187" s="27" t="s">
        <v>245</v>
      </c>
      <c r="D187" s="28">
        <v>3</v>
      </c>
      <c r="E187" s="28">
        <v>24</v>
      </c>
      <c r="F187" s="20" t="s">
        <v>246</v>
      </c>
      <c r="G187" s="29">
        <v>12</v>
      </c>
      <c r="H187" s="29">
        <v>8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179">
        <v>177</v>
      </c>
      <c r="B188" s="178">
        <v>1</v>
      </c>
      <c r="C188" s="27" t="s">
        <v>245</v>
      </c>
      <c r="D188" s="28">
        <v>3</v>
      </c>
      <c r="E188" s="28">
        <v>24</v>
      </c>
      <c r="F188" s="20" t="s">
        <v>246</v>
      </c>
      <c r="G188" s="29">
        <v>12</v>
      </c>
      <c r="H188" s="29">
        <v>5</v>
      </c>
      <c r="I188" s="20">
        <v>2</v>
      </c>
      <c r="J188" s="30"/>
      <c r="K188" s="17">
        <v>1</v>
      </c>
      <c r="L188" s="29">
        <v>3</v>
      </c>
      <c r="M188" s="5">
        <v>2</v>
      </c>
      <c r="N188" s="6">
        <v>0</v>
      </c>
      <c r="O188" s="7">
        <v>0</v>
      </c>
      <c r="P188" s="8">
        <v>0</v>
      </c>
      <c r="Q188" s="7">
        <v>0</v>
      </c>
      <c r="R188" s="23">
        <v>2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" customHeight="1" x14ac:dyDescent="0.2">
      <c r="A189" s="180">
        <v>178</v>
      </c>
      <c r="B189" s="178">
        <v>1</v>
      </c>
      <c r="C189" s="27" t="s">
        <v>245</v>
      </c>
      <c r="D189" s="28">
        <v>3</v>
      </c>
      <c r="E189" s="28">
        <v>24</v>
      </c>
      <c r="F189" s="20" t="s">
        <v>246</v>
      </c>
      <c r="G189" s="29">
        <v>13</v>
      </c>
      <c r="H189" s="29">
        <v>6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0</v>
      </c>
      <c r="O189" s="7">
        <v>1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179">
        <v>179</v>
      </c>
      <c r="B190" s="178">
        <v>1</v>
      </c>
      <c r="C190" s="27" t="s">
        <v>245</v>
      </c>
      <c r="D190" s="28">
        <v>3</v>
      </c>
      <c r="E190" s="28">
        <v>24</v>
      </c>
      <c r="F190" s="20" t="s">
        <v>246</v>
      </c>
      <c r="G190" s="29">
        <v>13</v>
      </c>
      <c r="H190" s="29">
        <v>3</v>
      </c>
      <c r="I190" s="20">
        <v>2</v>
      </c>
      <c r="J190" s="30"/>
      <c r="K190" s="17">
        <v>1</v>
      </c>
      <c r="L190" s="29">
        <v>1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23">
        <v>1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" customHeight="1" x14ac:dyDescent="0.2">
      <c r="A191" s="180">
        <v>180</v>
      </c>
      <c r="B191" s="178">
        <v>1</v>
      </c>
      <c r="C191" s="27" t="s">
        <v>245</v>
      </c>
      <c r="D191" s="28">
        <v>3</v>
      </c>
      <c r="E191" s="28">
        <v>24</v>
      </c>
      <c r="F191" s="20" t="s">
        <v>246</v>
      </c>
      <c r="G191" s="29">
        <v>12</v>
      </c>
      <c r="H191" s="29">
        <v>3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1</v>
      </c>
    </row>
    <row r="192" spans="1:27" ht="15.9" customHeight="1" x14ac:dyDescent="0.2">
      <c r="A192" s="179">
        <v>181</v>
      </c>
      <c r="B192" s="178">
        <v>1</v>
      </c>
      <c r="C192" s="27" t="s">
        <v>245</v>
      </c>
      <c r="D192" s="28">
        <v>3</v>
      </c>
      <c r="E192" s="28">
        <v>24</v>
      </c>
      <c r="F192" s="20" t="s">
        <v>246</v>
      </c>
      <c r="G192" s="29">
        <v>12</v>
      </c>
      <c r="H192" s="29">
        <v>4</v>
      </c>
      <c r="I192" s="20">
        <v>2</v>
      </c>
      <c r="J192" s="30"/>
      <c r="K192" s="17">
        <v>1</v>
      </c>
      <c r="L192" s="29">
        <v>1</v>
      </c>
      <c r="M192" s="5">
        <v>1</v>
      </c>
      <c r="N192" s="6">
        <v>0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80">
        <v>182</v>
      </c>
      <c r="B193" s="178">
        <v>1</v>
      </c>
      <c r="C193" s="27" t="s">
        <v>245</v>
      </c>
      <c r="D193" s="28">
        <v>3</v>
      </c>
      <c r="E193" s="28">
        <v>24</v>
      </c>
      <c r="F193" s="20" t="s">
        <v>246</v>
      </c>
      <c r="G193" s="29">
        <v>11</v>
      </c>
      <c r="H193" s="29">
        <v>2</v>
      </c>
      <c r="I193" s="20">
        <v>2</v>
      </c>
      <c r="J193" s="30"/>
      <c r="K193" s="17">
        <v>3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>
        <v>1</v>
      </c>
      <c r="T193" s="5">
        <v>0</v>
      </c>
      <c r="U193" s="6">
        <v>1</v>
      </c>
      <c r="V193" s="7">
        <v>0</v>
      </c>
      <c r="W193" s="8">
        <v>0</v>
      </c>
      <c r="X193" s="7">
        <v>1</v>
      </c>
      <c r="Y193" s="7">
        <v>0</v>
      </c>
      <c r="Z193" s="15">
        <v>0</v>
      </c>
      <c r="AA193" s="23">
        <v>2</v>
      </c>
    </row>
    <row r="194" spans="1:27" ht="15.9" customHeight="1" x14ac:dyDescent="0.2">
      <c r="A194" s="179">
        <v>183</v>
      </c>
      <c r="B194" s="178">
        <v>1</v>
      </c>
      <c r="C194" s="27" t="s">
        <v>245</v>
      </c>
      <c r="D194" s="28">
        <v>3</v>
      </c>
      <c r="E194" s="28">
        <v>24</v>
      </c>
      <c r="F194" s="20" t="s">
        <v>246</v>
      </c>
      <c r="G194" s="29">
        <v>12</v>
      </c>
      <c r="H194" s="29">
        <v>2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" customHeight="1" x14ac:dyDescent="0.2">
      <c r="A195" s="180">
        <v>184</v>
      </c>
      <c r="B195" s="178">
        <v>1</v>
      </c>
      <c r="C195" s="27" t="s">
        <v>245</v>
      </c>
      <c r="D195" s="28">
        <v>3</v>
      </c>
      <c r="E195" s="28">
        <v>24</v>
      </c>
      <c r="F195" s="20" t="s">
        <v>246</v>
      </c>
      <c r="G195" s="29">
        <v>12</v>
      </c>
      <c r="H195" s="29">
        <v>5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0</v>
      </c>
      <c r="O195" s="7">
        <v>1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179">
        <v>185</v>
      </c>
      <c r="B196" s="178">
        <v>1</v>
      </c>
      <c r="C196" s="27" t="s">
        <v>245</v>
      </c>
      <c r="D196" s="28">
        <v>3</v>
      </c>
      <c r="E196" s="28">
        <v>24</v>
      </c>
      <c r="F196" s="20" t="s">
        <v>246</v>
      </c>
      <c r="G196" s="29">
        <v>12</v>
      </c>
      <c r="H196" s="29">
        <v>3</v>
      </c>
      <c r="I196" s="20">
        <v>2</v>
      </c>
      <c r="J196" s="30"/>
      <c r="K196" s="17">
        <v>1</v>
      </c>
      <c r="L196" s="29">
        <v>1</v>
      </c>
      <c r="M196" s="5">
        <v>0</v>
      </c>
      <c r="N196" s="6">
        <v>0</v>
      </c>
      <c r="O196" s="7">
        <v>1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80">
        <v>186</v>
      </c>
      <c r="B197" s="178">
        <v>1</v>
      </c>
      <c r="C197" s="27" t="s">
        <v>245</v>
      </c>
      <c r="D197" s="28">
        <v>3</v>
      </c>
      <c r="E197" s="28">
        <v>24</v>
      </c>
      <c r="F197" s="20" t="s">
        <v>246</v>
      </c>
      <c r="G197" s="29">
        <v>12</v>
      </c>
      <c r="H197" s="29">
        <v>3</v>
      </c>
      <c r="I197" s="20">
        <v>2</v>
      </c>
      <c r="J197" s="30"/>
      <c r="K197" s="17">
        <v>1</v>
      </c>
      <c r="L197" s="29">
        <v>1</v>
      </c>
      <c r="M197" s="5">
        <v>0</v>
      </c>
      <c r="N197" s="6">
        <v>1</v>
      </c>
      <c r="O197" s="7">
        <v>0</v>
      </c>
      <c r="P197" s="8">
        <v>0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179">
        <v>187</v>
      </c>
      <c r="B198" s="178">
        <v>1</v>
      </c>
      <c r="C198" s="27" t="s">
        <v>245</v>
      </c>
      <c r="D198" s="28">
        <v>3</v>
      </c>
      <c r="E198" s="28">
        <v>24</v>
      </c>
      <c r="F198" s="20" t="s">
        <v>246</v>
      </c>
      <c r="G198" s="29">
        <v>11</v>
      </c>
      <c r="H198" s="29">
        <v>2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1</v>
      </c>
      <c r="V198" s="7">
        <v>0</v>
      </c>
      <c r="W198" s="8">
        <v>0</v>
      </c>
      <c r="X198" s="7">
        <v>1</v>
      </c>
      <c r="Y198" s="7">
        <v>1</v>
      </c>
      <c r="Z198" s="15">
        <v>0</v>
      </c>
      <c r="AA198" s="23">
        <v>3</v>
      </c>
    </row>
    <row r="199" spans="1:27" ht="15.9" customHeight="1" x14ac:dyDescent="0.2">
      <c r="A199" s="180">
        <v>188</v>
      </c>
      <c r="B199" s="178">
        <v>1</v>
      </c>
      <c r="C199" s="27" t="s">
        <v>245</v>
      </c>
      <c r="D199" s="28">
        <v>3</v>
      </c>
      <c r="E199" s="28">
        <v>24</v>
      </c>
      <c r="F199" s="20" t="s">
        <v>246</v>
      </c>
      <c r="G199" s="29">
        <v>12</v>
      </c>
      <c r="H199" s="29">
        <v>2</v>
      </c>
      <c r="I199" s="20">
        <v>2</v>
      </c>
      <c r="J199" s="30"/>
      <c r="K199" s="17">
        <v>1</v>
      </c>
      <c r="L199" s="29">
        <v>1</v>
      </c>
      <c r="M199" s="5">
        <v>0</v>
      </c>
      <c r="N199" s="6">
        <v>0</v>
      </c>
      <c r="O199" s="7">
        <v>0</v>
      </c>
      <c r="P199" s="8">
        <v>2</v>
      </c>
      <c r="Q199" s="7">
        <v>0</v>
      </c>
      <c r="R199" s="23">
        <v>2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179">
        <v>189</v>
      </c>
      <c r="B200" s="178">
        <v>1</v>
      </c>
      <c r="C200" s="27" t="s">
        <v>245</v>
      </c>
      <c r="D200" s="28">
        <v>3</v>
      </c>
      <c r="E200" s="28">
        <v>24</v>
      </c>
      <c r="F200" s="20" t="s">
        <v>246</v>
      </c>
      <c r="G200" s="29">
        <v>12</v>
      </c>
      <c r="H200" s="29">
        <v>3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" customHeight="1" x14ac:dyDescent="0.2">
      <c r="A201" s="180">
        <v>190</v>
      </c>
      <c r="B201" s="178">
        <v>1</v>
      </c>
      <c r="C201" s="27" t="s">
        <v>245</v>
      </c>
      <c r="D201" s="28">
        <v>3</v>
      </c>
      <c r="E201" s="28">
        <v>24</v>
      </c>
      <c r="F201" s="20" t="s">
        <v>246</v>
      </c>
      <c r="G201" s="29">
        <v>12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179">
        <v>191</v>
      </c>
      <c r="B202" s="178">
        <v>1</v>
      </c>
      <c r="C202" s="27" t="s">
        <v>245</v>
      </c>
      <c r="D202" s="28">
        <v>3</v>
      </c>
      <c r="E202" s="28">
        <v>24</v>
      </c>
      <c r="F202" s="20" t="s">
        <v>246</v>
      </c>
      <c r="G202" s="29">
        <v>12</v>
      </c>
      <c r="H202" s="29">
        <v>5</v>
      </c>
      <c r="I202" s="20">
        <v>2</v>
      </c>
      <c r="J202" s="30"/>
      <c r="K202" s="17">
        <v>1</v>
      </c>
      <c r="L202" s="29">
        <v>1</v>
      </c>
      <c r="M202" s="5">
        <v>0</v>
      </c>
      <c r="N202" s="6">
        <v>0</v>
      </c>
      <c r="O202" s="7">
        <v>1</v>
      </c>
      <c r="P202" s="8">
        <v>0</v>
      </c>
      <c r="Q202" s="7">
        <v>0</v>
      </c>
      <c r="R202" s="23">
        <v>1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80">
        <v>192</v>
      </c>
      <c r="B203" s="178">
        <v>1</v>
      </c>
      <c r="C203" s="27" t="s">
        <v>245</v>
      </c>
      <c r="D203" s="28">
        <v>3</v>
      </c>
      <c r="E203" s="28">
        <v>24</v>
      </c>
      <c r="F203" s="20" t="s">
        <v>246</v>
      </c>
      <c r="G203" s="29">
        <v>12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1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1</v>
      </c>
    </row>
    <row r="204" spans="1:27" ht="15.9" customHeight="1" x14ac:dyDescent="0.2">
      <c r="A204" s="179">
        <v>193</v>
      </c>
      <c r="B204" s="178">
        <v>1</v>
      </c>
      <c r="C204" s="27" t="s">
        <v>245</v>
      </c>
      <c r="D204" s="28">
        <v>3</v>
      </c>
      <c r="E204" s="28">
        <v>24</v>
      </c>
      <c r="F204" s="20" t="s">
        <v>246</v>
      </c>
      <c r="G204" s="29">
        <v>12</v>
      </c>
      <c r="H204" s="29">
        <v>9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" customHeight="1" x14ac:dyDescent="0.2">
      <c r="A205" s="180">
        <v>194</v>
      </c>
      <c r="B205" s="178">
        <v>1</v>
      </c>
      <c r="C205" s="27" t="s">
        <v>245</v>
      </c>
      <c r="D205" s="28">
        <v>3</v>
      </c>
      <c r="E205" s="28">
        <v>24</v>
      </c>
      <c r="F205" s="20" t="s">
        <v>246</v>
      </c>
      <c r="G205" s="29">
        <v>11</v>
      </c>
      <c r="H205" s="29">
        <v>3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1</v>
      </c>
      <c r="V205" s="7">
        <v>0</v>
      </c>
      <c r="W205" s="8">
        <v>0</v>
      </c>
      <c r="X205" s="7">
        <v>3</v>
      </c>
      <c r="Y205" s="7">
        <v>1</v>
      </c>
      <c r="Z205" s="15">
        <v>0</v>
      </c>
      <c r="AA205" s="23">
        <v>5</v>
      </c>
    </row>
    <row r="206" spans="1:27" ht="15.9" customHeight="1" x14ac:dyDescent="0.2">
      <c r="A206" s="179">
        <v>195</v>
      </c>
      <c r="B206" s="178">
        <v>1</v>
      </c>
      <c r="C206" s="27" t="s">
        <v>245</v>
      </c>
      <c r="D206" s="28">
        <v>3</v>
      </c>
      <c r="E206" s="28">
        <v>24</v>
      </c>
      <c r="F206" s="20" t="s">
        <v>246</v>
      </c>
      <c r="G206" s="29">
        <v>12</v>
      </c>
      <c r="H206" s="29">
        <v>3</v>
      </c>
      <c r="I206" s="20">
        <v>2</v>
      </c>
      <c r="J206" s="30"/>
      <c r="K206" s="17">
        <v>3</v>
      </c>
      <c r="L206" s="29">
        <v>1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>
        <v>1</v>
      </c>
      <c r="T206" s="5">
        <v>0</v>
      </c>
      <c r="U206" s="6">
        <v>1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1</v>
      </c>
    </row>
    <row r="207" spans="1:27" ht="15.9" customHeight="1" x14ac:dyDescent="0.2">
      <c r="A207" s="180">
        <v>196</v>
      </c>
      <c r="B207" s="178">
        <v>1</v>
      </c>
      <c r="C207" s="27" t="s">
        <v>245</v>
      </c>
      <c r="D207" s="28">
        <v>3</v>
      </c>
      <c r="E207" s="28">
        <v>24</v>
      </c>
      <c r="F207" s="20" t="s">
        <v>246</v>
      </c>
      <c r="G207" s="29">
        <v>12</v>
      </c>
      <c r="H207" s="29">
        <v>7</v>
      </c>
      <c r="I207" s="20">
        <v>2</v>
      </c>
      <c r="J207" s="30"/>
      <c r="K207" s="17">
        <v>3</v>
      </c>
      <c r="L207" s="29">
        <v>2</v>
      </c>
      <c r="M207" s="5">
        <v>0</v>
      </c>
      <c r="N207" s="6">
        <v>1</v>
      </c>
      <c r="O207" s="7">
        <v>0</v>
      </c>
      <c r="P207" s="8">
        <v>0</v>
      </c>
      <c r="Q207" s="7">
        <v>0</v>
      </c>
      <c r="R207" s="23">
        <v>1</v>
      </c>
      <c r="S207" s="29">
        <v>2</v>
      </c>
      <c r="T207" s="5">
        <v>0</v>
      </c>
      <c r="U207" s="6">
        <v>1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" customHeight="1" x14ac:dyDescent="0.2">
      <c r="A208" s="179">
        <v>197</v>
      </c>
      <c r="B208" s="178">
        <v>1</v>
      </c>
      <c r="C208" s="27" t="s">
        <v>245</v>
      </c>
      <c r="D208" s="28">
        <v>3</v>
      </c>
      <c r="E208" s="28">
        <v>24</v>
      </c>
      <c r="F208" s="20" t="s">
        <v>246</v>
      </c>
      <c r="G208" s="29">
        <v>12</v>
      </c>
      <c r="H208" s="29">
        <v>5</v>
      </c>
      <c r="I208" s="20">
        <v>2</v>
      </c>
      <c r="J208" s="30"/>
      <c r="K208" s="17">
        <v>1</v>
      </c>
      <c r="L208" s="29">
        <v>2</v>
      </c>
      <c r="M208" s="5">
        <v>0</v>
      </c>
      <c r="N208" s="6">
        <v>0</v>
      </c>
      <c r="O208" s="7">
        <v>1</v>
      </c>
      <c r="P208" s="8">
        <v>0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" customHeight="1" x14ac:dyDescent="0.2">
      <c r="A209" s="180">
        <v>198</v>
      </c>
      <c r="B209" s="178">
        <v>1</v>
      </c>
      <c r="C209" s="27" t="s">
        <v>245</v>
      </c>
      <c r="D209" s="28">
        <v>3</v>
      </c>
      <c r="E209" s="28">
        <v>24</v>
      </c>
      <c r="F209" s="20" t="s">
        <v>246</v>
      </c>
      <c r="G209" s="29">
        <v>11</v>
      </c>
      <c r="H209" s="29">
        <v>2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" customHeight="1" x14ac:dyDescent="0.2">
      <c r="A210" s="179">
        <v>199</v>
      </c>
      <c r="B210" s="178">
        <v>1</v>
      </c>
      <c r="C210" s="27" t="s">
        <v>245</v>
      </c>
      <c r="D210" s="28">
        <v>3</v>
      </c>
      <c r="E210" s="28">
        <v>24</v>
      </c>
      <c r="F210" s="20" t="s">
        <v>246</v>
      </c>
      <c r="G210" s="29">
        <v>11</v>
      </c>
      <c r="H210" s="29">
        <v>9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" customHeight="1" x14ac:dyDescent="0.2">
      <c r="A211" s="180">
        <v>200</v>
      </c>
      <c r="B211" s="178">
        <v>1</v>
      </c>
      <c r="C211" s="27" t="s">
        <v>245</v>
      </c>
      <c r="D211" s="28">
        <v>3</v>
      </c>
      <c r="E211" s="28">
        <v>24</v>
      </c>
      <c r="F211" s="20" t="s">
        <v>246</v>
      </c>
      <c r="G211" s="29">
        <v>11</v>
      </c>
      <c r="H211" s="29">
        <v>8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1</v>
      </c>
      <c r="Y211" s="7">
        <v>0</v>
      </c>
      <c r="Z211" s="15">
        <v>0</v>
      </c>
      <c r="AA211" s="23">
        <v>1</v>
      </c>
    </row>
    <row r="212" spans="1:27" ht="15.9" customHeight="1" x14ac:dyDescent="0.2">
      <c r="A212" s="179">
        <v>201</v>
      </c>
      <c r="B212" s="178">
        <v>1</v>
      </c>
      <c r="C212" s="27" t="s">
        <v>245</v>
      </c>
      <c r="D212" s="28">
        <v>3</v>
      </c>
      <c r="E212" s="28">
        <v>24</v>
      </c>
      <c r="F212" s="20" t="s">
        <v>246</v>
      </c>
      <c r="G212" s="29">
        <v>12</v>
      </c>
      <c r="H212" s="29">
        <v>7</v>
      </c>
      <c r="I212" s="20">
        <v>2</v>
      </c>
      <c r="J212" s="30"/>
      <c r="K212" s="17">
        <v>1</v>
      </c>
      <c r="L212" s="29">
        <v>1</v>
      </c>
      <c r="M212" s="5">
        <v>1</v>
      </c>
      <c r="N212" s="6">
        <v>0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80">
        <v>202</v>
      </c>
      <c r="B213" s="178">
        <v>1</v>
      </c>
      <c r="C213" s="27" t="s">
        <v>245</v>
      </c>
      <c r="D213" s="28">
        <v>3</v>
      </c>
      <c r="E213" s="28">
        <v>24</v>
      </c>
      <c r="F213" s="20" t="s">
        <v>246</v>
      </c>
      <c r="G213" s="29">
        <v>10</v>
      </c>
      <c r="H213" s="29">
        <v>2</v>
      </c>
      <c r="I213" s="20">
        <v>2</v>
      </c>
      <c r="J213" s="30"/>
      <c r="K213" s="17">
        <v>3</v>
      </c>
      <c r="L213" s="29">
        <v>1</v>
      </c>
      <c r="M213" s="5">
        <v>0</v>
      </c>
      <c r="N213" s="6">
        <v>1</v>
      </c>
      <c r="O213" s="7">
        <v>0</v>
      </c>
      <c r="P213" s="8">
        <v>0</v>
      </c>
      <c r="Q213" s="7">
        <v>0</v>
      </c>
      <c r="R213" s="23">
        <v>1</v>
      </c>
      <c r="S213" s="29">
        <v>1</v>
      </c>
      <c r="T213" s="5">
        <v>0</v>
      </c>
      <c r="U213" s="6">
        <v>1</v>
      </c>
      <c r="V213" s="7">
        <v>0</v>
      </c>
      <c r="W213" s="8">
        <v>0</v>
      </c>
      <c r="X213" s="7">
        <v>1</v>
      </c>
      <c r="Y213" s="7">
        <v>1</v>
      </c>
      <c r="Z213" s="15">
        <v>0</v>
      </c>
      <c r="AA213" s="23">
        <v>3</v>
      </c>
    </row>
    <row r="214" spans="1:27" ht="15.9" customHeight="1" x14ac:dyDescent="0.2">
      <c r="A214" s="179">
        <v>203</v>
      </c>
      <c r="B214" s="178">
        <v>1</v>
      </c>
      <c r="C214" s="27" t="s">
        <v>245</v>
      </c>
      <c r="D214" s="28">
        <v>3</v>
      </c>
      <c r="E214" s="28">
        <v>24</v>
      </c>
      <c r="F214" s="20" t="s">
        <v>246</v>
      </c>
      <c r="G214" s="29">
        <v>11</v>
      </c>
      <c r="H214" s="29">
        <v>2</v>
      </c>
      <c r="I214" s="20">
        <v>2</v>
      </c>
      <c r="J214" s="30"/>
      <c r="K214" s="17">
        <v>3</v>
      </c>
      <c r="L214" s="29">
        <v>1</v>
      </c>
      <c r="M214" s="5">
        <v>0</v>
      </c>
      <c r="N214" s="6">
        <v>2</v>
      </c>
      <c r="O214" s="7">
        <v>0</v>
      </c>
      <c r="P214" s="8">
        <v>0</v>
      </c>
      <c r="Q214" s="7">
        <v>0</v>
      </c>
      <c r="R214" s="23">
        <v>2</v>
      </c>
      <c r="S214" s="29">
        <v>1</v>
      </c>
      <c r="T214" s="5">
        <v>0</v>
      </c>
      <c r="U214" s="6">
        <v>1</v>
      </c>
      <c r="V214" s="7">
        <v>0</v>
      </c>
      <c r="W214" s="8">
        <v>0</v>
      </c>
      <c r="X214" s="7">
        <v>1</v>
      </c>
      <c r="Y214" s="7">
        <v>0</v>
      </c>
      <c r="Z214" s="15">
        <v>0</v>
      </c>
      <c r="AA214" s="23">
        <v>2</v>
      </c>
    </row>
    <row r="215" spans="1:27" ht="15.9" customHeight="1" x14ac:dyDescent="0.2">
      <c r="A215" s="180">
        <v>204</v>
      </c>
      <c r="B215" s="178">
        <v>1</v>
      </c>
      <c r="C215" s="27" t="s">
        <v>245</v>
      </c>
      <c r="D215" s="28">
        <v>3</v>
      </c>
      <c r="E215" s="28">
        <v>24</v>
      </c>
      <c r="F215" s="20" t="s">
        <v>246</v>
      </c>
      <c r="G215" s="29">
        <v>11</v>
      </c>
      <c r="H215" s="29">
        <v>5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1</v>
      </c>
      <c r="V215" s="7">
        <v>0</v>
      </c>
      <c r="W215" s="8">
        <v>0</v>
      </c>
      <c r="X215" s="7">
        <v>4</v>
      </c>
      <c r="Y215" s="7">
        <v>1</v>
      </c>
      <c r="Z215" s="15">
        <v>0</v>
      </c>
      <c r="AA215" s="23">
        <v>6</v>
      </c>
    </row>
    <row r="216" spans="1:27" ht="15.9" customHeight="1" x14ac:dyDescent="0.2">
      <c r="A216" s="179">
        <v>205</v>
      </c>
      <c r="B216" s="178">
        <v>1</v>
      </c>
      <c r="C216" s="27" t="s">
        <v>245</v>
      </c>
      <c r="D216" s="28">
        <v>3</v>
      </c>
      <c r="E216" s="28">
        <v>24</v>
      </c>
      <c r="F216" s="20" t="s">
        <v>246</v>
      </c>
      <c r="G216" s="29">
        <v>12</v>
      </c>
      <c r="H216" s="29">
        <v>7</v>
      </c>
      <c r="I216" s="20">
        <v>2</v>
      </c>
      <c r="J216" s="30"/>
      <c r="K216" s="17">
        <v>1</v>
      </c>
      <c r="L216" s="29">
        <v>1</v>
      </c>
      <c r="M216" s="5">
        <v>1</v>
      </c>
      <c r="N216" s="6">
        <v>1</v>
      </c>
      <c r="O216" s="7">
        <v>0</v>
      </c>
      <c r="P216" s="8">
        <v>0</v>
      </c>
      <c r="Q216" s="7">
        <v>0</v>
      </c>
      <c r="R216" s="23">
        <v>2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" customHeight="1" x14ac:dyDescent="0.2">
      <c r="A217" s="180">
        <v>206</v>
      </c>
      <c r="B217" s="178">
        <v>1</v>
      </c>
      <c r="C217" s="27" t="s">
        <v>245</v>
      </c>
      <c r="D217" s="28">
        <v>3</v>
      </c>
      <c r="E217" s="28">
        <v>24</v>
      </c>
      <c r="F217" s="20" t="s">
        <v>246</v>
      </c>
      <c r="G217" s="29">
        <v>11</v>
      </c>
      <c r="H217" s="29">
        <v>1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" customHeight="1" x14ac:dyDescent="0.2">
      <c r="A218" s="179">
        <v>207</v>
      </c>
      <c r="B218" s="178">
        <v>1</v>
      </c>
      <c r="C218" s="27" t="s">
        <v>245</v>
      </c>
      <c r="D218" s="28">
        <v>3</v>
      </c>
      <c r="E218" s="28">
        <v>24</v>
      </c>
      <c r="F218" s="20" t="s">
        <v>246</v>
      </c>
      <c r="G218" s="29">
        <v>11</v>
      </c>
      <c r="H218" s="29">
        <v>1</v>
      </c>
      <c r="I218" s="20">
        <v>2</v>
      </c>
      <c r="J218" s="30"/>
      <c r="K218" s="17">
        <v>3</v>
      </c>
      <c r="L218" s="29">
        <v>1</v>
      </c>
      <c r="M218" s="5">
        <v>0</v>
      </c>
      <c r="N218" s="6">
        <v>1</v>
      </c>
      <c r="O218" s="7">
        <v>0</v>
      </c>
      <c r="P218" s="8">
        <v>0</v>
      </c>
      <c r="Q218" s="7">
        <v>0</v>
      </c>
      <c r="R218" s="23">
        <v>1</v>
      </c>
      <c r="S218" s="29">
        <v>1</v>
      </c>
      <c r="T218" s="5">
        <v>0</v>
      </c>
      <c r="U218" s="6">
        <v>1</v>
      </c>
      <c r="V218" s="7">
        <v>0</v>
      </c>
      <c r="W218" s="8">
        <v>0</v>
      </c>
      <c r="X218" s="7">
        <v>1</v>
      </c>
      <c r="Y218" s="7">
        <v>0</v>
      </c>
      <c r="Z218" s="15">
        <v>0</v>
      </c>
      <c r="AA218" s="23">
        <v>2</v>
      </c>
    </row>
    <row r="219" spans="1:27" ht="15.9" customHeight="1" x14ac:dyDescent="0.2">
      <c r="A219" s="180">
        <v>208</v>
      </c>
      <c r="B219" s="178">
        <v>1</v>
      </c>
      <c r="C219" s="27" t="s">
        <v>245</v>
      </c>
      <c r="D219" s="28">
        <v>3</v>
      </c>
      <c r="E219" s="28">
        <v>24</v>
      </c>
      <c r="F219" s="20" t="s">
        <v>246</v>
      </c>
      <c r="G219" s="29">
        <v>11</v>
      </c>
      <c r="H219" s="29">
        <v>4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2</v>
      </c>
      <c r="T219" s="5">
        <v>0</v>
      </c>
      <c r="U219" s="6">
        <v>0</v>
      </c>
      <c r="V219" s="7">
        <v>0</v>
      </c>
      <c r="W219" s="8">
        <v>0</v>
      </c>
      <c r="X219" s="7">
        <v>1</v>
      </c>
      <c r="Y219" s="7">
        <v>0</v>
      </c>
      <c r="Z219" s="15">
        <v>0</v>
      </c>
      <c r="AA219" s="23">
        <v>1</v>
      </c>
    </row>
    <row r="220" spans="1:27" ht="15.9" customHeight="1" x14ac:dyDescent="0.2">
      <c r="A220" s="179">
        <v>209</v>
      </c>
      <c r="B220" s="178">
        <v>1</v>
      </c>
      <c r="C220" s="27" t="s">
        <v>245</v>
      </c>
      <c r="D220" s="28">
        <v>3</v>
      </c>
      <c r="E220" s="28">
        <v>24</v>
      </c>
      <c r="F220" s="20" t="s">
        <v>246</v>
      </c>
      <c r="G220" s="29">
        <v>10</v>
      </c>
      <c r="H220" s="29">
        <v>5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1</v>
      </c>
      <c r="Y220" s="7">
        <v>0</v>
      </c>
      <c r="Z220" s="15">
        <v>0</v>
      </c>
      <c r="AA220" s="23">
        <v>1</v>
      </c>
    </row>
    <row r="221" spans="1:27" ht="15.9" customHeight="1" x14ac:dyDescent="0.2">
      <c r="A221" s="180">
        <v>210</v>
      </c>
      <c r="B221" s="178">
        <v>1</v>
      </c>
      <c r="C221" s="27" t="s">
        <v>245</v>
      </c>
      <c r="D221" s="28">
        <v>3</v>
      </c>
      <c r="E221" s="28">
        <v>24</v>
      </c>
      <c r="F221" s="20" t="s">
        <v>246</v>
      </c>
      <c r="G221" s="29">
        <v>11</v>
      </c>
      <c r="H221" s="29">
        <v>8</v>
      </c>
      <c r="I221" s="20">
        <v>2</v>
      </c>
      <c r="J221" s="30"/>
      <c r="K221" s="17">
        <v>1</v>
      </c>
      <c r="L221" s="29">
        <v>1</v>
      </c>
      <c r="M221" s="5">
        <v>1</v>
      </c>
      <c r="N221" s="6">
        <v>1</v>
      </c>
      <c r="O221" s="7">
        <v>0</v>
      </c>
      <c r="P221" s="8">
        <v>0</v>
      </c>
      <c r="Q221" s="7">
        <v>0</v>
      </c>
      <c r="R221" s="23">
        <v>2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" customHeight="1" x14ac:dyDescent="0.2">
      <c r="A222" s="179">
        <v>211</v>
      </c>
      <c r="B222" s="178">
        <v>1</v>
      </c>
      <c r="C222" s="27" t="s">
        <v>245</v>
      </c>
      <c r="D222" s="28">
        <v>3</v>
      </c>
      <c r="E222" s="28">
        <v>24</v>
      </c>
      <c r="F222" s="20" t="s">
        <v>246</v>
      </c>
      <c r="G222" s="29">
        <v>11</v>
      </c>
      <c r="H222" s="29">
        <v>3</v>
      </c>
      <c r="I222" s="20">
        <v>2</v>
      </c>
      <c r="J222" s="30"/>
      <c r="K222" s="17">
        <v>3</v>
      </c>
      <c r="L222" s="29">
        <v>1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23">
        <v>1</v>
      </c>
      <c r="S222" s="29">
        <v>1</v>
      </c>
      <c r="T222" s="5">
        <v>0</v>
      </c>
      <c r="U222" s="6">
        <v>1</v>
      </c>
      <c r="V222" s="7">
        <v>0</v>
      </c>
      <c r="W222" s="8">
        <v>0</v>
      </c>
      <c r="X222" s="7">
        <v>1</v>
      </c>
      <c r="Y222" s="7">
        <v>0</v>
      </c>
      <c r="Z222" s="15">
        <v>0</v>
      </c>
      <c r="AA222" s="23">
        <v>2</v>
      </c>
    </row>
    <row r="223" spans="1:27" ht="15.9" customHeight="1" x14ac:dyDescent="0.2">
      <c r="A223" s="180">
        <v>212</v>
      </c>
      <c r="B223" s="178">
        <v>1</v>
      </c>
      <c r="C223" s="27" t="s">
        <v>245</v>
      </c>
      <c r="D223" s="28">
        <v>3</v>
      </c>
      <c r="E223" s="28">
        <v>24</v>
      </c>
      <c r="F223" s="20" t="s">
        <v>246</v>
      </c>
      <c r="G223" s="29">
        <v>10</v>
      </c>
      <c r="H223" s="29">
        <v>3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1</v>
      </c>
      <c r="V223" s="7">
        <v>0</v>
      </c>
      <c r="W223" s="8">
        <v>0</v>
      </c>
      <c r="X223" s="7">
        <v>3</v>
      </c>
      <c r="Y223" s="7">
        <v>0</v>
      </c>
      <c r="Z223" s="15">
        <v>0</v>
      </c>
      <c r="AA223" s="23">
        <v>4</v>
      </c>
    </row>
    <row r="224" spans="1:27" ht="15.9" customHeight="1" x14ac:dyDescent="0.2">
      <c r="A224" s="179">
        <v>213</v>
      </c>
      <c r="B224" s="178">
        <v>1</v>
      </c>
      <c r="C224" s="27" t="s">
        <v>245</v>
      </c>
      <c r="D224" s="28">
        <v>3</v>
      </c>
      <c r="E224" s="28">
        <v>24</v>
      </c>
      <c r="F224" s="20" t="s">
        <v>246</v>
      </c>
      <c r="G224" s="29">
        <v>11</v>
      </c>
      <c r="H224" s="29">
        <v>8</v>
      </c>
      <c r="I224" s="20">
        <v>2</v>
      </c>
      <c r="J224" s="30"/>
      <c r="K224" s="17">
        <v>1</v>
      </c>
      <c r="L224" s="29">
        <v>1</v>
      </c>
      <c r="M224" s="5">
        <v>0</v>
      </c>
      <c r="N224" s="6">
        <v>1</v>
      </c>
      <c r="O224" s="7">
        <v>0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80">
        <v>214</v>
      </c>
      <c r="B225" s="178">
        <v>1</v>
      </c>
      <c r="C225" s="27" t="s">
        <v>245</v>
      </c>
      <c r="D225" s="28">
        <v>3</v>
      </c>
      <c r="E225" s="28">
        <v>24</v>
      </c>
      <c r="F225" s="20" t="s">
        <v>246</v>
      </c>
      <c r="G225" s="29">
        <v>11</v>
      </c>
      <c r="H225" s="29">
        <v>5</v>
      </c>
      <c r="I225" s="20">
        <v>2</v>
      </c>
      <c r="J225" s="30"/>
      <c r="K225" s="17">
        <v>1</v>
      </c>
      <c r="L225" s="29">
        <v>1</v>
      </c>
      <c r="M225" s="5">
        <v>0</v>
      </c>
      <c r="N225" s="6">
        <v>1</v>
      </c>
      <c r="O225" s="7">
        <v>0</v>
      </c>
      <c r="P225" s="8">
        <v>0</v>
      </c>
      <c r="Q225" s="7">
        <v>0</v>
      </c>
      <c r="R225" s="23">
        <v>1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" customHeight="1" x14ac:dyDescent="0.2">
      <c r="A226" s="179">
        <v>215</v>
      </c>
      <c r="B226" s="178">
        <v>1</v>
      </c>
      <c r="C226" s="27" t="s">
        <v>245</v>
      </c>
      <c r="D226" s="28">
        <v>3</v>
      </c>
      <c r="E226" s="28">
        <v>24</v>
      </c>
      <c r="F226" s="20" t="s">
        <v>246</v>
      </c>
      <c r="G226" s="29">
        <v>11</v>
      </c>
      <c r="H226" s="29">
        <v>3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2</v>
      </c>
      <c r="T226" s="5">
        <v>0</v>
      </c>
      <c r="U226" s="6">
        <v>0</v>
      </c>
      <c r="V226" s="7">
        <v>0</v>
      </c>
      <c r="W226" s="8">
        <v>0</v>
      </c>
      <c r="X226" s="7">
        <v>1</v>
      </c>
      <c r="Y226" s="7">
        <v>0</v>
      </c>
      <c r="Z226" s="15">
        <v>0</v>
      </c>
      <c r="AA226" s="23">
        <v>1</v>
      </c>
    </row>
    <row r="227" spans="1:27" ht="15.9" customHeight="1" x14ac:dyDescent="0.2">
      <c r="A227" s="180">
        <v>216</v>
      </c>
      <c r="B227" s="178">
        <v>1</v>
      </c>
      <c r="C227" s="27" t="s">
        <v>245</v>
      </c>
      <c r="D227" s="28">
        <v>3</v>
      </c>
      <c r="E227" s="28">
        <v>24</v>
      </c>
      <c r="F227" s="20" t="s">
        <v>246</v>
      </c>
      <c r="G227" s="29">
        <v>11</v>
      </c>
      <c r="H227" s="29">
        <v>4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2</v>
      </c>
      <c r="T227" s="5">
        <v>0</v>
      </c>
      <c r="U227" s="6">
        <v>1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1</v>
      </c>
    </row>
    <row r="228" spans="1:27" ht="15.9" customHeight="1" x14ac:dyDescent="0.2">
      <c r="A228" s="179">
        <v>217</v>
      </c>
      <c r="B228" s="178">
        <v>1</v>
      </c>
      <c r="C228" s="27" t="s">
        <v>245</v>
      </c>
      <c r="D228" s="28">
        <v>3</v>
      </c>
      <c r="E228" s="28">
        <v>24</v>
      </c>
      <c r="F228" s="20" t="s">
        <v>246</v>
      </c>
      <c r="G228" s="29">
        <v>11</v>
      </c>
      <c r="H228" s="29">
        <v>2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1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1</v>
      </c>
    </row>
    <row r="229" spans="1:27" ht="15.9" customHeight="1" x14ac:dyDescent="0.2">
      <c r="A229" s="180">
        <v>218</v>
      </c>
      <c r="B229" s="178">
        <v>1</v>
      </c>
      <c r="C229" s="27" t="s">
        <v>245</v>
      </c>
      <c r="D229" s="28">
        <v>3</v>
      </c>
      <c r="E229" s="28">
        <v>24</v>
      </c>
      <c r="F229" s="20" t="s">
        <v>246</v>
      </c>
      <c r="G229" s="29">
        <v>11</v>
      </c>
      <c r="H229" s="29">
        <v>5</v>
      </c>
      <c r="I229" s="20">
        <v>2</v>
      </c>
      <c r="J229" s="30"/>
      <c r="K229" s="17">
        <v>1</v>
      </c>
      <c r="L229" s="29">
        <v>1</v>
      </c>
      <c r="M229" s="5">
        <v>1</v>
      </c>
      <c r="N229" s="6">
        <v>0</v>
      </c>
      <c r="O229" s="7">
        <v>0</v>
      </c>
      <c r="P229" s="8">
        <v>0</v>
      </c>
      <c r="Q229" s="7">
        <v>0</v>
      </c>
      <c r="R229" s="23">
        <v>1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" customHeight="1" x14ac:dyDescent="0.2">
      <c r="A230" s="179">
        <v>219</v>
      </c>
      <c r="B230" s="178">
        <v>1</v>
      </c>
      <c r="C230" s="27" t="s">
        <v>245</v>
      </c>
      <c r="D230" s="28">
        <v>3</v>
      </c>
      <c r="E230" s="28">
        <v>24</v>
      </c>
      <c r="F230" s="20" t="s">
        <v>246</v>
      </c>
      <c r="G230" s="29">
        <v>11</v>
      </c>
      <c r="H230" s="29">
        <v>5</v>
      </c>
      <c r="I230" s="20">
        <v>2</v>
      </c>
      <c r="J230" s="30"/>
      <c r="K230" s="17">
        <v>1</v>
      </c>
      <c r="L230" s="29">
        <v>1</v>
      </c>
      <c r="M230" s="5">
        <v>2</v>
      </c>
      <c r="N230" s="6">
        <v>0</v>
      </c>
      <c r="O230" s="7">
        <v>0</v>
      </c>
      <c r="P230" s="8">
        <v>0</v>
      </c>
      <c r="Q230" s="7">
        <v>0</v>
      </c>
      <c r="R230" s="23">
        <v>2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" customHeight="1" x14ac:dyDescent="0.2">
      <c r="A231" s="180">
        <v>220</v>
      </c>
      <c r="B231" s="178">
        <v>1</v>
      </c>
      <c r="C231" s="27" t="s">
        <v>245</v>
      </c>
      <c r="D231" s="28">
        <v>3</v>
      </c>
      <c r="E231" s="28">
        <v>24</v>
      </c>
      <c r="F231" s="20" t="s">
        <v>246</v>
      </c>
      <c r="G231" s="29">
        <v>11</v>
      </c>
      <c r="H231" s="29">
        <v>2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" customHeight="1" x14ac:dyDescent="0.2">
      <c r="A232" s="179">
        <v>221</v>
      </c>
      <c r="B232" s="36">
        <v>1</v>
      </c>
      <c r="C232" s="27" t="s">
        <v>245</v>
      </c>
      <c r="D232" s="28">
        <v>3</v>
      </c>
      <c r="E232" s="28">
        <v>24</v>
      </c>
      <c r="F232" s="20" t="s">
        <v>246</v>
      </c>
      <c r="G232" s="29">
        <v>10</v>
      </c>
      <c r="H232" s="29">
        <v>2</v>
      </c>
      <c r="I232" s="20">
        <v>2</v>
      </c>
      <c r="J232" s="30"/>
      <c r="K232" s="17">
        <v>3</v>
      </c>
      <c r="L232" s="29">
        <v>1</v>
      </c>
      <c r="M232" s="5">
        <v>0</v>
      </c>
      <c r="N232" s="6">
        <v>1</v>
      </c>
      <c r="O232" s="7">
        <v>0</v>
      </c>
      <c r="P232" s="8">
        <v>0</v>
      </c>
      <c r="Q232" s="7">
        <v>0</v>
      </c>
      <c r="R232" s="23">
        <v>1</v>
      </c>
      <c r="S232" s="29">
        <v>1</v>
      </c>
      <c r="T232" s="5">
        <v>0</v>
      </c>
      <c r="U232" s="6">
        <v>1</v>
      </c>
      <c r="V232" s="7">
        <v>0</v>
      </c>
      <c r="W232" s="8">
        <v>0</v>
      </c>
      <c r="X232" s="7">
        <v>1</v>
      </c>
      <c r="Y232" s="7">
        <v>1</v>
      </c>
      <c r="Z232" s="15">
        <v>0</v>
      </c>
      <c r="AA232" s="23">
        <v>3</v>
      </c>
    </row>
    <row r="233" spans="1:27" ht="15.9" customHeight="1" x14ac:dyDescent="0.2">
      <c r="A233" s="180">
        <v>222</v>
      </c>
      <c r="B233" s="36">
        <v>1</v>
      </c>
      <c r="C233" s="27" t="s">
        <v>245</v>
      </c>
      <c r="D233" s="28">
        <v>3</v>
      </c>
      <c r="E233" s="28">
        <v>24</v>
      </c>
      <c r="F233" s="20" t="s">
        <v>246</v>
      </c>
      <c r="G233" s="29">
        <v>10</v>
      </c>
      <c r="H233" s="29">
        <v>2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1</v>
      </c>
      <c r="V233" s="7">
        <v>0</v>
      </c>
      <c r="W233" s="8">
        <v>0</v>
      </c>
      <c r="X233" s="7">
        <v>1</v>
      </c>
      <c r="Y233" s="7">
        <v>0</v>
      </c>
      <c r="Z233" s="15">
        <v>0</v>
      </c>
      <c r="AA233" s="23">
        <v>2</v>
      </c>
    </row>
    <row r="234" spans="1:27" ht="15.9" customHeight="1" x14ac:dyDescent="0.2">
      <c r="A234" s="179">
        <v>223</v>
      </c>
      <c r="B234" s="36">
        <v>1</v>
      </c>
      <c r="C234" s="27" t="s">
        <v>245</v>
      </c>
      <c r="D234" s="28">
        <v>3</v>
      </c>
      <c r="E234" s="28">
        <v>24</v>
      </c>
      <c r="F234" s="20" t="s">
        <v>246</v>
      </c>
      <c r="G234" s="29">
        <v>11</v>
      </c>
      <c r="H234" s="29">
        <v>3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2</v>
      </c>
      <c r="Z234" s="15">
        <v>0</v>
      </c>
      <c r="AA234" s="23">
        <v>2</v>
      </c>
    </row>
    <row r="235" spans="1:27" ht="15.9" customHeight="1" x14ac:dyDescent="0.2">
      <c r="A235" s="180">
        <v>224</v>
      </c>
      <c r="B235" s="36">
        <v>1</v>
      </c>
      <c r="C235" s="27" t="s">
        <v>245</v>
      </c>
      <c r="D235" s="28">
        <v>3</v>
      </c>
      <c r="E235" s="28">
        <v>24</v>
      </c>
      <c r="F235" s="20" t="s">
        <v>246</v>
      </c>
      <c r="G235" s="29">
        <v>10</v>
      </c>
      <c r="H235" s="29">
        <v>9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1</v>
      </c>
      <c r="V235" s="7">
        <v>1</v>
      </c>
      <c r="W235" s="8">
        <v>0</v>
      </c>
      <c r="X235" s="7">
        <v>1</v>
      </c>
      <c r="Y235" s="7">
        <v>0</v>
      </c>
      <c r="Z235" s="15">
        <v>0</v>
      </c>
      <c r="AA235" s="23">
        <v>3</v>
      </c>
    </row>
    <row r="236" spans="1:27" ht="15.9" customHeight="1" x14ac:dyDescent="0.2">
      <c r="A236" s="179">
        <v>225</v>
      </c>
      <c r="B236" s="36">
        <v>1</v>
      </c>
      <c r="C236" s="27" t="s">
        <v>245</v>
      </c>
      <c r="D236" s="28">
        <v>3</v>
      </c>
      <c r="E236" s="28">
        <v>24</v>
      </c>
      <c r="F236" s="20" t="s">
        <v>246</v>
      </c>
      <c r="G236" s="29">
        <v>10</v>
      </c>
      <c r="H236" s="29">
        <v>4</v>
      </c>
      <c r="I236" s="20">
        <v>2</v>
      </c>
      <c r="J236" s="30"/>
      <c r="K236" s="17">
        <v>1</v>
      </c>
      <c r="L236" s="29">
        <v>5</v>
      </c>
      <c r="M236" s="5">
        <v>1</v>
      </c>
      <c r="N236" s="6">
        <v>1</v>
      </c>
      <c r="O236" s="7">
        <v>0</v>
      </c>
      <c r="P236" s="8">
        <v>0</v>
      </c>
      <c r="Q236" s="7">
        <v>0</v>
      </c>
      <c r="R236" s="23">
        <v>2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" customHeight="1" x14ac:dyDescent="0.2">
      <c r="A237" s="180">
        <v>226</v>
      </c>
      <c r="B237" s="36">
        <v>1</v>
      </c>
      <c r="C237" s="27" t="s">
        <v>245</v>
      </c>
      <c r="D237" s="28">
        <v>3</v>
      </c>
      <c r="E237" s="28">
        <v>24</v>
      </c>
      <c r="F237" s="20" t="s">
        <v>246</v>
      </c>
      <c r="G237" s="29">
        <v>11</v>
      </c>
      <c r="H237" s="29">
        <v>8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" customHeight="1" x14ac:dyDescent="0.2">
      <c r="A238" s="179">
        <v>227</v>
      </c>
      <c r="B238" s="36">
        <v>1</v>
      </c>
      <c r="C238" s="27" t="s">
        <v>245</v>
      </c>
      <c r="D238" s="28">
        <v>3</v>
      </c>
      <c r="E238" s="28">
        <v>24</v>
      </c>
      <c r="F238" s="20" t="s">
        <v>246</v>
      </c>
      <c r="G238" s="29">
        <v>10</v>
      </c>
      <c r="H238" s="29">
        <v>2</v>
      </c>
      <c r="I238" s="20">
        <v>2</v>
      </c>
      <c r="J238" s="30"/>
      <c r="K238" s="17">
        <v>3</v>
      </c>
      <c r="L238" s="29">
        <v>1</v>
      </c>
      <c r="M238" s="5">
        <v>0</v>
      </c>
      <c r="N238" s="6">
        <v>1</v>
      </c>
      <c r="O238" s="7">
        <v>0</v>
      </c>
      <c r="P238" s="8">
        <v>0</v>
      </c>
      <c r="Q238" s="7">
        <v>0</v>
      </c>
      <c r="R238" s="23">
        <v>1</v>
      </c>
      <c r="S238" s="29">
        <v>1</v>
      </c>
      <c r="T238" s="5">
        <v>0</v>
      </c>
      <c r="U238" s="6">
        <v>1</v>
      </c>
      <c r="V238" s="7">
        <v>0</v>
      </c>
      <c r="W238" s="8">
        <v>0</v>
      </c>
      <c r="X238" s="7">
        <v>2</v>
      </c>
      <c r="Y238" s="7">
        <v>1</v>
      </c>
      <c r="Z238" s="15">
        <v>0</v>
      </c>
      <c r="AA238" s="23">
        <v>4</v>
      </c>
    </row>
    <row r="239" spans="1:27" ht="15.9" customHeight="1" x14ac:dyDescent="0.2">
      <c r="A239" s="180">
        <v>228</v>
      </c>
      <c r="B239" s="36">
        <v>1</v>
      </c>
      <c r="C239" s="27" t="s">
        <v>245</v>
      </c>
      <c r="D239" s="28">
        <v>3</v>
      </c>
      <c r="E239" s="28">
        <v>24</v>
      </c>
      <c r="F239" s="20" t="s">
        <v>246</v>
      </c>
      <c r="G239" s="29">
        <v>11</v>
      </c>
      <c r="H239" s="29">
        <v>7</v>
      </c>
      <c r="I239" s="20">
        <v>2</v>
      </c>
      <c r="J239" s="30"/>
      <c r="K239" s="17">
        <v>1</v>
      </c>
      <c r="L239" s="29">
        <v>1</v>
      </c>
      <c r="M239" s="5">
        <v>0</v>
      </c>
      <c r="N239" s="6">
        <v>1</v>
      </c>
      <c r="O239" s="7">
        <v>0</v>
      </c>
      <c r="P239" s="8">
        <v>0</v>
      </c>
      <c r="Q239" s="7">
        <v>0</v>
      </c>
      <c r="R239" s="23">
        <v>1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" customHeight="1" x14ac:dyDescent="0.2">
      <c r="A240" s="179">
        <v>229</v>
      </c>
      <c r="B240" s="36">
        <v>1</v>
      </c>
      <c r="C240" s="27" t="s">
        <v>245</v>
      </c>
      <c r="D240" s="28">
        <v>3</v>
      </c>
      <c r="E240" s="28">
        <v>24</v>
      </c>
      <c r="F240" s="20" t="s">
        <v>246</v>
      </c>
      <c r="G240" s="29">
        <v>11</v>
      </c>
      <c r="H240" s="29">
        <v>8</v>
      </c>
      <c r="I240" s="20">
        <v>2</v>
      </c>
      <c r="J240" s="30"/>
      <c r="K240" s="17">
        <v>1</v>
      </c>
      <c r="L240" s="29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" customHeight="1" x14ac:dyDescent="0.2">
      <c r="A241" s="180">
        <v>230</v>
      </c>
      <c r="B241" s="36">
        <v>1</v>
      </c>
      <c r="C241" s="27" t="s">
        <v>245</v>
      </c>
      <c r="D241" s="28">
        <v>3</v>
      </c>
      <c r="E241" s="28">
        <v>24</v>
      </c>
      <c r="F241" s="20" t="s">
        <v>246</v>
      </c>
      <c r="G241" s="29">
        <v>10</v>
      </c>
      <c r="H241" s="29">
        <v>5</v>
      </c>
      <c r="I241" s="20">
        <v>2</v>
      </c>
      <c r="J241" s="30"/>
      <c r="K241" s="17">
        <v>1</v>
      </c>
      <c r="L241" s="29">
        <v>1</v>
      </c>
      <c r="M241" s="5">
        <v>1</v>
      </c>
      <c r="N241" s="6">
        <v>0</v>
      </c>
      <c r="O241" s="7">
        <v>0</v>
      </c>
      <c r="P241" s="8">
        <v>0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" customHeight="1" x14ac:dyDescent="0.2">
      <c r="A242" s="179">
        <v>231</v>
      </c>
      <c r="B242" s="36">
        <v>1</v>
      </c>
      <c r="C242" s="27" t="s">
        <v>245</v>
      </c>
      <c r="D242" s="28">
        <v>3</v>
      </c>
      <c r="E242" s="28">
        <v>24</v>
      </c>
      <c r="F242" s="20" t="s">
        <v>246</v>
      </c>
      <c r="G242" s="29">
        <v>11</v>
      </c>
      <c r="H242" s="29">
        <v>3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" customHeight="1" x14ac:dyDescent="0.2">
      <c r="A243" s="180">
        <v>232</v>
      </c>
      <c r="B243" s="36">
        <v>1</v>
      </c>
      <c r="C243" s="27" t="s">
        <v>245</v>
      </c>
      <c r="D243" s="28">
        <v>3</v>
      </c>
      <c r="E243" s="28">
        <v>24</v>
      </c>
      <c r="F243" s="20" t="s">
        <v>246</v>
      </c>
      <c r="G243" s="29">
        <v>11</v>
      </c>
      <c r="H243" s="29">
        <v>7</v>
      </c>
      <c r="I243" s="20">
        <v>2</v>
      </c>
      <c r="J243" s="30"/>
      <c r="K243" s="17">
        <v>1</v>
      </c>
      <c r="L243" s="29">
        <v>1</v>
      </c>
      <c r="M243" s="5">
        <v>0</v>
      </c>
      <c r="N243" s="6">
        <v>0</v>
      </c>
      <c r="O243" s="7">
        <v>0</v>
      </c>
      <c r="P243" s="8">
        <v>1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" customHeight="1" x14ac:dyDescent="0.2">
      <c r="A244" s="179">
        <v>233</v>
      </c>
      <c r="B244" s="36">
        <v>1</v>
      </c>
      <c r="C244" s="27" t="s">
        <v>245</v>
      </c>
      <c r="D244" s="28">
        <v>3</v>
      </c>
      <c r="E244" s="28">
        <v>24</v>
      </c>
      <c r="F244" s="20" t="s">
        <v>246</v>
      </c>
      <c r="G244" s="29">
        <v>10</v>
      </c>
      <c r="H244" s="29">
        <v>6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" customHeight="1" x14ac:dyDescent="0.2">
      <c r="A245" s="180">
        <v>234</v>
      </c>
      <c r="B245" s="36">
        <v>1</v>
      </c>
      <c r="C245" s="27" t="s">
        <v>245</v>
      </c>
      <c r="D245" s="28">
        <v>3</v>
      </c>
      <c r="E245" s="28">
        <v>24</v>
      </c>
      <c r="F245" s="20" t="s">
        <v>246</v>
      </c>
      <c r="G245" s="29">
        <v>10</v>
      </c>
      <c r="H245" s="29">
        <v>2</v>
      </c>
      <c r="I245" s="20">
        <v>2</v>
      </c>
      <c r="J245" s="30"/>
      <c r="K245" s="17">
        <v>3</v>
      </c>
      <c r="L245" s="29">
        <v>1</v>
      </c>
      <c r="M245" s="5">
        <v>0</v>
      </c>
      <c r="N245" s="6">
        <v>1</v>
      </c>
      <c r="O245" s="7">
        <v>0</v>
      </c>
      <c r="P245" s="8">
        <v>0</v>
      </c>
      <c r="Q245" s="7">
        <v>0</v>
      </c>
      <c r="R245" s="23">
        <v>1</v>
      </c>
      <c r="S245" s="29">
        <v>1</v>
      </c>
      <c r="T245" s="5">
        <v>0</v>
      </c>
      <c r="U245" s="6">
        <v>1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1</v>
      </c>
    </row>
    <row r="246" spans="1:27" ht="15.9" customHeight="1" x14ac:dyDescent="0.2">
      <c r="A246" s="179">
        <v>235</v>
      </c>
      <c r="B246" s="36">
        <v>1</v>
      </c>
      <c r="C246" s="27" t="s">
        <v>245</v>
      </c>
      <c r="D246" s="28">
        <v>3</v>
      </c>
      <c r="E246" s="28">
        <v>24</v>
      </c>
      <c r="F246" s="20" t="s">
        <v>246</v>
      </c>
      <c r="G246" s="29">
        <v>10</v>
      </c>
      <c r="H246" s="29">
        <v>2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1</v>
      </c>
      <c r="V246" s="7">
        <v>1</v>
      </c>
      <c r="W246" s="8">
        <v>0</v>
      </c>
      <c r="X246" s="7">
        <v>1</v>
      </c>
      <c r="Y246" s="7">
        <v>0</v>
      </c>
      <c r="Z246" s="15">
        <v>0</v>
      </c>
      <c r="AA246" s="23">
        <v>3</v>
      </c>
    </row>
    <row r="247" spans="1:27" ht="15.9" customHeight="1" x14ac:dyDescent="0.2">
      <c r="A247" s="180">
        <v>236</v>
      </c>
      <c r="B247" s="36">
        <v>1</v>
      </c>
      <c r="C247" s="27" t="s">
        <v>245</v>
      </c>
      <c r="D247" s="28">
        <v>3</v>
      </c>
      <c r="E247" s="28">
        <v>24</v>
      </c>
      <c r="F247" s="20" t="s">
        <v>246</v>
      </c>
      <c r="G247" s="29">
        <v>10</v>
      </c>
      <c r="H247" s="29">
        <v>2</v>
      </c>
      <c r="I247" s="20">
        <v>2</v>
      </c>
      <c r="J247" s="30"/>
      <c r="K247" s="17">
        <v>1</v>
      </c>
      <c r="L247" s="29">
        <v>5</v>
      </c>
      <c r="M247" s="5">
        <v>0</v>
      </c>
      <c r="N247" s="6">
        <v>1</v>
      </c>
      <c r="O247" s="7">
        <v>0</v>
      </c>
      <c r="P247" s="8">
        <v>0</v>
      </c>
      <c r="Q247" s="7">
        <v>0</v>
      </c>
      <c r="R247" s="23">
        <v>1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" customHeight="1" x14ac:dyDescent="0.2">
      <c r="A248" s="179">
        <v>237</v>
      </c>
      <c r="B248" s="36">
        <v>1</v>
      </c>
      <c r="C248" s="27" t="s">
        <v>245</v>
      </c>
      <c r="D248" s="28">
        <v>3</v>
      </c>
      <c r="E248" s="28">
        <v>24</v>
      </c>
      <c r="F248" s="20" t="s">
        <v>246</v>
      </c>
      <c r="G248" s="29">
        <v>10</v>
      </c>
      <c r="H248" s="29">
        <v>4</v>
      </c>
      <c r="I248" s="20">
        <v>2</v>
      </c>
      <c r="J248" s="30"/>
      <c r="K248" s="17">
        <v>1</v>
      </c>
      <c r="L248" s="29">
        <v>1</v>
      </c>
      <c r="M248" s="5">
        <v>0</v>
      </c>
      <c r="N248" s="6">
        <v>1</v>
      </c>
      <c r="O248" s="7">
        <v>0</v>
      </c>
      <c r="P248" s="8">
        <v>0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" customHeight="1" x14ac:dyDescent="0.2">
      <c r="A249" s="180">
        <v>238</v>
      </c>
      <c r="B249" s="36">
        <v>1</v>
      </c>
      <c r="C249" s="27" t="s">
        <v>245</v>
      </c>
      <c r="D249" s="28">
        <v>3</v>
      </c>
      <c r="E249" s="28">
        <v>24</v>
      </c>
      <c r="F249" s="20" t="s">
        <v>246</v>
      </c>
      <c r="G249" s="29">
        <v>10</v>
      </c>
      <c r="H249" s="29">
        <v>1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" customHeight="1" x14ac:dyDescent="0.2">
      <c r="A250" s="179">
        <v>239</v>
      </c>
      <c r="B250" s="36">
        <v>1</v>
      </c>
      <c r="C250" s="27" t="s">
        <v>245</v>
      </c>
      <c r="D250" s="28">
        <v>3</v>
      </c>
      <c r="E250" s="28">
        <v>24</v>
      </c>
      <c r="F250" s="20" t="s">
        <v>246</v>
      </c>
      <c r="G250" s="29">
        <v>10</v>
      </c>
      <c r="H250" s="29">
        <v>2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1</v>
      </c>
      <c r="V250" s="7">
        <v>0</v>
      </c>
      <c r="W250" s="8">
        <v>0</v>
      </c>
      <c r="X250" s="7">
        <v>1</v>
      </c>
      <c r="Y250" s="7">
        <v>1</v>
      </c>
      <c r="Z250" s="15">
        <v>0</v>
      </c>
      <c r="AA250" s="23">
        <v>3</v>
      </c>
    </row>
    <row r="251" spans="1:27" ht="15.9" customHeight="1" x14ac:dyDescent="0.2">
      <c r="A251" s="180">
        <v>240</v>
      </c>
      <c r="B251" s="36">
        <v>1</v>
      </c>
      <c r="C251" s="27" t="s">
        <v>245</v>
      </c>
      <c r="D251" s="28">
        <v>3</v>
      </c>
      <c r="E251" s="28">
        <v>24</v>
      </c>
      <c r="F251" s="20" t="s">
        <v>246</v>
      </c>
      <c r="G251" s="29">
        <v>9</v>
      </c>
      <c r="H251" s="29">
        <v>2</v>
      </c>
      <c r="I251" s="20">
        <v>2</v>
      </c>
      <c r="J251" s="30"/>
      <c r="K251" s="17">
        <v>3</v>
      </c>
      <c r="L251" s="29">
        <v>1</v>
      </c>
      <c r="M251" s="5">
        <v>0</v>
      </c>
      <c r="N251" s="6">
        <v>1</v>
      </c>
      <c r="O251" s="7">
        <v>0</v>
      </c>
      <c r="P251" s="8">
        <v>0</v>
      </c>
      <c r="Q251" s="7">
        <v>0</v>
      </c>
      <c r="R251" s="23">
        <v>1</v>
      </c>
      <c r="S251" s="29">
        <v>1</v>
      </c>
      <c r="T251" s="5">
        <v>0</v>
      </c>
      <c r="U251" s="6">
        <v>1</v>
      </c>
      <c r="V251" s="7">
        <v>0</v>
      </c>
      <c r="W251" s="8">
        <v>0</v>
      </c>
      <c r="X251" s="7">
        <v>1</v>
      </c>
      <c r="Y251" s="7">
        <v>1</v>
      </c>
      <c r="Z251" s="15">
        <v>0</v>
      </c>
      <c r="AA251" s="23">
        <v>3</v>
      </c>
    </row>
    <row r="252" spans="1:27" ht="15.9" customHeight="1" x14ac:dyDescent="0.2">
      <c r="A252" s="179">
        <v>241</v>
      </c>
      <c r="B252" s="36">
        <v>1</v>
      </c>
      <c r="C252" s="27" t="s">
        <v>245</v>
      </c>
      <c r="D252" s="28">
        <v>3</v>
      </c>
      <c r="E252" s="28">
        <v>24</v>
      </c>
      <c r="F252" s="20" t="s">
        <v>246</v>
      </c>
      <c r="G252" s="29">
        <v>10</v>
      </c>
      <c r="H252" s="29">
        <v>3</v>
      </c>
      <c r="I252" s="20">
        <v>2</v>
      </c>
      <c r="J252" s="30"/>
      <c r="K252" s="17">
        <v>1</v>
      </c>
      <c r="L252" s="29">
        <v>1</v>
      </c>
      <c r="M252" s="5">
        <v>0</v>
      </c>
      <c r="N252" s="6">
        <v>0</v>
      </c>
      <c r="O252" s="7">
        <v>1</v>
      </c>
      <c r="P252" s="8">
        <v>0</v>
      </c>
      <c r="Q252" s="7">
        <v>0</v>
      </c>
      <c r="R252" s="23">
        <v>1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" customHeight="1" x14ac:dyDescent="0.2">
      <c r="A253" s="180">
        <v>242</v>
      </c>
      <c r="B253" s="36">
        <v>1</v>
      </c>
      <c r="C253" s="27" t="s">
        <v>245</v>
      </c>
      <c r="D253" s="28">
        <v>3</v>
      </c>
      <c r="E253" s="28">
        <v>24</v>
      </c>
      <c r="F253" s="20" t="s">
        <v>246</v>
      </c>
      <c r="G253" s="29">
        <v>10</v>
      </c>
      <c r="H253" s="29">
        <v>5</v>
      </c>
      <c r="I253" s="20">
        <v>2</v>
      </c>
      <c r="J253" s="30"/>
      <c r="K253" s="17">
        <v>1</v>
      </c>
      <c r="L253" s="29">
        <v>1</v>
      </c>
      <c r="M253" s="5">
        <v>0</v>
      </c>
      <c r="N253" s="6">
        <v>0</v>
      </c>
      <c r="O253" s="7">
        <v>0</v>
      </c>
      <c r="P253" s="8">
        <v>1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" customHeight="1" x14ac:dyDescent="0.2">
      <c r="A254" s="179">
        <v>243</v>
      </c>
      <c r="B254" s="36">
        <v>1</v>
      </c>
      <c r="C254" s="27" t="s">
        <v>245</v>
      </c>
      <c r="D254" s="28">
        <v>3</v>
      </c>
      <c r="E254" s="28">
        <v>24</v>
      </c>
      <c r="F254" s="20" t="s">
        <v>246</v>
      </c>
      <c r="G254" s="29">
        <v>10</v>
      </c>
      <c r="H254" s="29">
        <v>3</v>
      </c>
      <c r="I254" s="20">
        <v>2</v>
      </c>
      <c r="J254" s="30"/>
      <c r="K254" s="17">
        <v>1</v>
      </c>
      <c r="L254" s="29">
        <v>1</v>
      </c>
      <c r="M254" s="5">
        <v>0</v>
      </c>
      <c r="N254" s="6">
        <v>0</v>
      </c>
      <c r="O254" s="7">
        <v>0</v>
      </c>
      <c r="P254" s="8">
        <v>3</v>
      </c>
      <c r="Q254" s="7">
        <v>0</v>
      </c>
      <c r="R254" s="23">
        <v>3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" customHeight="1" x14ac:dyDescent="0.2">
      <c r="A255" s="180">
        <v>244</v>
      </c>
      <c r="B255" s="36">
        <v>1</v>
      </c>
      <c r="C255" s="27" t="s">
        <v>245</v>
      </c>
      <c r="D255" s="28">
        <v>3</v>
      </c>
      <c r="E255" s="28">
        <v>24</v>
      </c>
      <c r="F255" s="20" t="s">
        <v>246</v>
      </c>
      <c r="G255" s="29">
        <v>10</v>
      </c>
      <c r="H255" s="29">
        <v>7</v>
      </c>
      <c r="I255" s="20">
        <v>2</v>
      </c>
      <c r="J255" s="30"/>
      <c r="K255" s="17">
        <v>1</v>
      </c>
      <c r="L255" s="29">
        <v>1</v>
      </c>
      <c r="M255" s="5">
        <v>1</v>
      </c>
      <c r="N255" s="6">
        <v>0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" customHeight="1" x14ac:dyDescent="0.2">
      <c r="A256" s="179">
        <v>245</v>
      </c>
      <c r="B256" s="36">
        <v>1</v>
      </c>
      <c r="C256" s="27" t="s">
        <v>245</v>
      </c>
      <c r="D256" s="28">
        <v>3</v>
      </c>
      <c r="E256" s="28">
        <v>24</v>
      </c>
      <c r="F256" s="20" t="s">
        <v>246</v>
      </c>
      <c r="G256" s="29">
        <v>10</v>
      </c>
      <c r="H256" s="29">
        <v>2</v>
      </c>
      <c r="I256" s="20">
        <v>2</v>
      </c>
      <c r="J256" s="30"/>
      <c r="K256" s="17">
        <v>3</v>
      </c>
      <c r="L256" s="29">
        <v>1</v>
      </c>
      <c r="M256" s="5">
        <v>0</v>
      </c>
      <c r="N256" s="6">
        <v>1</v>
      </c>
      <c r="O256" s="7">
        <v>0</v>
      </c>
      <c r="P256" s="8">
        <v>0</v>
      </c>
      <c r="Q256" s="7">
        <v>0</v>
      </c>
      <c r="R256" s="23">
        <v>1</v>
      </c>
      <c r="S256" s="29">
        <v>1</v>
      </c>
      <c r="T256" s="5">
        <v>0</v>
      </c>
      <c r="U256" s="6">
        <v>1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1</v>
      </c>
    </row>
    <row r="257" spans="1:27" ht="15.9" customHeight="1" x14ac:dyDescent="0.2">
      <c r="A257" s="180">
        <v>246</v>
      </c>
      <c r="B257" s="36">
        <v>1</v>
      </c>
      <c r="C257" s="27" t="s">
        <v>245</v>
      </c>
      <c r="D257" s="28">
        <v>3</v>
      </c>
      <c r="E257" s="28">
        <v>24</v>
      </c>
      <c r="F257" s="20" t="s">
        <v>246</v>
      </c>
      <c r="G257" s="29">
        <v>10</v>
      </c>
      <c r="H257" s="29">
        <v>3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" customHeight="1" x14ac:dyDescent="0.2">
      <c r="A258" s="179">
        <v>247</v>
      </c>
      <c r="B258" s="36">
        <v>1</v>
      </c>
      <c r="C258" s="27" t="s">
        <v>245</v>
      </c>
      <c r="D258" s="28">
        <v>3</v>
      </c>
      <c r="E258" s="28">
        <v>24</v>
      </c>
      <c r="F258" s="20" t="s">
        <v>246</v>
      </c>
      <c r="G258" s="29">
        <v>10</v>
      </c>
      <c r="H258" s="29">
        <v>3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" customHeight="1" x14ac:dyDescent="0.2">
      <c r="A259" s="180">
        <v>248</v>
      </c>
      <c r="B259" s="36">
        <v>1</v>
      </c>
      <c r="C259" s="27" t="s">
        <v>245</v>
      </c>
      <c r="D259" s="28">
        <v>3</v>
      </c>
      <c r="E259" s="28">
        <v>24</v>
      </c>
      <c r="F259" s="20" t="s">
        <v>246</v>
      </c>
      <c r="G259" s="29">
        <v>10</v>
      </c>
      <c r="H259" s="29">
        <v>5</v>
      </c>
      <c r="I259" s="20">
        <v>2</v>
      </c>
      <c r="J259" s="30"/>
      <c r="K259" s="17">
        <v>3</v>
      </c>
      <c r="L259" s="29">
        <v>1</v>
      </c>
      <c r="M259" s="5">
        <v>1</v>
      </c>
      <c r="N259" s="6">
        <v>0</v>
      </c>
      <c r="O259" s="7">
        <v>1</v>
      </c>
      <c r="P259" s="8">
        <v>0</v>
      </c>
      <c r="Q259" s="7">
        <v>0</v>
      </c>
      <c r="R259" s="23">
        <v>2</v>
      </c>
      <c r="S259" s="29">
        <v>1</v>
      </c>
      <c r="T259" s="5">
        <v>0</v>
      </c>
      <c r="U259" s="6">
        <v>0</v>
      </c>
      <c r="V259" s="7">
        <v>1</v>
      </c>
      <c r="W259" s="8">
        <v>0</v>
      </c>
      <c r="X259" s="7">
        <v>0</v>
      </c>
      <c r="Y259" s="7">
        <v>0</v>
      </c>
      <c r="Z259" s="15">
        <v>0</v>
      </c>
      <c r="AA259" s="23">
        <v>1</v>
      </c>
    </row>
    <row r="260" spans="1:27" ht="15.9" customHeight="1" x14ac:dyDescent="0.2">
      <c r="A260" s="179">
        <v>249</v>
      </c>
      <c r="B260" s="36">
        <v>1</v>
      </c>
      <c r="C260" s="27" t="s">
        <v>245</v>
      </c>
      <c r="D260" s="28">
        <v>3</v>
      </c>
      <c r="E260" s="28">
        <v>24</v>
      </c>
      <c r="F260" s="20" t="s">
        <v>246</v>
      </c>
      <c r="G260" s="29">
        <v>9</v>
      </c>
      <c r="H260" s="29">
        <v>2</v>
      </c>
      <c r="I260" s="20">
        <v>2</v>
      </c>
      <c r="J260" s="30"/>
      <c r="K260" s="17">
        <v>3</v>
      </c>
      <c r="L260" s="29">
        <v>1</v>
      </c>
      <c r="M260" s="5">
        <v>0</v>
      </c>
      <c r="N260" s="6">
        <v>1</v>
      </c>
      <c r="O260" s="7">
        <v>0</v>
      </c>
      <c r="P260" s="8">
        <v>0</v>
      </c>
      <c r="Q260" s="7">
        <v>0</v>
      </c>
      <c r="R260" s="23">
        <v>1</v>
      </c>
      <c r="S260" s="29">
        <v>1</v>
      </c>
      <c r="T260" s="5">
        <v>0</v>
      </c>
      <c r="U260" s="6">
        <v>1</v>
      </c>
      <c r="V260" s="7">
        <v>0</v>
      </c>
      <c r="W260" s="8">
        <v>0</v>
      </c>
      <c r="X260" s="7">
        <v>1</v>
      </c>
      <c r="Y260" s="7">
        <v>0</v>
      </c>
      <c r="Z260" s="15">
        <v>0</v>
      </c>
      <c r="AA260" s="23">
        <v>2</v>
      </c>
    </row>
    <row r="261" spans="1:27" ht="15.9" customHeight="1" x14ac:dyDescent="0.2">
      <c r="A261" s="180">
        <v>250</v>
      </c>
      <c r="B261" s="36">
        <v>1</v>
      </c>
      <c r="C261" s="27" t="s">
        <v>245</v>
      </c>
      <c r="D261" s="28">
        <v>3</v>
      </c>
      <c r="E261" s="28">
        <v>24</v>
      </c>
      <c r="F261" s="20" t="s">
        <v>246</v>
      </c>
      <c r="G261" s="29">
        <v>10</v>
      </c>
      <c r="H261" s="29">
        <v>3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5">
        <v>0</v>
      </c>
      <c r="AA261" s="23">
        <v>1</v>
      </c>
    </row>
    <row r="262" spans="1:27" ht="15.9" customHeight="1" x14ac:dyDescent="0.2">
      <c r="A262" s="179">
        <v>251</v>
      </c>
      <c r="B262" s="36">
        <v>1</v>
      </c>
      <c r="C262" s="27" t="s">
        <v>245</v>
      </c>
      <c r="D262" s="28">
        <v>3</v>
      </c>
      <c r="E262" s="28">
        <v>24</v>
      </c>
      <c r="F262" s="20" t="s">
        <v>246</v>
      </c>
      <c r="G262" s="29">
        <v>10</v>
      </c>
      <c r="H262" s="29">
        <v>8</v>
      </c>
      <c r="I262" s="20">
        <v>2</v>
      </c>
      <c r="J262" s="30"/>
      <c r="K262" s="17">
        <v>1</v>
      </c>
      <c r="L262" s="29">
        <v>1</v>
      </c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" customHeight="1" x14ac:dyDescent="0.2">
      <c r="A263" s="180">
        <v>252</v>
      </c>
      <c r="B263" s="36">
        <v>1</v>
      </c>
      <c r="C263" s="27" t="s">
        <v>245</v>
      </c>
      <c r="D263" s="28">
        <v>3</v>
      </c>
      <c r="E263" s="28">
        <v>24</v>
      </c>
      <c r="F263" s="20" t="s">
        <v>246</v>
      </c>
      <c r="G263" s="29">
        <v>9</v>
      </c>
      <c r="H263" s="29">
        <v>5</v>
      </c>
      <c r="I263" s="20">
        <v>2</v>
      </c>
      <c r="J263" s="30"/>
      <c r="K263" s="17">
        <v>1</v>
      </c>
      <c r="L263" s="29">
        <v>2</v>
      </c>
      <c r="M263" s="5">
        <v>0</v>
      </c>
      <c r="N263" s="6">
        <v>0</v>
      </c>
      <c r="O263" s="7">
        <v>0</v>
      </c>
      <c r="P263" s="8">
        <v>3</v>
      </c>
      <c r="Q263" s="7">
        <v>0</v>
      </c>
      <c r="R263" s="23">
        <v>3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" customHeight="1" x14ac:dyDescent="0.2">
      <c r="A264" s="179">
        <v>253</v>
      </c>
      <c r="B264" s="36">
        <v>1</v>
      </c>
      <c r="C264" s="27" t="s">
        <v>245</v>
      </c>
      <c r="D264" s="28">
        <v>3</v>
      </c>
      <c r="E264" s="28">
        <v>24</v>
      </c>
      <c r="F264" s="20" t="s">
        <v>246</v>
      </c>
      <c r="G264" s="29">
        <v>10</v>
      </c>
      <c r="H264" s="29">
        <v>5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" customHeight="1" x14ac:dyDescent="0.2">
      <c r="A265" s="180">
        <v>254</v>
      </c>
      <c r="B265" s="36">
        <v>1</v>
      </c>
      <c r="C265" s="27" t="s">
        <v>245</v>
      </c>
      <c r="D265" s="28">
        <v>3</v>
      </c>
      <c r="E265" s="28">
        <v>24</v>
      </c>
      <c r="F265" s="20" t="s">
        <v>246</v>
      </c>
      <c r="G265" s="29">
        <v>10</v>
      </c>
      <c r="H265" s="29">
        <v>3</v>
      </c>
      <c r="I265" s="20">
        <v>2</v>
      </c>
      <c r="J265" s="30"/>
      <c r="K265" s="17">
        <v>1</v>
      </c>
      <c r="L265" s="29">
        <v>1</v>
      </c>
      <c r="M265" s="5">
        <v>1</v>
      </c>
      <c r="N265" s="6">
        <v>0</v>
      </c>
      <c r="O265" s="7">
        <v>0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" customHeight="1" x14ac:dyDescent="0.2">
      <c r="A266" s="179">
        <v>255</v>
      </c>
      <c r="B266" s="36">
        <v>1</v>
      </c>
      <c r="C266" s="27" t="s">
        <v>245</v>
      </c>
      <c r="D266" s="28">
        <v>3</v>
      </c>
      <c r="E266" s="28">
        <v>24</v>
      </c>
      <c r="F266" s="20" t="s">
        <v>246</v>
      </c>
      <c r="G266" s="29">
        <v>9</v>
      </c>
      <c r="H266" s="29">
        <v>3</v>
      </c>
      <c r="I266" s="20">
        <v>2</v>
      </c>
      <c r="J266" s="30"/>
      <c r="K266" s="17">
        <v>1</v>
      </c>
      <c r="L266" s="29">
        <v>1</v>
      </c>
      <c r="M266" s="5">
        <v>1</v>
      </c>
      <c r="N266" s="6">
        <v>1</v>
      </c>
      <c r="O266" s="7">
        <v>0</v>
      </c>
      <c r="P266" s="8">
        <v>0</v>
      </c>
      <c r="Q266" s="7">
        <v>0</v>
      </c>
      <c r="R266" s="23">
        <v>2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" customHeight="1" x14ac:dyDescent="0.2">
      <c r="A267" s="180">
        <v>256</v>
      </c>
      <c r="B267" s="36">
        <v>1</v>
      </c>
      <c r="C267" s="27" t="s">
        <v>245</v>
      </c>
      <c r="D267" s="28">
        <v>3</v>
      </c>
      <c r="E267" s="28">
        <v>24</v>
      </c>
      <c r="F267" s="20" t="s">
        <v>246</v>
      </c>
      <c r="G267" s="29">
        <v>10</v>
      </c>
      <c r="H267" s="29">
        <v>8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1</v>
      </c>
      <c r="Z267" s="15">
        <v>0</v>
      </c>
      <c r="AA267" s="23">
        <v>1</v>
      </c>
    </row>
    <row r="268" spans="1:27" ht="15.9" customHeight="1" x14ac:dyDescent="0.2">
      <c r="A268" s="179">
        <v>257</v>
      </c>
      <c r="B268" s="36">
        <v>1</v>
      </c>
      <c r="C268" s="27" t="s">
        <v>245</v>
      </c>
      <c r="D268" s="28">
        <v>3</v>
      </c>
      <c r="E268" s="28">
        <v>24</v>
      </c>
      <c r="F268" s="20" t="s">
        <v>246</v>
      </c>
      <c r="G268" s="29">
        <v>9</v>
      </c>
      <c r="H268" s="29">
        <v>8</v>
      </c>
      <c r="I268" s="20">
        <v>2</v>
      </c>
      <c r="J268" s="30"/>
      <c r="K268" s="17">
        <v>1</v>
      </c>
      <c r="L268" s="29">
        <v>1</v>
      </c>
      <c r="M268" s="5">
        <v>2</v>
      </c>
      <c r="N268" s="6">
        <v>0</v>
      </c>
      <c r="O268" s="7">
        <v>0</v>
      </c>
      <c r="P268" s="8">
        <v>0</v>
      </c>
      <c r="Q268" s="7">
        <v>0</v>
      </c>
      <c r="R268" s="23">
        <v>2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" customHeight="1" x14ac:dyDescent="0.2">
      <c r="A269" s="180">
        <v>258</v>
      </c>
      <c r="B269" s="36">
        <v>1</v>
      </c>
      <c r="C269" s="27" t="s">
        <v>245</v>
      </c>
      <c r="D269" s="28">
        <v>3</v>
      </c>
      <c r="E269" s="28">
        <v>24</v>
      </c>
      <c r="F269" s="20" t="s">
        <v>246</v>
      </c>
      <c r="G269" s="29">
        <v>10</v>
      </c>
      <c r="H269" s="29">
        <v>8</v>
      </c>
      <c r="I269" s="20">
        <v>2</v>
      </c>
      <c r="J269" s="30"/>
      <c r="K269" s="17">
        <v>1</v>
      </c>
      <c r="L269" s="29">
        <v>1</v>
      </c>
      <c r="M269" s="5">
        <v>0</v>
      </c>
      <c r="N269" s="6">
        <v>1</v>
      </c>
      <c r="O269" s="7">
        <v>0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" customHeight="1" x14ac:dyDescent="0.2">
      <c r="A270" s="179">
        <v>259</v>
      </c>
      <c r="B270" s="36">
        <v>1</v>
      </c>
      <c r="C270" s="27" t="s">
        <v>245</v>
      </c>
      <c r="D270" s="28">
        <v>3</v>
      </c>
      <c r="E270" s="28">
        <v>24</v>
      </c>
      <c r="F270" s="20" t="s">
        <v>246</v>
      </c>
      <c r="G270" s="29">
        <v>9</v>
      </c>
      <c r="H270" s="29">
        <v>2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1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1</v>
      </c>
    </row>
    <row r="271" spans="1:27" ht="15.9" customHeight="1" x14ac:dyDescent="0.2">
      <c r="A271" s="180">
        <v>260</v>
      </c>
      <c r="B271" s="36">
        <v>1</v>
      </c>
      <c r="C271" s="27" t="s">
        <v>245</v>
      </c>
      <c r="D271" s="28">
        <v>3</v>
      </c>
      <c r="E271" s="28">
        <v>24</v>
      </c>
      <c r="F271" s="20" t="s">
        <v>246</v>
      </c>
      <c r="G271" s="29">
        <v>10</v>
      </c>
      <c r="H271" s="29">
        <v>4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1</v>
      </c>
      <c r="Z271" s="15">
        <v>0</v>
      </c>
      <c r="AA271" s="23">
        <v>1</v>
      </c>
    </row>
    <row r="272" spans="1:27" ht="15.9" customHeight="1" x14ac:dyDescent="0.2">
      <c r="A272" s="179">
        <v>261</v>
      </c>
      <c r="B272" s="36">
        <v>1</v>
      </c>
      <c r="C272" s="27" t="s">
        <v>245</v>
      </c>
      <c r="D272" s="28">
        <v>3</v>
      </c>
      <c r="E272" s="28">
        <v>24</v>
      </c>
      <c r="F272" s="20" t="s">
        <v>246</v>
      </c>
      <c r="G272" s="29">
        <v>9</v>
      </c>
      <c r="H272" s="29">
        <v>9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2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2</v>
      </c>
      <c r="Z272" s="15">
        <v>0</v>
      </c>
      <c r="AA272" s="23">
        <v>2</v>
      </c>
    </row>
    <row r="273" spans="1:27" ht="15.9" customHeight="1" x14ac:dyDescent="0.2">
      <c r="A273" s="180">
        <v>262</v>
      </c>
      <c r="B273" s="36">
        <v>1</v>
      </c>
      <c r="C273" s="27" t="s">
        <v>245</v>
      </c>
      <c r="D273" s="28">
        <v>3</v>
      </c>
      <c r="E273" s="28">
        <v>24</v>
      </c>
      <c r="F273" s="20" t="s">
        <v>246</v>
      </c>
      <c r="G273" s="29">
        <v>9</v>
      </c>
      <c r="H273" s="29">
        <v>4</v>
      </c>
      <c r="I273" s="20">
        <v>2</v>
      </c>
      <c r="J273" s="30"/>
      <c r="K273" s="17">
        <v>3</v>
      </c>
      <c r="L273" s="29">
        <v>1</v>
      </c>
      <c r="M273" s="5">
        <v>0</v>
      </c>
      <c r="N273" s="6">
        <v>0</v>
      </c>
      <c r="O273" s="7">
        <v>1</v>
      </c>
      <c r="P273" s="8">
        <v>0</v>
      </c>
      <c r="Q273" s="7">
        <v>0</v>
      </c>
      <c r="R273" s="23">
        <v>1</v>
      </c>
      <c r="S273" s="29">
        <v>1</v>
      </c>
      <c r="T273" s="5">
        <v>0</v>
      </c>
      <c r="U273" s="6">
        <v>1</v>
      </c>
      <c r="V273" s="7">
        <v>1</v>
      </c>
      <c r="W273" s="8">
        <v>0</v>
      </c>
      <c r="X273" s="7">
        <v>0</v>
      </c>
      <c r="Y273" s="7">
        <v>0</v>
      </c>
      <c r="Z273" s="15">
        <v>0</v>
      </c>
      <c r="AA273" s="23">
        <v>2</v>
      </c>
    </row>
    <row r="274" spans="1:27" ht="15.9" customHeight="1" x14ac:dyDescent="0.2">
      <c r="A274" s="179">
        <v>263</v>
      </c>
      <c r="B274" s="36">
        <v>1</v>
      </c>
      <c r="C274" s="27" t="s">
        <v>245</v>
      </c>
      <c r="D274" s="28">
        <v>3</v>
      </c>
      <c r="E274" s="28">
        <v>24</v>
      </c>
      <c r="F274" s="20" t="s">
        <v>246</v>
      </c>
      <c r="G274" s="29">
        <v>9</v>
      </c>
      <c r="H274" s="29">
        <v>7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5">
        <v>0</v>
      </c>
      <c r="AA274" s="23">
        <v>1</v>
      </c>
    </row>
    <row r="275" spans="1:27" ht="15.9" customHeight="1" x14ac:dyDescent="0.2">
      <c r="A275" s="180">
        <v>264</v>
      </c>
      <c r="B275" s="36">
        <v>1</v>
      </c>
      <c r="C275" s="27" t="s">
        <v>245</v>
      </c>
      <c r="D275" s="28">
        <v>3</v>
      </c>
      <c r="E275" s="28">
        <v>24</v>
      </c>
      <c r="F275" s="20" t="s">
        <v>246</v>
      </c>
      <c r="G275" s="29">
        <v>9</v>
      </c>
      <c r="H275" s="29">
        <v>2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1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2</v>
      </c>
    </row>
    <row r="276" spans="1:27" ht="15.9" customHeight="1" x14ac:dyDescent="0.2">
      <c r="A276" s="179">
        <v>265</v>
      </c>
      <c r="B276" s="36">
        <v>1</v>
      </c>
      <c r="C276" s="27" t="s">
        <v>245</v>
      </c>
      <c r="D276" s="28">
        <v>3</v>
      </c>
      <c r="E276" s="28">
        <v>24</v>
      </c>
      <c r="F276" s="20" t="s">
        <v>246</v>
      </c>
      <c r="G276" s="29">
        <v>9</v>
      </c>
      <c r="H276" s="29">
        <v>5</v>
      </c>
      <c r="I276" s="20">
        <v>2</v>
      </c>
      <c r="J276" s="30"/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1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1</v>
      </c>
      <c r="Z276" s="15">
        <v>0</v>
      </c>
      <c r="AA276" s="23">
        <v>1</v>
      </c>
    </row>
    <row r="277" spans="1:27" ht="15.9" customHeight="1" x14ac:dyDescent="0.2">
      <c r="A277" s="180">
        <v>266</v>
      </c>
      <c r="B277" s="36">
        <v>1</v>
      </c>
      <c r="C277" s="27" t="s">
        <v>245</v>
      </c>
      <c r="D277" s="28">
        <v>3</v>
      </c>
      <c r="E277" s="28">
        <v>24</v>
      </c>
      <c r="F277" s="20" t="s">
        <v>246</v>
      </c>
      <c r="G277" s="29">
        <v>9</v>
      </c>
      <c r="H277" s="29">
        <v>3</v>
      </c>
      <c r="I277" s="20">
        <v>2</v>
      </c>
      <c r="J277" s="30"/>
      <c r="K277" s="17">
        <v>3</v>
      </c>
      <c r="L277" s="29">
        <v>1</v>
      </c>
      <c r="M277" s="5">
        <v>0</v>
      </c>
      <c r="N277" s="6">
        <v>1</v>
      </c>
      <c r="O277" s="7">
        <v>0</v>
      </c>
      <c r="P277" s="8">
        <v>0</v>
      </c>
      <c r="Q277" s="7">
        <v>0</v>
      </c>
      <c r="R277" s="23">
        <v>1</v>
      </c>
      <c r="S277" s="29">
        <v>1</v>
      </c>
      <c r="T277" s="5">
        <v>0</v>
      </c>
      <c r="U277" s="6">
        <v>1</v>
      </c>
      <c r="V277" s="7">
        <v>0</v>
      </c>
      <c r="W277" s="8">
        <v>0</v>
      </c>
      <c r="X277" s="7">
        <v>1</v>
      </c>
      <c r="Y277" s="7">
        <v>0</v>
      </c>
      <c r="Z277" s="15">
        <v>0</v>
      </c>
      <c r="AA277" s="23">
        <v>2</v>
      </c>
    </row>
    <row r="278" spans="1:27" ht="15.9" customHeight="1" x14ac:dyDescent="0.2">
      <c r="A278" s="179">
        <v>267</v>
      </c>
      <c r="B278" s="36">
        <v>1</v>
      </c>
      <c r="C278" s="27" t="s">
        <v>245</v>
      </c>
      <c r="D278" s="28">
        <v>3</v>
      </c>
      <c r="E278" s="28">
        <v>24</v>
      </c>
      <c r="F278" s="20" t="s">
        <v>246</v>
      </c>
      <c r="G278" s="29">
        <v>9</v>
      </c>
      <c r="H278" s="29">
        <v>9</v>
      </c>
      <c r="I278" s="20">
        <v>2</v>
      </c>
      <c r="J278" s="30"/>
      <c r="K278" s="17">
        <v>1</v>
      </c>
      <c r="L278" s="29">
        <v>1</v>
      </c>
      <c r="M278" s="5">
        <v>1</v>
      </c>
      <c r="N278" s="6">
        <v>0</v>
      </c>
      <c r="O278" s="7">
        <v>0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" customHeight="1" x14ac:dyDescent="0.2">
      <c r="A279" s="180">
        <v>268</v>
      </c>
      <c r="B279" s="36">
        <v>1</v>
      </c>
      <c r="C279" s="27" t="s">
        <v>245</v>
      </c>
      <c r="D279" s="28">
        <v>3</v>
      </c>
      <c r="E279" s="28">
        <v>24</v>
      </c>
      <c r="F279" s="20" t="s">
        <v>246</v>
      </c>
      <c r="G279" s="29">
        <v>9</v>
      </c>
      <c r="H279" s="29">
        <v>4</v>
      </c>
      <c r="I279" s="20">
        <v>2</v>
      </c>
      <c r="J279" s="30"/>
      <c r="K279" s="17">
        <v>3</v>
      </c>
      <c r="L279" s="29">
        <v>1</v>
      </c>
      <c r="M279" s="5">
        <v>0</v>
      </c>
      <c r="N279" s="6">
        <v>0</v>
      </c>
      <c r="O279" s="7">
        <v>1</v>
      </c>
      <c r="P279" s="8">
        <v>0</v>
      </c>
      <c r="Q279" s="7">
        <v>0</v>
      </c>
      <c r="R279" s="23">
        <v>1</v>
      </c>
      <c r="S279" s="29">
        <v>1</v>
      </c>
      <c r="T279" s="5">
        <v>0</v>
      </c>
      <c r="U279" s="6">
        <v>1</v>
      </c>
      <c r="V279" s="7">
        <v>1</v>
      </c>
      <c r="W279" s="8">
        <v>0</v>
      </c>
      <c r="X279" s="7">
        <v>0</v>
      </c>
      <c r="Y279" s="7">
        <v>0</v>
      </c>
      <c r="Z279" s="15">
        <v>0</v>
      </c>
      <c r="AA279" s="23">
        <v>2</v>
      </c>
    </row>
    <row r="280" spans="1:27" ht="15.9" customHeight="1" x14ac:dyDescent="0.2">
      <c r="A280" s="179">
        <v>269</v>
      </c>
      <c r="B280" s="36">
        <v>1</v>
      </c>
      <c r="C280" s="27" t="s">
        <v>245</v>
      </c>
      <c r="D280" s="28">
        <v>3</v>
      </c>
      <c r="E280" s="28">
        <v>24</v>
      </c>
      <c r="F280" s="20" t="s">
        <v>246</v>
      </c>
      <c r="G280" s="29">
        <v>9</v>
      </c>
      <c r="H280" s="29">
        <v>2</v>
      </c>
      <c r="I280" s="20">
        <v>2</v>
      </c>
      <c r="J280" s="30"/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1</v>
      </c>
      <c r="Z280" s="15">
        <v>0</v>
      </c>
      <c r="AA280" s="23">
        <v>1</v>
      </c>
    </row>
    <row r="281" spans="1:27" ht="15.9" customHeight="1" x14ac:dyDescent="0.2">
      <c r="A281" s="180">
        <v>270</v>
      </c>
      <c r="B281" s="36">
        <v>1</v>
      </c>
      <c r="C281" s="27" t="s">
        <v>245</v>
      </c>
      <c r="D281" s="28">
        <v>3</v>
      </c>
      <c r="E281" s="28">
        <v>24</v>
      </c>
      <c r="F281" s="20" t="s">
        <v>246</v>
      </c>
      <c r="G281" s="29">
        <v>9</v>
      </c>
      <c r="H281" s="29">
        <v>4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1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1</v>
      </c>
    </row>
    <row r="282" spans="1:27" ht="15.9" customHeight="1" x14ac:dyDescent="0.2">
      <c r="A282" s="179">
        <v>271</v>
      </c>
      <c r="B282" s="36">
        <v>1</v>
      </c>
      <c r="C282" s="27" t="s">
        <v>245</v>
      </c>
      <c r="D282" s="28">
        <v>3</v>
      </c>
      <c r="E282" s="28">
        <v>24</v>
      </c>
      <c r="F282" s="20" t="s">
        <v>246</v>
      </c>
      <c r="G282" s="29">
        <v>9</v>
      </c>
      <c r="H282" s="29">
        <v>4</v>
      </c>
      <c r="I282" s="20">
        <v>2</v>
      </c>
      <c r="J282" s="30"/>
      <c r="K282" s="17">
        <v>1</v>
      </c>
      <c r="L282" s="29">
        <v>1</v>
      </c>
      <c r="M282" s="5">
        <v>0</v>
      </c>
      <c r="N282" s="6">
        <v>0</v>
      </c>
      <c r="O282" s="7">
        <v>1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" customHeight="1" x14ac:dyDescent="0.2">
      <c r="A283" s="180">
        <v>272</v>
      </c>
      <c r="B283" s="36">
        <v>1</v>
      </c>
      <c r="C283" s="27" t="s">
        <v>245</v>
      </c>
      <c r="D283" s="28">
        <v>3</v>
      </c>
      <c r="E283" s="28">
        <v>24</v>
      </c>
      <c r="F283" s="20" t="s">
        <v>246</v>
      </c>
      <c r="G283" s="29">
        <v>9</v>
      </c>
      <c r="H283" s="29">
        <v>5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2</v>
      </c>
      <c r="T283" s="5">
        <v>0</v>
      </c>
      <c r="U283" s="6">
        <v>1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1</v>
      </c>
    </row>
    <row r="284" spans="1:27" ht="15.9" customHeight="1" x14ac:dyDescent="0.2">
      <c r="A284" s="179">
        <v>273</v>
      </c>
      <c r="B284" s="36">
        <v>1</v>
      </c>
      <c r="C284" s="27" t="s">
        <v>245</v>
      </c>
      <c r="D284" s="28">
        <v>3</v>
      </c>
      <c r="E284" s="28">
        <v>24</v>
      </c>
      <c r="F284" s="20" t="s">
        <v>246</v>
      </c>
      <c r="G284" s="29">
        <v>9</v>
      </c>
      <c r="H284" s="29">
        <v>9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5">
        <v>0</v>
      </c>
      <c r="AA284" s="23">
        <v>1</v>
      </c>
    </row>
    <row r="285" spans="1:27" ht="15.9" customHeight="1" x14ac:dyDescent="0.2">
      <c r="A285" s="180">
        <v>274</v>
      </c>
      <c r="B285" s="36">
        <v>1</v>
      </c>
      <c r="C285" s="27" t="s">
        <v>245</v>
      </c>
      <c r="D285" s="28">
        <v>3</v>
      </c>
      <c r="E285" s="28">
        <v>24</v>
      </c>
      <c r="F285" s="20" t="s">
        <v>246</v>
      </c>
      <c r="G285" s="29">
        <v>9</v>
      </c>
      <c r="H285" s="29">
        <v>4</v>
      </c>
      <c r="I285" s="20">
        <v>2</v>
      </c>
      <c r="J285" s="30"/>
      <c r="K285" s="17">
        <v>3</v>
      </c>
      <c r="L285" s="29">
        <v>1</v>
      </c>
      <c r="M285" s="5">
        <v>0</v>
      </c>
      <c r="N285" s="6">
        <v>0</v>
      </c>
      <c r="O285" s="7">
        <v>1</v>
      </c>
      <c r="P285" s="8">
        <v>0</v>
      </c>
      <c r="Q285" s="7">
        <v>0</v>
      </c>
      <c r="R285" s="23">
        <v>1</v>
      </c>
      <c r="S285" s="29">
        <v>1</v>
      </c>
      <c r="T285" s="5">
        <v>0</v>
      </c>
      <c r="U285" s="6">
        <v>0</v>
      </c>
      <c r="V285" s="7">
        <v>1</v>
      </c>
      <c r="W285" s="8">
        <v>0</v>
      </c>
      <c r="X285" s="7">
        <v>0</v>
      </c>
      <c r="Y285" s="7">
        <v>0</v>
      </c>
      <c r="Z285" s="15">
        <v>0</v>
      </c>
      <c r="AA285" s="23">
        <v>1</v>
      </c>
    </row>
    <row r="286" spans="1:27" ht="15.9" customHeight="1" x14ac:dyDescent="0.2">
      <c r="A286" s="179">
        <v>275</v>
      </c>
      <c r="B286" s="36">
        <v>1</v>
      </c>
      <c r="C286" s="27" t="s">
        <v>245</v>
      </c>
      <c r="D286" s="28">
        <v>3</v>
      </c>
      <c r="E286" s="28">
        <v>24</v>
      </c>
      <c r="F286" s="20" t="s">
        <v>246</v>
      </c>
      <c r="G286" s="29">
        <v>9</v>
      </c>
      <c r="H286" s="29">
        <v>6</v>
      </c>
      <c r="I286" s="20">
        <v>2</v>
      </c>
      <c r="J286" s="30"/>
      <c r="K286" s="17">
        <v>1</v>
      </c>
      <c r="L286" s="29">
        <v>1</v>
      </c>
      <c r="M286" s="5">
        <v>1</v>
      </c>
      <c r="N286" s="6">
        <v>0</v>
      </c>
      <c r="O286" s="7">
        <v>0</v>
      </c>
      <c r="P286" s="8">
        <v>0</v>
      </c>
      <c r="Q286" s="7">
        <v>0</v>
      </c>
      <c r="R286" s="23">
        <v>1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" customHeight="1" x14ac:dyDescent="0.2">
      <c r="A287" s="180">
        <v>276</v>
      </c>
      <c r="B287" s="36">
        <v>1</v>
      </c>
      <c r="C287" s="27" t="s">
        <v>245</v>
      </c>
      <c r="D287" s="28">
        <v>3</v>
      </c>
      <c r="E287" s="28">
        <v>24</v>
      </c>
      <c r="F287" s="20" t="s">
        <v>246</v>
      </c>
      <c r="G287" s="29">
        <v>9</v>
      </c>
      <c r="H287" s="29">
        <v>8</v>
      </c>
      <c r="I287" s="20">
        <v>2</v>
      </c>
      <c r="J287" s="30"/>
      <c r="K287" s="17">
        <v>1</v>
      </c>
      <c r="L287" s="29">
        <v>1</v>
      </c>
      <c r="M287" s="5">
        <v>0</v>
      </c>
      <c r="N287" s="6">
        <v>1</v>
      </c>
      <c r="O287" s="7">
        <v>0</v>
      </c>
      <c r="P287" s="8">
        <v>2</v>
      </c>
      <c r="Q287" s="7">
        <v>0</v>
      </c>
      <c r="R287" s="23">
        <v>3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" customHeight="1" x14ac:dyDescent="0.2">
      <c r="A288" s="179">
        <v>277</v>
      </c>
      <c r="B288" s="36">
        <v>1</v>
      </c>
      <c r="C288" s="27" t="s">
        <v>245</v>
      </c>
      <c r="D288" s="28">
        <v>3</v>
      </c>
      <c r="E288" s="28">
        <v>24</v>
      </c>
      <c r="F288" s="20" t="s">
        <v>246</v>
      </c>
      <c r="G288" s="29">
        <v>9</v>
      </c>
      <c r="H288" s="29">
        <v>2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1</v>
      </c>
      <c r="Z288" s="15">
        <v>0</v>
      </c>
      <c r="AA288" s="23">
        <v>1</v>
      </c>
    </row>
    <row r="289" spans="1:27" ht="15.9" customHeight="1" x14ac:dyDescent="0.2">
      <c r="A289" s="180">
        <v>278</v>
      </c>
      <c r="B289" s="36">
        <v>1</v>
      </c>
      <c r="C289" s="27" t="s">
        <v>245</v>
      </c>
      <c r="D289" s="28">
        <v>3</v>
      </c>
      <c r="E289" s="28">
        <v>24</v>
      </c>
      <c r="F289" s="20" t="s">
        <v>246</v>
      </c>
      <c r="G289" s="29">
        <v>9</v>
      </c>
      <c r="H289" s="29">
        <v>6</v>
      </c>
      <c r="I289" s="20">
        <v>2</v>
      </c>
      <c r="J289" s="30"/>
      <c r="K289" s="17">
        <v>1</v>
      </c>
      <c r="L289" s="29">
        <v>1</v>
      </c>
      <c r="M289" s="5">
        <v>0</v>
      </c>
      <c r="N289" s="6">
        <v>0</v>
      </c>
      <c r="O289" s="7">
        <v>1</v>
      </c>
      <c r="P289" s="8">
        <v>0</v>
      </c>
      <c r="Q289" s="7">
        <v>0</v>
      </c>
      <c r="R289" s="23">
        <v>1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" customHeight="1" x14ac:dyDescent="0.2">
      <c r="A290" s="179">
        <v>279</v>
      </c>
      <c r="B290" s="36">
        <v>1</v>
      </c>
      <c r="C290" s="27" t="s">
        <v>245</v>
      </c>
      <c r="D290" s="28">
        <v>3</v>
      </c>
      <c r="E290" s="28">
        <v>24</v>
      </c>
      <c r="F290" s="20" t="s">
        <v>246</v>
      </c>
      <c r="G290" s="29">
        <v>9</v>
      </c>
      <c r="H290" s="29">
        <v>5</v>
      </c>
      <c r="I290" s="20">
        <v>2</v>
      </c>
      <c r="J290" s="30"/>
      <c r="K290" s="17">
        <v>1</v>
      </c>
      <c r="L290" s="29">
        <v>1</v>
      </c>
      <c r="M290" s="5">
        <v>0</v>
      </c>
      <c r="N290" s="6">
        <v>1</v>
      </c>
      <c r="O290" s="7">
        <v>0</v>
      </c>
      <c r="P290" s="8">
        <v>0</v>
      </c>
      <c r="Q290" s="7">
        <v>0</v>
      </c>
      <c r="R290" s="23">
        <v>1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" customHeight="1" x14ac:dyDescent="0.2">
      <c r="A291" s="180">
        <v>280</v>
      </c>
      <c r="B291" s="36">
        <v>1</v>
      </c>
      <c r="C291" s="27" t="s">
        <v>245</v>
      </c>
      <c r="D291" s="28">
        <v>3</v>
      </c>
      <c r="E291" s="28">
        <v>24</v>
      </c>
      <c r="F291" s="20" t="s">
        <v>246</v>
      </c>
      <c r="G291" s="29">
        <v>9</v>
      </c>
      <c r="H291" s="29">
        <v>6</v>
      </c>
      <c r="I291" s="20">
        <v>2</v>
      </c>
      <c r="J291" s="30"/>
      <c r="K291" s="17">
        <v>1</v>
      </c>
      <c r="L291" s="29">
        <v>1</v>
      </c>
      <c r="M291" s="5">
        <v>0</v>
      </c>
      <c r="N291" s="6">
        <v>0</v>
      </c>
      <c r="O291" s="7">
        <v>1</v>
      </c>
      <c r="P291" s="8">
        <v>0</v>
      </c>
      <c r="Q291" s="7">
        <v>0</v>
      </c>
      <c r="R291" s="23">
        <v>1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" customHeight="1" x14ac:dyDescent="0.2">
      <c r="A292" s="179">
        <v>281</v>
      </c>
      <c r="B292" s="36">
        <v>1</v>
      </c>
      <c r="C292" s="27" t="s">
        <v>245</v>
      </c>
      <c r="D292" s="28">
        <v>3</v>
      </c>
      <c r="E292" s="28">
        <v>24</v>
      </c>
      <c r="F292" s="20" t="s">
        <v>246</v>
      </c>
      <c r="G292" s="29">
        <v>9</v>
      </c>
      <c r="H292" s="29">
        <v>2</v>
      </c>
      <c r="I292" s="20">
        <v>2</v>
      </c>
      <c r="J292" s="30"/>
      <c r="K292" s="17">
        <v>1</v>
      </c>
      <c r="L292" s="29">
        <v>1</v>
      </c>
      <c r="M292" s="5">
        <v>0</v>
      </c>
      <c r="N292" s="6">
        <v>1</v>
      </c>
      <c r="O292" s="7">
        <v>0</v>
      </c>
      <c r="P292" s="8">
        <v>0</v>
      </c>
      <c r="Q292" s="7">
        <v>0</v>
      </c>
      <c r="R292" s="23">
        <v>1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" customHeight="1" x14ac:dyDescent="0.2">
      <c r="A293" s="180">
        <v>282</v>
      </c>
      <c r="B293" s="36">
        <v>1</v>
      </c>
      <c r="C293" s="27" t="s">
        <v>245</v>
      </c>
      <c r="D293" s="28">
        <v>3</v>
      </c>
      <c r="E293" s="28">
        <v>24</v>
      </c>
      <c r="F293" s="20" t="s">
        <v>246</v>
      </c>
      <c r="G293" s="29">
        <v>9</v>
      </c>
      <c r="H293" s="29">
        <v>4</v>
      </c>
      <c r="I293" s="20">
        <v>2</v>
      </c>
      <c r="J293" s="30"/>
      <c r="K293" s="17">
        <v>2</v>
      </c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1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1</v>
      </c>
      <c r="Z293" s="15">
        <v>0</v>
      </c>
      <c r="AA293" s="23">
        <v>1</v>
      </c>
    </row>
    <row r="294" spans="1:27" ht="15.9" customHeight="1" x14ac:dyDescent="0.2">
      <c r="A294" s="179">
        <v>283</v>
      </c>
      <c r="B294" s="36">
        <v>1</v>
      </c>
      <c r="C294" s="27" t="s">
        <v>245</v>
      </c>
      <c r="D294" s="28">
        <v>3</v>
      </c>
      <c r="E294" s="28">
        <v>24</v>
      </c>
      <c r="F294" s="20" t="s">
        <v>246</v>
      </c>
      <c r="G294" s="29">
        <v>9</v>
      </c>
      <c r="H294" s="29">
        <v>3</v>
      </c>
      <c r="I294" s="20">
        <v>2</v>
      </c>
      <c r="J294" s="30"/>
      <c r="K294" s="17">
        <v>1</v>
      </c>
      <c r="L294" s="29">
        <v>1</v>
      </c>
      <c r="M294" s="5">
        <v>1</v>
      </c>
      <c r="N294" s="6">
        <v>0</v>
      </c>
      <c r="O294" s="7">
        <v>0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" customHeight="1" x14ac:dyDescent="0.2">
      <c r="A295" s="180">
        <v>284</v>
      </c>
      <c r="B295" s="36">
        <v>1</v>
      </c>
      <c r="C295" s="27" t="s">
        <v>245</v>
      </c>
      <c r="D295" s="28">
        <v>3</v>
      </c>
      <c r="E295" s="28">
        <v>24</v>
      </c>
      <c r="F295" s="20" t="s">
        <v>246</v>
      </c>
      <c r="G295" s="29">
        <v>9</v>
      </c>
      <c r="H295" s="29">
        <v>2</v>
      </c>
      <c r="I295" s="20">
        <v>2</v>
      </c>
      <c r="J295" s="30"/>
      <c r="K295" s="17">
        <v>1</v>
      </c>
      <c r="L295" s="29">
        <v>1</v>
      </c>
      <c r="M295" s="5">
        <v>0</v>
      </c>
      <c r="N295" s="6">
        <v>1</v>
      </c>
      <c r="O295" s="7">
        <v>0</v>
      </c>
      <c r="P295" s="8">
        <v>0</v>
      </c>
      <c r="Q295" s="7">
        <v>0</v>
      </c>
      <c r="R295" s="23">
        <v>1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" customHeight="1" x14ac:dyDescent="0.2">
      <c r="A296" s="179">
        <v>285</v>
      </c>
      <c r="B296" s="36">
        <v>1</v>
      </c>
      <c r="C296" s="27" t="s">
        <v>245</v>
      </c>
      <c r="D296" s="28">
        <v>3</v>
      </c>
      <c r="E296" s="28">
        <v>24</v>
      </c>
      <c r="F296" s="20" t="s">
        <v>246</v>
      </c>
      <c r="G296" s="29">
        <v>9</v>
      </c>
      <c r="H296" s="29">
        <v>4</v>
      </c>
      <c r="I296" s="20">
        <v>2</v>
      </c>
      <c r="J296" s="30"/>
      <c r="K296" s="17">
        <v>1</v>
      </c>
      <c r="L296" s="29">
        <v>2</v>
      </c>
      <c r="M296" s="5">
        <v>0</v>
      </c>
      <c r="N296" s="6">
        <v>1</v>
      </c>
      <c r="O296" s="7">
        <v>0</v>
      </c>
      <c r="P296" s="8">
        <v>2</v>
      </c>
      <c r="Q296" s="7">
        <v>0</v>
      </c>
      <c r="R296" s="23">
        <v>3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" customHeight="1" x14ac:dyDescent="0.2">
      <c r="A297" s="180">
        <v>286</v>
      </c>
      <c r="B297" s="36">
        <v>1</v>
      </c>
      <c r="C297" s="27" t="s">
        <v>245</v>
      </c>
      <c r="D297" s="28">
        <v>3</v>
      </c>
      <c r="E297" s="28">
        <v>24</v>
      </c>
      <c r="F297" s="20" t="s">
        <v>246</v>
      </c>
      <c r="G297" s="29">
        <v>9</v>
      </c>
      <c r="H297" s="29">
        <v>6</v>
      </c>
      <c r="I297" s="20">
        <v>2</v>
      </c>
      <c r="J297" s="30"/>
      <c r="K297" s="17">
        <v>1</v>
      </c>
      <c r="L297" s="29">
        <v>1</v>
      </c>
      <c r="M297" s="5">
        <v>0</v>
      </c>
      <c r="N297" s="6">
        <v>1</v>
      </c>
      <c r="O297" s="7">
        <v>0</v>
      </c>
      <c r="P297" s="8">
        <v>0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" customHeight="1" x14ac:dyDescent="0.2">
      <c r="A298" s="179">
        <v>287</v>
      </c>
      <c r="B298" s="36">
        <v>1</v>
      </c>
      <c r="C298" s="27" t="s">
        <v>245</v>
      </c>
      <c r="D298" s="28">
        <v>3</v>
      </c>
      <c r="E298" s="28">
        <v>24</v>
      </c>
      <c r="F298" s="20" t="s">
        <v>246</v>
      </c>
      <c r="G298" s="29">
        <v>11</v>
      </c>
      <c r="H298" s="29">
        <v>2</v>
      </c>
      <c r="I298" s="20">
        <v>2</v>
      </c>
      <c r="J298" s="30"/>
      <c r="K298" s="17">
        <v>2</v>
      </c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>
        <v>1</v>
      </c>
      <c r="T298" s="5">
        <v>0</v>
      </c>
      <c r="U298" s="6">
        <v>1</v>
      </c>
      <c r="V298" s="7">
        <v>0</v>
      </c>
      <c r="W298" s="8">
        <v>0</v>
      </c>
      <c r="X298" s="7">
        <v>1</v>
      </c>
      <c r="Y298" s="7">
        <v>1</v>
      </c>
      <c r="Z298" s="15">
        <v>0</v>
      </c>
      <c r="AA298" s="23">
        <v>3</v>
      </c>
    </row>
    <row r="299" spans="1:27" ht="15.9" customHeight="1" x14ac:dyDescent="0.2">
      <c r="A299" s="180">
        <v>288</v>
      </c>
      <c r="B299" s="36">
        <v>1</v>
      </c>
      <c r="C299" s="27" t="s">
        <v>245</v>
      </c>
      <c r="D299" s="28">
        <v>3</v>
      </c>
      <c r="E299" s="28">
        <v>24</v>
      </c>
      <c r="F299" s="20" t="s">
        <v>246</v>
      </c>
      <c r="G299" s="29">
        <v>16</v>
      </c>
      <c r="H299" s="29">
        <v>4</v>
      </c>
      <c r="I299" s="20">
        <v>2</v>
      </c>
      <c r="J299" s="30"/>
      <c r="K299" s="17">
        <v>3</v>
      </c>
      <c r="L299" s="29">
        <v>1</v>
      </c>
      <c r="M299" s="5">
        <v>0</v>
      </c>
      <c r="N299" s="6">
        <v>3</v>
      </c>
      <c r="O299" s="7">
        <v>0</v>
      </c>
      <c r="P299" s="8">
        <v>0</v>
      </c>
      <c r="Q299" s="7">
        <v>0</v>
      </c>
      <c r="R299" s="23">
        <v>3</v>
      </c>
      <c r="S299" s="29">
        <v>1</v>
      </c>
      <c r="T299" s="5">
        <v>0</v>
      </c>
      <c r="U299" s="6">
        <v>1</v>
      </c>
      <c r="V299" s="7">
        <v>0</v>
      </c>
      <c r="W299" s="8">
        <v>0</v>
      </c>
      <c r="X299" s="7">
        <v>0</v>
      </c>
      <c r="Y299" s="7">
        <v>2</v>
      </c>
      <c r="Z299" s="15">
        <v>0</v>
      </c>
      <c r="AA299" s="23">
        <v>3</v>
      </c>
    </row>
    <row r="300" spans="1:27" ht="15.9" customHeight="1" x14ac:dyDescent="0.2">
      <c r="A300" s="179">
        <v>289</v>
      </c>
      <c r="B300" s="36">
        <v>1</v>
      </c>
      <c r="C300" s="27" t="s">
        <v>245</v>
      </c>
      <c r="D300" s="28">
        <v>3</v>
      </c>
      <c r="E300" s="28">
        <v>24</v>
      </c>
      <c r="F300" s="20" t="s">
        <v>246</v>
      </c>
      <c r="G300" s="29">
        <v>17</v>
      </c>
      <c r="H300" s="29">
        <v>5</v>
      </c>
      <c r="I300" s="20">
        <v>2</v>
      </c>
      <c r="J300" s="30"/>
      <c r="K300" s="17">
        <v>2</v>
      </c>
      <c r="L300" s="29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23">
        <v>0</v>
      </c>
      <c r="S300" s="29">
        <v>1</v>
      </c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2</v>
      </c>
      <c r="Z300" s="15">
        <v>0</v>
      </c>
      <c r="AA300" s="23">
        <v>2</v>
      </c>
    </row>
    <row r="301" spans="1:27" ht="15.9" customHeight="1" x14ac:dyDescent="0.2">
      <c r="A301" s="180">
        <v>290</v>
      </c>
      <c r="B301" s="36">
        <v>2</v>
      </c>
      <c r="C301" s="27" t="s">
        <v>245</v>
      </c>
      <c r="D301" s="28">
        <v>3</v>
      </c>
      <c r="E301" s="28">
        <v>24</v>
      </c>
      <c r="F301" s="20" t="s">
        <v>246</v>
      </c>
      <c r="G301" s="29"/>
      <c r="H301" s="29"/>
      <c r="I301" s="20"/>
      <c r="J301" s="30"/>
      <c r="K301" s="17">
        <v>1</v>
      </c>
      <c r="L301" s="29">
        <v>5</v>
      </c>
      <c r="M301" s="5">
        <v>0</v>
      </c>
      <c r="N301" s="6">
        <v>2</v>
      </c>
      <c r="O301" s="7">
        <v>0</v>
      </c>
      <c r="P301" s="8">
        <v>0</v>
      </c>
      <c r="Q301" s="7">
        <v>0</v>
      </c>
      <c r="R301" s="23">
        <v>2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" customHeight="1" x14ac:dyDescent="0.2">
      <c r="A302" s="179">
        <v>291</v>
      </c>
      <c r="B302" s="36">
        <v>2</v>
      </c>
      <c r="C302" s="27" t="s">
        <v>245</v>
      </c>
      <c r="D302" s="28">
        <v>3</v>
      </c>
      <c r="E302" s="28">
        <v>24</v>
      </c>
      <c r="F302" s="20" t="s">
        <v>246</v>
      </c>
      <c r="G302" s="29"/>
      <c r="H302" s="29"/>
      <c r="I302" s="20"/>
      <c r="J302" s="30"/>
      <c r="K302" s="17">
        <v>1</v>
      </c>
      <c r="L302" s="29">
        <v>5</v>
      </c>
      <c r="M302" s="5">
        <v>0</v>
      </c>
      <c r="N302" s="6">
        <v>2</v>
      </c>
      <c r="O302" s="7">
        <v>0</v>
      </c>
      <c r="P302" s="8">
        <v>0</v>
      </c>
      <c r="Q302" s="7">
        <v>0</v>
      </c>
      <c r="R302" s="23">
        <v>2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" customHeight="1" x14ac:dyDescent="0.2">
      <c r="A303" s="180">
        <v>292</v>
      </c>
      <c r="B303" s="36">
        <v>2</v>
      </c>
      <c r="C303" s="27" t="s">
        <v>245</v>
      </c>
      <c r="D303" s="28">
        <v>3</v>
      </c>
      <c r="E303" s="28">
        <v>24</v>
      </c>
      <c r="F303" s="20" t="s">
        <v>246</v>
      </c>
      <c r="G303" s="29"/>
      <c r="H303" s="29"/>
      <c r="I303" s="20"/>
      <c r="J303" s="30"/>
      <c r="K303" s="17">
        <v>1</v>
      </c>
      <c r="L303" s="29">
        <v>5</v>
      </c>
      <c r="M303" s="5">
        <v>0</v>
      </c>
      <c r="N303" s="6">
        <v>1</v>
      </c>
      <c r="O303" s="7">
        <v>0</v>
      </c>
      <c r="P303" s="8">
        <v>0</v>
      </c>
      <c r="Q303" s="7">
        <v>0</v>
      </c>
      <c r="R303" s="23">
        <v>1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" customHeight="1" x14ac:dyDescent="0.2">
      <c r="A304" s="179">
        <v>293</v>
      </c>
      <c r="B304" s="36">
        <v>2</v>
      </c>
      <c r="C304" s="27" t="s">
        <v>245</v>
      </c>
      <c r="D304" s="28">
        <v>3</v>
      </c>
      <c r="E304" s="28">
        <v>24</v>
      </c>
      <c r="F304" s="20" t="s">
        <v>246</v>
      </c>
      <c r="G304" s="29"/>
      <c r="H304" s="29"/>
      <c r="I304" s="20"/>
      <c r="J304" s="30"/>
      <c r="K304" s="17">
        <v>1</v>
      </c>
      <c r="L304" s="29">
        <v>5</v>
      </c>
      <c r="M304" s="5">
        <v>0</v>
      </c>
      <c r="N304" s="6">
        <v>1</v>
      </c>
      <c r="O304" s="7">
        <v>0</v>
      </c>
      <c r="P304" s="8">
        <v>0</v>
      </c>
      <c r="Q304" s="7">
        <v>0</v>
      </c>
      <c r="R304" s="23">
        <v>1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" customHeight="1" x14ac:dyDescent="0.2">
      <c r="A305" s="180">
        <v>294</v>
      </c>
      <c r="B305" s="36">
        <v>2</v>
      </c>
      <c r="C305" s="27" t="s">
        <v>245</v>
      </c>
      <c r="D305" s="28">
        <v>3</v>
      </c>
      <c r="E305" s="28">
        <v>24</v>
      </c>
      <c r="F305" s="20" t="s">
        <v>246</v>
      </c>
      <c r="G305" s="29"/>
      <c r="H305" s="29"/>
      <c r="I305" s="20"/>
      <c r="J305" s="30"/>
      <c r="K305" s="17">
        <v>1</v>
      </c>
      <c r="L305" s="29">
        <v>5</v>
      </c>
      <c r="M305" s="5">
        <v>0</v>
      </c>
      <c r="N305" s="6">
        <v>1</v>
      </c>
      <c r="O305" s="7">
        <v>0</v>
      </c>
      <c r="P305" s="8">
        <v>0</v>
      </c>
      <c r="Q305" s="7">
        <v>0</v>
      </c>
      <c r="R305" s="23">
        <v>1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" customHeight="1" x14ac:dyDescent="0.2">
      <c r="A306" s="179">
        <v>295</v>
      </c>
      <c r="B306" s="36">
        <v>2</v>
      </c>
      <c r="C306" s="27" t="s">
        <v>245</v>
      </c>
      <c r="D306" s="28">
        <v>3</v>
      </c>
      <c r="E306" s="28">
        <v>24</v>
      </c>
      <c r="F306" s="20" t="s">
        <v>246</v>
      </c>
      <c r="G306" s="29"/>
      <c r="H306" s="29"/>
      <c r="I306" s="20"/>
      <c r="J306" s="30"/>
      <c r="K306" s="17">
        <v>1</v>
      </c>
      <c r="L306" s="29">
        <v>5</v>
      </c>
      <c r="M306" s="5">
        <v>0</v>
      </c>
      <c r="N306" s="6">
        <v>1</v>
      </c>
      <c r="O306" s="7">
        <v>0</v>
      </c>
      <c r="P306" s="8">
        <v>0</v>
      </c>
      <c r="Q306" s="7">
        <v>0</v>
      </c>
      <c r="R306" s="23">
        <v>1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" customHeight="1" x14ac:dyDescent="0.2">
      <c r="A307" s="180">
        <v>296</v>
      </c>
      <c r="B307" s="36">
        <v>2</v>
      </c>
      <c r="C307" s="27" t="s">
        <v>245</v>
      </c>
      <c r="D307" s="28">
        <v>3</v>
      </c>
      <c r="E307" s="28">
        <v>24</v>
      </c>
      <c r="F307" s="20" t="s">
        <v>246</v>
      </c>
      <c r="G307" s="29"/>
      <c r="H307" s="29"/>
      <c r="I307" s="20"/>
      <c r="J307" s="30"/>
      <c r="K307" s="17">
        <v>1</v>
      </c>
      <c r="L307" s="29">
        <v>5</v>
      </c>
      <c r="M307" s="5">
        <v>0</v>
      </c>
      <c r="N307" s="6">
        <v>1</v>
      </c>
      <c r="O307" s="7">
        <v>0</v>
      </c>
      <c r="P307" s="8">
        <v>0</v>
      </c>
      <c r="Q307" s="7">
        <v>0</v>
      </c>
      <c r="R307" s="23">
        <v>1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" customHeight="1" x14ac:dyDescent="0.2">
      <c r="A308" s="179">
        <v>297</v>
      </c>
      <c r="B308" s="36">
        <v>2</v>
      </c>
      <c r="C308" s="27" t="s">
        <v>245</v>
      </c>
      <c r="D308" s="28">
        <v>3</v>
      </c>
      <c r="E308" s="28">
        <v>24</v>
      </c>
      <c r="F308" s="20" t="s">
        <v>246</v>
      </c>
      <c r="G308" s="29"/>
      <c r="H308" s="29"/>
      <c r="I308" s="20"/>
      <c r="J308" s="30"/>
      <c r="K308" s="17">
        <v>1</v>
      </c>
      <c r="L308" s="29">
        <v>5</v>
      </c>
      <c r="M308" s="5">
        <v>0</v>
      </c>
      <c r="N308" s="6">
        <v>1</v>
      </c>
      <c r="O308" s="7">
        <v>0</v>
      </c>
      <c r="P308" s="8">
        <v>0</v>
      </c>
      <c r="Q308" s="7">
        <v>0</v>
      </c>
      <c r="R308" s="23">
        <v>1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" customHeight="1" x14ac:dyDescent="0.2">
      <c r="A309" s="180">
        <v>298</v>
      </c>
      <c r="B309" s="36">
        <v>2</v>
      </c>
      <c r="C309" s="27" t="s">
        <v>245</v>
      </c>
      <c r="D309" s="28">
        <v>3</v>
      </c>
      <c r="E309" s="28">
        <v>24</v>
      </c>
      <c r="F309" s="20" t="s">
        <v>246</v>
      </c>
      <c r="G309" s="29"/>
      <c r="H309" s="29"/>
      <c r="I309" s="20"/>
      <c r="J309" s="30"/>
      <c r="K309" s="17">
        <v>1</v>
      </c>
      <c r="L309" s="29">
        <v>5</v>
      </c>
      <c r="M309" s="5">
        <v>0</v>
      </c>
      <c r="N309" s="6">
        <v>1</v>
      </c>
      <c r="O309" s="7">
        <v>0</v>
      </c>
      <c r="P309" s="8">
        <v>0</v>
      </c>
      <c r="Q309" s="7">
        <v>0</v>
      </c>
      <c r="R309" s="23">
        <v>1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" customHeight="1" x14ac:dyDescent="0.2">
      <c r="A310" s="179">
        <v>299</v>
      </c>
      <c r="B310" s="36">
        <v>2</v>
      </c>
      <c r="C310" s="27" t="s">
        <v>245</v>
      </c>
      <c r="D310" s="28">
        <v>3</v>
      </c>
      <c r="E310" s="28">
        <v>24</v>
      </c>
      <c r="F310" s="20" t="s">
        <v>246</v>
      </c>
      <c r="G310" s="29"/>
      <c r="H310" s="29"/>
      <c r="I310" s="20"/>
      <c r="J310" s="30"/>
      <c r="K310" s="17">
        <v>1</v>
      </c>
      <c r="L310" s="29">
        <v>5</v>
      </c>
      <c r="M310" s="5">
        <v>0</v>
      </c>
      <c r="N310" s="6">
        <v>1</v>
      </c>
      <c r="O310" s="7">
        <v>0</v>
      </c>
      <c r="P310" s="8">
        <v>0</v>
      </c>
      <c r="Q310" s="7">
        <v>0</v>
      </c>
      <c r="R310" s="23">
        <v>1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" customHeight="1" x14ac:dyDescent="0.2">
      <c r="A311" s="180">
        <v>300</v>
      </c>
      <c r="B311" s="36">
        <v>1</v>
      </c>
      <c r="C311" s="27" t="s">
        <v>245</v>
      </c>
      <c r="D311" s="28">
        <v>3</v>
      </c>
      <c r="E311" s="28">
        <v>24</v>
      </c>
      <c r="F311" s="20" t="s">
        <v>246</v>
      </c>
      <c r="G311" s="29">
        <v>16</v>
      </c>
      <c r="H311" s="29">
        <v>2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0</v>
      </c>
      <c r="V311" s="7">
        <v>1</v>
      </c>
      <c r="W311" s="8">
        <v>0</v>
      </c>
      <c r="X311" s="7">
        <v>0</v>
      </c>
      <c r="Y311" s="7">
        <v>1</v>
      </c>
      <c r="Z311" s="15">
        <v>0</v>
      </c>
      <c r="AA311" s="23">
        <v>2</v>
      </c>
    </row>
    <row r="312" spans="1:27" ht="15.9" customHeight="1" x14ac:dyDescent="0.2">
      <c r="A312" s="179">
        <v>301</v>
      </c>
      <c r="B312" s="36">
        <v>2</v>
      </c>
      <c r="C312" s="27" t="s">
        <v>245</v>
      </c>
      <c r="D312" s="28">
        <v>3</v>
      </c>
      <c r="E312" s="28">
        <v>24</v>
      </c>
      <c r="F312" s="20" t="s">
        <v>246</v>
      </c>
      <c r="G312" s="29"/>
      <c r="H312" s="29"/>
      <c r="I312" s="20"/>
      <c r="J312" s="30"/>
      <c r="K312" s="17">
        <v>1</v>
      </c>
      <c r="L312" s="29">
        <v>5</v>
      </c>
      <c r="M312" s="5">
        <v>1</v>
      </c>
      <c r="N312" s="6">
        <v>0</v>
      </c>
      <c r="O312" s="7">
        <v>0</v>
      </c>
      <c r="P312" s="8">
        <v>0</v>
      </c>
      <c r="Q312" s="7">
        <v>0</v>
      </c>
      <c r="R312" s="23">
        <v>1</v>
      </c>
      <c r="S312" s="29"/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0</v>
      </c>
    </row>
    <row r="313" spans="1:27" ht="15.9" customHeight="1" x14ac:dyDescent="0.2">
      <c r="A313" s="180">
        <v>302</v>
      </c>
      <c r="B313" s="36">
        <v>2</v>
      </c>
      <c r="C313" s="27" t="s">
        <v>245</v>
      </c>
      <c r="D313" s="28">
        <v>3</v>
      </c>
      <c r="E313" s="28">
        <v>24</v>
      </c>
      <c r="F313" s="20" t="s">
        <v>246</v>
      </c>
      <c r="G313" s="29"/>
      <c r="H313" s="29"/>
      <c r="I313" s="20"/>
      <c r="J313" s="30"/>
      <c r="K313" s="17">
        <v>1</v>
      </c>
      <c r="L313" s="29">
        <v>5</v>
      </c>
      <c r="M313" s="5">
        <v>1</v>
      </c>
      <c r="N313" s="6">
        <v>0</v>
      </c>
      <c r="O313" s="7">
        <v>0</v>
      </c>
      <c r="P313" s="8">
        <v>0</v>
      </c>
      <c r="Q313" s="7">
        <v>0</v>
      </c>
      <c r="R313" s="23">
        <v>1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" customHeight="1" x14ac:dyDescent="0.2">
      <c r="A314" s="179">
        <v>303</v>
      </c>
      <c r="B314" s="36">
        <v>2</v>
      </c>
      <c r="C314" s="27" t="s">
        <v>245</v>
      </c>
      <c r="D314" s="28">
        <v>3</v>
      </c>
      <c r="E314" s="28">
        <v>24</v>
      </c>
      <c r="F314" s="20" t="s">
        <v>246</v>
      </c>
      <c r="G314" s="29"/>
      <c r="H314" s="29"/>
      <c r="I314" s="20"/>
      <c r="J314" s="30"/>
      <c r="K314" s="17">
        <v>1</v>
      </c>
      <c r="L314" s="29">
        <v>5</v>
      </c>
      <c r="M314" s="5">
        <v>1</v>
      </c>
      <c r="N314" s="6">
        <v>0</v>
      </c>
      <c r="O314" s="7">
        <v>0</v>
      </c>
      <c r="P314" s="8">
        <v>0</v>
      </c>
      <c r="Q314" s="7">
        <v>0</v>
      </c>
      <c r="R314" s="23">
        <v>1</v>
      </c>
      <c r="S314" s="29"/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0</v>
      </c>
    </row>
    <row r="315" spans="1:27" ht="15.9" customHeight="1" x14ac:dyDescent="0.2">
      <c r="A315" s="180">
        <v>304</v>
      </c>
      <c r="B315" s="36">
        <v>2</v>
      </c>
      <c r="C315" s="27" t="s">
        <v>245</v>
      </c>
      <c r="D315" s="28">
        <v>3</v>
      </c>
      <c r="E315" s="28">
        <v>24</v>
      </c>
      <c r="F315" s="20" t="s">
        <v>246</v>
      </c>
      <c r="G315" s="29"/>
      <c r="H315" s="29"/>
      <c r="I315" s="20"/>
      <c r="J315" s="30"/>
      <c r="K315" s="17">
        <v>1</v>
      </c>
      <c r="L315" s="29">
        <v>5</v>
      </c>
      <c r="M315" s="5">
        <v>1</v>
      </c>
      <c r="N315" s="6">
        <v>0</v>
      </c>
      <c r="O315" s="7">
        <v>0</v>
      </c>
      <c r="P315" s="8">
        <v>0</v>
      </c>
      <c r="Q315" s="7">
        <v>0</v>
      </c>
      <c r="R315" s="23">
        <v>1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" customHeight="1" x14ac:dyDescent="0.2">
      <c r="A316" s="179">
        <v>305</v>
      </c>
      <c r="B316" s="36">
        <v>2</v>
      </c>
      <c r="C316" s="27" t="s">
        <v>245</v>
      </c>
      <c r="D316" s="28">
        <v>3</v>
      </c>
      <c r="E316" s="28">
        <v>24</v>
      </c>
      <c r="F316" s="20" t="s">
        <v>246</v>
      </c>
      <c r="G316" s="29"/>
      <c r="H316" s="29"/>
      <c r="I316" s="20"/>
      <c r="J316" s="30"/>
      <c r="K316" s="17">
        <v>1</v>
      </c>
      <c r="L316" s="29">
        <v>5</v>
      </c>
      <c r="M316" s="5">
        <v>1</v>
      </c>
      <c r="N316" s="6">
        <v>0</v>
      </c>
      <c r="O316" s="7">
        <v>0</v>
      </c>
      <c r="P316" s="8">
        <v>0</v>
      </c>
      <c r="Q316" s="7">
        <v>0</v>
      </c>
      <c r="R316" s="23">
        <v>1</v>
      </c>
      <c r="S316" s="29"/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0</v>
      </c>
    </row>
    <row r="317" spans="1:27" ht="15.9" customHeight="1" x14ac:dyDescent="0.2">
      <c r="A317" s="180">
        <v>306</v>
      </c>
      <c r="B317" s="36">
        <v>2</v>
      </c>
      <c r="C317" s="27" t="s">
        <v>245</v>
      </c>
      <c r="D317" s="28">
        <v>3</v>
      </c>
      <c r="E317" s="28">
        <v>24</v>
      </c>
      <c r="F317" s="20" t="s">
        <v>246</v>
      </c>
      <c r="G317" s="29"/>
      <c r="H317" s="29"/>
      <c r="I317" s="20"/>
      <c r="J317" s="30"/>
      <c r="K317" s="17">
        <v>1</v>
      </c>
      <c r="L317" s="29">
        <v>5</v>
      </c>
      <c r="M317" s="5">
        <v>1</v>
      </c>
      <c r="N317" s="6">
        <v>0</v>
      </c>
      <c r="O317" s="7">
        <v>0</v>
      </c>
      <c r="P317" s="8">
        <v>0</v>
      </c>
      <c r="Q317" s="7">
        <v>0</v>
      </c>
      <c r="R317" s="23">
        <v>1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" customHeight="1" x14ac:dyDescent="0.2">
      <c r="A318" s="179">
        <v>307</v>
      </c>
      <c r="B318" s="36">
        <v>2</v>
      </c>
      <c r="C318" s="27" t="s">
        <v>245</v>
      </c>
      <c r="D318" s="28">
        <v>3</v>
      </c>
      <c r="E318" s="28">
        <v>24</v>
      </c>
      <c r="F318" s="20" t="s">
        <v>246</v>
      </c>
      <c r="G318" s="29"/>
      <c r="H318" s="29"/>
      <c r="I318" s="20"/>
      <c r="J318" s="30"/>
      <c r="K318" s="17">
        <v>1</v>
      </c>
      <c r="L318" s="29">
        <v>5</v>
      </c>
      <c r="M318" s="5">
        <v>1</v>
      </c>
      <c r="N318" s="6">
        <v>0</v>
      </c>
      <c r="O318" s="7">
        <v>0</v>
      </c>
      <c r="P318" s="8">
        <v>0</v>
      </c>
      <c r="Q318" s="7">
        <v>0</v>
      </c>
      <c r="R318" s="23">
        <v>1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" customHeight="1" x14ac:dyDescent="0.2">
      <c r="A319" s="180">
        <v>308</v>
      </c>
      <c r="B319" s="36">
        <v>2</v>
      </c>
      <c r="C319" s="27" t="s">
        <v>245</v>
      </c>
      <c r="D319" s="28">
        <v>3</v>
      </c>
      <c r="E319" s="28">
        <v>24</v>
      </c>
      <c r="F319" s="20" t="s">
        <v>246</v>
      </c>
      <c r="G319" s="29"/>
      <c r="H319" s="29"/>
      <c r="I319" s="20"/>
      <c r="J319" s="30"/>
      <c r="K319" s="17">
        <v>1</v>
      </c>
      <c r="L319" s="29">
        <v>5</v>
      </c>
      <c r="M319" s="5">
        <v>1</v>
      </c>
      <c r="N319" s="6">
        <v>0</v>
      </c>
      <c r="O319" s="7">
        <v>0</v>
      </c>
      <c r="P319" s="8">
        <v>0</v>
      </c>
      <c r="Q319" s="7">
        <v>0</v>
      </c>
      <c r="R319" s="23">
        <v>1</v>
      </c>
      <c r="S319" s="29"/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0</v>
      </c>
      <c r="Z319" s="15">
        <v>0</v>
      </c>
      <c r="AA319" s="23">
        <v>0</v>
      </c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3</v>
      </c>
      <c r="E467" s="28">
        <v>24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3</v>
      </c>
      <c r="E468" s="28">
        <v>24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3</v>
      </c>
      <c r="E469" s="28">
        <v>24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3</v>
      </c>
      <c r="E470" s="28">
        <v>24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3</v>
      </c>
      <c r="E471" s="28">
        <v>24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3</v>
      </c>
      <c r="E472" s="28">
        <v>24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3</v>
      </c>
      <c r="E473" s="28">
        <v>24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3</v>
      </c>
      <c r="E474" s="28">
        <v>24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3</v>
      </c>
      <c r="E475" s="28">
        <v>24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3</v>
      </c>
      <c r="E476" s="28">
        <v>24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3</v>
      </c>
      <c r="E477" s="28">
        <v>24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3</v>
      </c>
      <c r="E478" s="28">
        <v>24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3</v>
      </c>
      <c r="E479" s="28">
        <v>24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3</v>
      </c>
      <c r="E480" s="28">
        <v>24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3</v>
      </c>
      <c r="E481" s="28">
        <v>24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3</v>
      </c>
      <c r="E482" s="28">
        <v>24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3</v>
      </c>
      <c r="E483" s="28">
        <v>24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3</v>
      </c>
      <c r="E484" s="28">
        <v>24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3</v>
      </c>
      <c r="E485" s="28">
        <v>24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3</v>
      </c>
      <c r="E486" s="28">
        <v>24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3</v>
      </c>
      <c r="E487" s="28">
        <v>24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3</v>
      </c>
      <c r="E488" s="28">
        <v>24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3</v>
      </c>
      <c r="E489" s="28">
        <v>24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3</v>
      </c>
      <c r="E490" s="28">
        <v>24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3</v>
      </c>
      <c r="E491" s="28">
        <v>24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3</v>
      </c>
      <c r="E492" s="28">
        <v>24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3</v>
      </c>
      <c r="E493" s="28">
        <v>24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3</v>
      </c>
      <c r="E494" s="28">
        <v>24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3</v>
      </c>
      <c r="E495" s="28">
        <v>24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3</v>
      </c>
      <c r="E496" s="28">
        <v>24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3</v>
      </c>
      <c r="E497" s="28">
        <v>24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3</v>
      </c>
      <c r="E498" s="28">
        <v>24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3</v>
      </c>
      <c r="E499" s="28">
        <v>24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3</v>
      </c>
      <c r="E500" s="28">
        <v>24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3</v>
      </c>
      <c r="E501" s="28">
        <v>24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3</v>
      </c>
      <c r="E502" s="28">
        <v>24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3</v>
      </c>
      <c r="E503" s="28">
        <v>24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3</v>
      </c>
      <c r="E504" s="28">
        <v>24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3</v>
      </c>
      <c r="E505" s="28">
        <v>24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3</v>
      </c>
      <c r="E506" s="28">
        <v>24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3</v>
      </c>
      <c r="E507" s="28">
        <v>24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3</v>
      </c>
      <c r="E508" s="28">
        <v>24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3</v>
      </c>
      <c r="E509" s="28">
        <v>24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3</v>
      </c>
      <c r="E510" s="28">
        <v>24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3</v>
      </c>
      <c r="E511" s="28">
        <v>24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3</v>
      </c>
      <c r="E512" s="28">
        <v>24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3</v>
      </c>
      <c r="E513" s="28">
        <v>24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3</v>
      </c>
      <c r="E514" s="28">
        <v>24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3</v>
      </c>
      <c r="E515" s="28">
        <v>24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3</v>
      </c>
      <c r="E516" s="28">
        <v>24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3</v>
      </c>
      <c r="E517" s="28">
        <v>24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3</v>
      </c>
      <c r="E518" s="28">
        <v>24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3</v>
      </c>
      <c r="E519" s="28">
        <v>24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3</v>
      </c>
      <c r="E520" s="28">
        <v>24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3</v>
      </c>
      <c r="E521" s="28">
        <v>24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3</v>
      </c>
      <c r="E522" s="28">
        <v>24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3</v>
      </c>
      <c r="E523" s="28">
        <v>24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3</v>
      </c>
      <c r="E524" s="28">
        <v>24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3</v>
      </c>
      <c r="E525" s="28">
        <v>24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3</v>
      </c>
      <c r="E526" s="28">
        <v>24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3</v>
      </c>
      <c r="E527" s="28">
        <v>24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3</v>
      </c>
      <c r="E528" s="28">
        <v>24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3</v>
      </c>
      <c r="E529" s="28">
        <v>24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3</v>
      </c>
      <c r="E530" s="28">
        <v>24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3</v>
      </c>
      <c r="E531" s="28">
        <v>24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3</v>
      </c>
      <c r="E532" s="28">
        <v>24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3</v>
      </c>
      <c r="E533" s="28">
        <v>24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3</v>
      </c>
      <c r="E534" s="28">
        <v>24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3</v>
      </c>
      <c r="E535" s="28">
        <v>24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3</v>
      </c>
      <c r="E536" s="28">
        <v>24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3</v>
      </c>
      <c r="E537" s="28">
        <v>24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3</v>
      </c>
      <c r="E538" s="28">
        <v>24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3</v>
      </c>
      <c r="E539" s="28">
        <v>24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3</v>
      </c>
      <c r="E540" s="28">
        <v>24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3</v>
      </c>
      <c r="E541" s="28">
        <v>24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3</v>
      </c>
      <c r="E542" s="28">
        <v>24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3</v>
      </c>
      <c r="E543" s="28">
        <v>24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3</v>
      </c>
      <c r="E544" s="28">
        <v>24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3</v>
      </c>
      <c r="E545" s="28">
        <v>24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3</v>
      </c>
      <c r="E546" s="28">
        <v>24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3</v>
      </c>
      <c r="E547" s="28">
        <v>24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3</v>
      </c>
      <c r="E548" s="28">
        <v>24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3</v>
      </c>
      <c r="E549" s="28">
        <v>24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3</v>
      </c>
      <c r="E550" s="28">
        <v>24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3</v>
      </c>
      <c r="E551" s="28">
        <v>24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3</v>
      </c>
      <c r="E552" s="28">
        <v>24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3</v>
      </c>
      <c r="E553" s="28">
        <v>24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3</v>
      </c>
      <c r="E554" s="28">
        <v>24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3</v>
      </c>
      <c r="E555" s="28">
        <v>24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3</v>
      </c>
      <c r="E556" s="28">
        <v>24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3</v>
      </c>
      <c r="E557" s="28">
        <v>24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3</v>
      </c>
      <c r="E558" s="28">
        <v>24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3</v>
      </c>
      <c r="E559" s="28">
        <v>24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3</v>
      </c>
      <c r="E560" s="28">
        <v>24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3</v>
      </c>
      <c r="E561" s="28">
        <v>24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3</v>
      </c>
      <c r="E562" s="28">
        <v>24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3</v>
      </c>
      <c r="E563" s="28">
        <v>24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3</v>
      </c>
      <c r="E564" s="28">
        <v>24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3</v>
      </c>
      <c r="E565" s="28">
        <v>24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3</v>
      </c>
      <c r="E566" s="28">
        <v>24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3</v>
      </c>
      <c r="E567" s="28">
        <v>24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3</v>
      </c>
      <c r="E568" s="28">
        <v>24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3</v>
      </c>
      <c r="E569" s="28">
        <v>24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3</v>
      </c>
      <c r="E570" s="28">
        <v>24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3</v>
      </c>
      <c r="E571" s="28">
        <v>24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3</v>
      </c>
      <c r="E572" s="28">
        <v>24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3</v>
      </c>
      <c r="E573" s="28">
        <v>24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3</v>
      </c>
      <c r="E574" s="28">
        <v>24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3</v>
      </c>
      <c r="E575" s="28">
        <v>24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3</v>
      </c>
      <c r="E576" s="28">
        <v>24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3</v>
      </c>
      <c r="E577" s="28">
        <v>24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3</v>
      </c>
      <c r="E578" s="28">
        <v>24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3</v>
      </c>
      <c r="E579" s="28">
        <v>24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3</v>
      </c>
      <c r="E580" s="28">
        <v>24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3</v>
      </c>
      <c r="E581" s="28">
        <v>24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3</v>
      </c>
      <c r="E582" s="28">
        <v>24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3</v>
      </c>
      <c r="E583" s="28">
        <v>24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3</v>
      </c>
      <c r="E584" s="28">
        <v>24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3</v>
      </c>
      <c r="E585" s="28">
        <v>24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3</v>
      </c>
      <c r="E586" s="28">
        <v>24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3</v>
      </c>
      <c r="E587" s="28">
        <v>24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3</v>
      </c>
      <c r="E588" s="28">
        <v>24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3</v>
      </c>
      <c r="E589" s="28">
        <v>24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3</v>
      </c>
      <c r="E590" s="28">
        <v>24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3</v>
      </c>
      <c r="E591" s="28">
        <v>24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3</v>
      </c>
      <c r="E592" s="28">
        <v>24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3</v>
      </c>
      <c r="E593" s="28">
        <v>24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3</v>
      </c>
      <c r="E594" s="28">
        <v>24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3</v>
      </c>
      <c r="E595" s="28">
        <v>24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3</v>
      </c>
      <c r="E596" s="28">
        <v>24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3</v>
      </c>
      <c r="E597" s="28">
        <v>24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3</v>
      </c>
      <c r="E598" s="28">
        <v>24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3</v>
      </c>
      <c r="E599" s="28">
        <v>24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3</v>
      </c>
      <c r="E600" s="28">
        <v>24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3</v>
      </c>
      <c r="E601" s="28">
        <v>24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3</v>
      </c>
      <c r="E602" s="28">
        <v>24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3</v>
      </c>
      <c r="E603" s="28">
        <v>24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3</v>
      </c>
      <c r="E604" s="28">
        <v>24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3</v>
      </c>
      <c r="E605" s="28">
        <v>24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3</v>
      </c>
      <c r="E606" s="28">
        <v>24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3</v>
      </c>
      <c r="E607" s="28">
        <v>24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3</v>
      </c>
      <c r="E608" s="28">
        <v>24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3</v>
      </c>
      <c r="E609" s="28">
        <v>24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3</v>
      </c>
      <c r="E610" s="28">
        <v>24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3</v>
      </c>
      <c r="E611" s="28">
        <v>24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3</v>
      </c>
      <c r="E612" s="28">
        <v>24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3</v>
      </c>
      <c r="E613" s="28">
        <v>24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3</v>
      </c>
      <c r="E614" s="28">
        <v>24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3</v>
      </c>
      <c r="E615" s="28">
        <v>24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3</v>
      </c>
      <c r="E616" s="28">
        <v>24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3</v>
      </c>
      <c r="E617" s="28">
        <v>24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3</v>
      </c>
      <c r="E618" s="28">
        <v>24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3</v>
      </c>
      <c r="E619" s="28">
        <v>24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3</v>
      </c>
      <c r="E620" s="28">
        <v>24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3</v>
      </c>
      <c r="E621" s="28">
        <v>24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3</v>
      </c>
      <c r="E622" s="28">
        <v>24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3</v>
      </c>
      <c r="E623" s="28">
        <v>24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3</v>
      </c>
      <c r="E624" s="28">
        <v>24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3</v>
      </c>
      <c r="E625" s="28">
        <v>24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3</v>
      </c>
      <c r="E626" s="28">
        <v>24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3</v>
      </c>
      <c r="E627" s="28">
        <v>24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3</v>
      </c>
      <c r="E628" s="28">
        <v>24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3</v>
      </c>
      <c r="E629" s="28">
        <v>24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3</v>
      </c>
      <c r="E630" s="28">
        <v>24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3</v>
      </c>
      <c r="E631" s="28">
        <v>24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3</v>
      </c>
      <c r="E632" s="28">
        <v>24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3</v>
      </c>
      <c r="E633" s="28">
        <v>24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3</v>
      </c>
      <c r="E634" s="28">
        <v>24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3</v>
      </c>
      <c r="E635" s="28">
        <v>24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3</v>
      </c>
      <c r="E636" s="28">
        <v>24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3</v>
      </c>
      <c r="E637" s="28">
        <v>24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3</v>
      </c>
      <c r="E638" s="28">
        <v>24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3</v>
      </c>
      <c r="E639" s="28">
        <v>24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3</v>
      </c>
      <c r="E640" s="28">
        <v>24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3</v>
      </c>
      <c r="E641" s="28">
        <v>24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3</v>
      </c>
      <c r="E642" s="28">
        <v>24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3</v>
      </c>
      <c r="E643" s="28">
        <v>24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3</v>
      </c>
      <c r="E644" s="28">
        <v>24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3</v>
      </c>
      <c r="E645" s="28">
        <v>24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3</v>
      </c>
      <c r="E646" s="28">
        <v>24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3</v>
      </c>
      <c r="E647" s="28">
        <v>24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3</v>
      </c>
      <c r="E648" s="28">
        <v>24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3</v>
      </c>
      <c r="E649" s="28">
        <v>24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3</v>
      </c>
      <c r="E650" s="28">
        <v>24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3</v>
      </c>
      <c r="E651" s="28">
        <v>24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3</v>
      </c>
      <c r="E652" s="28">
        <v>24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3</v>
      </c>
      <c r="E653" s="28">
        <v>24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3</v>
      </c>
      <c r="E654" s="28">
        <v>24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3</v>
      </c>
      <c r="E655" s="28">
        <v>24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3</v>
      </c>
      <c r="E656" s="28">
        <v>24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3</v>
      </c>
      <c r="E657" s="28">
        <v>24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3</v>
      </c>
      <c r="E658" s="28">
        <v>24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3</v>
      </c>
      <c r="E659" s="28">
        <v>24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3</v>
      </c>
      <c r="E660" s="28">
        <v>24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3</v>
      </c>
      <c r="E661" s="28">
        <v>24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3</v>
      </c>
      <c r="E662" s="28">
        <v>24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3</v>
      </c>
      <c r="E663" s="28">
        <v>24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3</v>
      </c>
      <c r="E664" s="28">
        <v>24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3</v>
      </c>
      <c r="E665" s="28">
        <v>24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3</v>
      </c>
      <c r="E666" s="28">
        <v>24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3</v>
      </c>
      <c r="E667" s="28">
        <v>24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3</v>
      </c>
      <c r="E668" s="28">
        <v>24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3</v>
      </c>
      <c r="E669" s="28">
        <v>24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3</v>
      </c>
      <c r="E670" s="28">
        <v>24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3</v>
      </c>
      <c r="E671" s="28">
        <v>24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3</v>
      </c>
      <c r="E672" s="28">
        <v>24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3</v>
      </c>
      <c r="E673" s="28">
        <v>24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3</v>
      </c>
      <c r="E674" s="28">
        <v>24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3</v>
      </c>
      <c r="E675" s="28">
        <v>24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3</v>
      </c>
      <c r="E676" s="28">
        <v>24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3</v>
      </c>
      <c r="E677" s="28">
        <v>24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3</v>
      </c>
      <c r="E678" s="28">
        <v>24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3</v>
      </c>
      <c r="E679" s="28">
        <v>24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3</v>
      </c>
      <c r="E680" s="28">
        <v>24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3</v>
      </c>
      <c r="E681" s="28">
        <v>24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3</v>
      </c>
      <c r="E682" s="28">
        <v>24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3</v>
      </c>
      <c r="E683" s="28">
        <v>24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3</v>
      </c>
      <c r="E684" s="28">
        <v>24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3</v>
      </c>
      <c r="E685" s="28">
        <v>24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3</v>
      </c>
      <c r="E686" s="28">
        <v>24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3</v>
      </c>
      <c r="E687" s="28">
        <v>24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3</v>
      </c>
      <c r="E688" s="28">
        <v>24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3</v>
      </c>
      <c r="E689" s="28">
        <v>24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3</v>
      </c>
      <c r="E690" s="28">
        <v>24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3</v>
      </c>
      <c r="E691" s="28">
        <v>24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3</v>
      </c>
      <c r="E692" s="28">
        <v>24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3</v>
      </c>
      <c r="E693" s="28">
        <v>24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3</v>
      </c>
      <c r="E694" s="28">
        <v>24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3</v>
      </c>
      <c r="E695" s="28">
        <v>24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3</v>
      </c>
      <c r="E696" s="28">
        <v>24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3</v>
      </c>
      <c r="E697" s="28">
        <v>24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3</v>
      </c>
      <c r="E698" s="28">
        <v>24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3</v>
      </c>
      <c r="E699" s="28">
        <v>24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3</v>
      </c>
      <c r="E700" s="28">
        <v>24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3</v>
      </c>
      <c r="E701" s="28">
        <v>24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3</v>
      </c>
      <c r="E702" s="28">
        <v>24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3</v>
      </c>
      <c r="E703" s="28">
        <v>24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3</v>
      </c>
      <c r="E704" s="28">
        <v>24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3</v>
      </c>
      <c r="E705" s="28">
        <v>24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3</v>
      </c>
      <c r="E706" s="28">
        <v>24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3</v>
      </c>
      <c r="E707" s="28">
        <v>24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3</v>
      </c>
      <c r="E708" s="28">
        <v>24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3</v>
      </c>
      <c r="E709" s="28">
        <v>24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3</v>
      </c>
      <c r="E710" s="28">
        <v>24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3</v>
      </c>
      <c r="E711" s="28">
        <v>24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3</v>
      </c>
      <c r="E712" s="28">
        <v>24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3</v>
      </c>
      <c r="E713" s="28">
        <v>24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3</v>
      </c>
      <c r="E714" s="28">
        <v>24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3</v>
      </c>
      <c r="E715" s="28">
        <v>24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3</v>
      </c>
      <c r="E716" s="28">
        <v>24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3</v>
      </c>
      <c r="E717" s="28">
        <v>24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3</v>
      </c>
      <c r="E718" s="28">
        <v>24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3</v>
      </c>
      <c r="E719" s="28">
        <v>24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3</v>
      </c>
      <c r="E720" s="28">
        <v>24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3</v>
      </c>
      <c r="E721" s="28">
        <v>24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3</v>
      </c>
      <c r="E722" s="28">
        <v>24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3</v>
      </c>
      <c r="E723" s="28">
        <v>24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3</v>
      </c>
      <c r="E724" s="28">
        <v>24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3</v>
      </c>
      <c r="E725" s="28">
        <v>24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3</v>
      </c>
      <c r="E726" s="28">
        <v>24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3</v>
      </c>
      <c r="E727" s="28">
        <v>24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3</v>
      </c>
      <c r="E728" s="28">
        <v>24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3</v>
      </c>
      <c r="E729" s="28">
        <v>24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3</v>
      </c>
      <c r="E730" s="28">
        <v>24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3</v>
      </c>
      <c r="E731" s="28">
        <v>24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3</v>
      </c>
      <c r="E732" s="28">
        <v>24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3</v>
      </c>
      <c r="E733" s="28">
        <v>24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3</v>
      </c>
      <c r="E734" s="28">
        <v>24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3</v>
      </c>
      <c r="E735" s="28">
        <v>24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3</v>
      </c>
      <c r="E736" s="28">
        <v>24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3</v>
      </c>
      <c r="E737" s="28">
        <v>24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3</v>
      </c>
      <c r="E738" s="28">
        <v>24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3</v>
      </c>
      <c r="E739" s="28">
        <v>24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3</v>
      </c>
      <c r="E740" s="28">
        <v>24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3</v>
      </c>
      <c r="E741" s="28">
        <v>24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3</v>
      </c>
      <c r="E742" s="28">
        <v>24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3</v>
      </c>
      <c r="E743" s="28">
        <v>24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3</v>
      </c>
      <c r="E744" s="28">
        <v>24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3</v>
      </c>
      <c r="E745" s="28">
        <v>24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3</v>
      </c>
      <c r="E746" s="28">
        <v>24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3</v>
      </c>
      <c r="E747" s="28">
        <v>24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3</v>
      </c>
      <c r="E748" s="28">
        <v>24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3</v>
      </c>
      <c r="E749" s="28">
        <v>24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3</v>
      </c>
      <c r="E750" s="28">
        <v>24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3</v>
      </c>
      <c r="E751" s="28">
        <v>24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3</v>
      </c>
      <c r="E752" s="28">
        <v>24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3</v>
      </c>
      <c r="E753" s="28">
        <v>24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3</v>
      </c>
      <c r="E754" s="28">
        <v>24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3</v>
      </c>
      <c r="E755" s="28">
        <v>24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3</v>
      </c>
      <c r="E756" s="28">
        <v>24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3</v>
      </c>
      <c r="E757" s="28">
        <v>24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3</v>
      </c>
      <c r="E758" s="28">
        <v>24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3</v>
      </c>
      <c r="E759" s="28">
        <v>24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3</v>
      </c>
      <c r="E760" s="28">
        <v>24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3</v>
      </c>
      <c r="E761" s="28">
        <v>24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3</v>
      </c>
      <c r="E762" s="28">
        <v>24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3</v>
      </c>
      <c r="E763" s="28">
        <v>24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3</v>
      </c>
      <c r="E764" s="28">
        <v>24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3</v>
      </c>
      <c r="E765" s="28">
        <v>24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3</v>
      </c>
      <c r="E766" s="28">
        <v>24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3</v>
      </c>
      <c r="E767" s="28">
        <v>24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3</v>
      </c>
      <c r="E768" s="28">
        <v>24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3</v>
      </c>
      <c r="E769" s="28">
        <v>24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3</v>
      </c>
      <c r="E770" s="28">
        <v>24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3</v>
      </c>
      <c r="E771" s="28">
        <v>24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3</v>
      </c>
      <c r="E772" s="28">
        <v>24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3</v>
      </c>
      <c r="E773" s="28">
        <v>24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3</v>
      </c>
      <c r="E774" s="28">
        <v>24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3</v>
      </c>
      <c r="E775" s="28">
        <v>24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3</v>
      </c>
      <c r="E776" s="28">
        <v>24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3</v>
      </c>
      <c r="E777" s="28">
        <v>24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3</v>
      </c>
      <c r="E778" s="28">
        <v>24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3</v>
      </c>
      <c r="E779" s="28">
        <v>24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3</v>
      </c>
      <c r="E780" s="28">
        <v>24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3</v>
      </c>
      <c r="E781" s="28">
        <v>24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3</v>
      </c>
      <c r="E782" s="28">
        <v>24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3</v>
      </c>
      <c r="E783" s="28">
        <v>24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3</v>
      </c>
      <c r="E784" s="28">
        <v>24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3</v>
      </c>
      <c r="E785" s="28">
        <v>24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3</v>
      </c>
      <c r="E786" s="28">
        <v>24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3</v>
      </c>
      <c r="E787" s="28">
        <v>24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3</v>
      </c>
      <c r="E788" s="28">
        <v>24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3</v>
      </c>
      <c r="E789" s="28">
        <v>24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3</v>
      </c>
      <c r="E790" s="28">
        <v>24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3</v>
      </c>
      <c r="E791" s="28">
        <v>24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3</v>
      </c>
      <c r="E792" s="28">
        <v>24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3</v>
      </c>
      <c r="E793" s="28">
        <v>24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3</v>
      </c>
      <c r="E794" s="28">
        <v>24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3</v>
      </c>
      <c r="E795" s="28">
        <v>24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3</v>
      </c>
      <c r="E796" s="28">
        <v>24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3</v>
      </c>
      <c r="E797" s="28">
        <v>24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3</v>
      </c>
      <c r="E798" s="28">
        <v>24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3</v>
      </c>
      <c r="E799" s="28">
        <v>24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3</v>
      </c>
      <c r="E800" s="28">
        <v>24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3</v>
      </c>
      <c r="E801" s="28">
        <v>24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3</v>
      </c>
      <c r="E802" s="28">
        <v>24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3</v>
      </c>
      <c r="E803" s="28">
        <v>24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3</v>
      </c>
      <c r="E804" s="28">
        <v>24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3</v>
      </c>
      <c r="E805" s="28">
        <v>24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3</v>
      </c>
      <c r="E806" s="28">
        <v>24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3</v>
      </c>
      <c r="E807" s="28">
        <v>24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3</v>
      </c>
      <c r="E808" s="28">
        <v>24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3</v>
      </c>
      <c r="E809" s="28">
        <v>24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3</v>
      </c>
      <c r="E810" s="28">
        <v>24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3</v>
      </c>
      <c r="E811" s="28">
        <v>24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3</v>
      </c>
      <c r="E812" s="28">
        <v>24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3</v>
      </c>
      <c r="E813" s="28">
        <v>24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3</v>
      </c>
      <c r="E814" s="28">
        <v>24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3</v>
      </c>
      <c r="E815" s="28">
        <v>24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3</v>
      </c>
      <c r="E816" s="28">
        <v>24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3</v>
      </c>
      <c r="E817" s="28">
        <v>24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3</v>
      </c>
      <c r="E818" s="28">
        <v>24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3</v>
      </c>
      <c r="E819" s="28">
        <v>24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3</v>
      </c>
      <c r="E820" s="28">
        <v>24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3</v>
      </c>
      <c r="E821" s="28">
        <v>24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3</v>
      </c>
      <c r="E822" s="28">
        <v>24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3</v>
      </c>
      <c r="E823" s="28">
        <v>24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3</v>
      </c>
      <c r="E824" s="28">
        <v>24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3</v>
      </c>
      <c r="E825" s="28">
        <v>24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3</v>
      </c>
      <c r="E826" s="28">
        <v>24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3</v>
      </c>
      <c r="E827" s="28">
        <v>24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3</v>
      </c>
      <c r="E828" s="28">
        <v>24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3</v>
      </c>
      <c r="E829" s="28">
        <v>24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3</v>
      </c>
      <c r="E830" s="28">
        <v>24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3</v>
      </c>
      <c r="E831" s="28">
        <v>24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3</v>
      </c>
      <c r="E832" s="28">
        <v>24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3</v>
      </c>
      <c r="E833" s="28">
        <v>24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3</v>
      </c>
      <c r="E834" s="28">
        <v>24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3</v>
      </c>
      <c r="E835" s="28">
        <v>24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3</v>
      </c>
      <c r="E836" s="28">
        <v>24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3</v>
      </c>
      <c r="E837" s="28">
        <v>24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3</v>
      </c>
      <c r="E838" s="28">
        <v>24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3</v>
      </c>
      <c r="E839" s="28">
        <v>24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3</v>
      </c>
      <c r="E840" s="28">
        <v>24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3</v>
      </c>
      <c r="E841" s="28">
        <v>24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3</v>
      </c>
      <c r="E842" s="28">
        <v>24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3</v>
      </c>
      <c r="E843" s="28">
        <v>24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3</v>
      </c>
      <c r="E844" s="28">
        <v>24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3</v>
      </c>
      <c r="E845" s="28">
        <v>24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3</v>
      </c>
      <c r="E846" s="28">
        <v>24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3</v>
      </c>
      <c r="E847" s="28">
        <v>24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3</v>
      </c>
      <c r="E848" s="28">
        <v>24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3</v>
      </c>
      <c r="E849" s="28">
        <v>24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3</v>
      </c>
      <c r="E850" s="28">
        <v>24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3</v>
      </c>
      <c r="E851" s="28">
        <v>24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3</v>
      </c>
      <c r="E852" s="28">
        <v>24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3</v>
      </c>
      <c r="E853" s="28">
        <v>24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3</v>
      </c>
      <c r="E854" s="28">
        <v>24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3</v>
      </c>
      <c r="E855" s="28">
        <v>24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3</v>
      </c>
      <c r="E856" s="28">
        <v>24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3</v>
      </c>
      <c r="E857" s="28">
        <v>24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3</v>
      </c>
      <c r="E858" s="28">
        <v>24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3</v>
      </c>
      <c r="E859" s="28">
        <v>24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3</v>
      </c>
      <c r="E860" s="28">
        <v>24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3</v>
      </c>
      <c r="E861" s="28">
        <v>24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3</v>
      </c>
      <c r="E862" s="28">
        <v>24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3</v>
      </c>
      <c r="E863" s="28">
        <v>24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3</v>
      </c>
      <c r="E864" s="28">
        <v>24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3</v>
      </c>
      <c r="E865" s="28">
        <v>24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3</v>
      </c>
      <c r="E866" s="28">
        <v>24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3</v>
      </c>
      <c r="E867" s="28">
        <v>24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3</v>
      </c>
      <c r="E868" s="28">
        <v>24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3</v>
      </c>
      <c r="E869" s="28">
        <v>24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3</v>
      </c>
      <c r="E870" s="28">
        <v>24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3</v>
      </c>
      <c r="E871" s="28">
        <v>24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3</v>
      </c>
      <c r="E872" s="28">
        <v>24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3</v>
      </c>
      <c r="E873" s="28">
        <v>24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3</v>
      </c>
      <c r="E874" s="28">
        <v>24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3</v>
      </c>
      <c r="E875" s="28">
        <v>24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3</v>
      </c>
      <c r="E876" s="28">
        <v>24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3</v>
      </c>
      <c r="E877" s="28">
        <v>24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3</v>
      </c>
      <c r="E878" s="28">
        <v>24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3</v>
      </c>
      <c r="E879" s="28">
        <v>24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3</v>
      </c>
      <c r="E880" s="28">
        <v>24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3</v>
      </c>
      <c r="E881" s="28">
        <v>24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3</v>
      </c>
      <c r="E882" s="28">
        <v>24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3</v>
      </c>
      <c r="E883" s="28">
        <v>24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3</v>
      </c>
      <c r="E884" s="28">
        <v>24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3</v>
      </c>
      <c r="E885" s="28">
        <v>24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3</v>
      </c>
      <c r="E886" s="28">
        <v>24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3</v>
      </c>
      <c r="E887" s="28">
        <v>24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3</v>
      </c>
      <c r="E888" s="28">
        <v>24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3</v>
      </c>
      <c r="E889" s="28">
        <v>24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3</v>
      </c>
      <c r="E890" s="28">
        <v>24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3</v>
      </c>
      <c r="E891" s="28">
        <v>24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3</v>
      </c>
      <c r="E892" s="28">
        <v>24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3</v>
      </c>
      <c r="E893" s="28">
        <v>24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3</v>
      </c>
      <c r="E894" s="28">
        <v>24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3</v>
      </c>
      <c r="E895" s="28">
        <v>24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3</v>
      </c>
      <c r="E896" s="28">
        <v>24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3</v>
      </c>
      <c r="E897" s="28">
        <v>24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3</v>
      </c>
      <c r="E898" s="28">
        <v>24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3</v>
      </c>
      <c r="E899" s="28">
        <v>24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3</v>
      </c>
      <c r="E900" s="28">
        <v>24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3</v>
      </c>
      <c r="E901" s="28">
        <v>24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3</v>
      </c>
      <c r="E902" s="28">
        <v>24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3</v>
      </c>
      <c r="E903" s="28">
        <v>24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3</v>
      </c>
      <c r="E904" s="28">
        <v>24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3</v>
      </c>
      <c r="E905" s="28">
        <v>24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3</v>
      </c>
      <c r="E906" s="28">
        <v>24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3</v>
      </c>
      <c r="E907" s="28">
        <v>24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3</v>
      </c>
      <c r="E908" s="28">
        <v>24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3</v>
      </c>
      <c r="E909" s="28">
        <v>24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3</v>
      </c>
      <c r="E910" s="28">
        <v>24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3</v>
      </c>
      <c r="E911" s="28">
        <v>24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3</v>
      </c>
      <c r="E912" s="28">
        <v>24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3</v>
      </c>
      <c r="E913" s="28">
        <v>24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3</v>
      </c>
      <c r="E914" s="28">
        <v>24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3</v>
      </c>
      <c r="E915" s="28">
        <v>24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3</v>
      </c>
      <c r="E916" s="28">
        <v>24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3</v>
      </c>
      <c r="E917" s="28">
        <v>24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3</v>
      </c>
      <c r="E918" s="28">
        <v>24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3</v>
      </c>
      <c r="E919" s="28">
        <v>24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3</v>
      </c>
      <c r="E920" s="28">
        <v>24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3</v>
      </c>
      <c r="E921" s="28">
        <v>24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3</v>
      </c>
      <c r="E922" s="28">
        <v>24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3</v>
      </c>
      <c r="E923" s="28">
        <v>24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3</v>
      </c>
      <c r="E924" s="28">
        <v>24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3</v>
      </c>
      <c r="E925" s="28">
        <v>24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3</v>
      </c>
      <c r="E926" s="28">
        <v>24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3</v>
      </c>
      <c r="E927" s="28">
        <v>24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3</v>
      </c>
      <c r="E928" s="28">
        <v>24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3</v>
      </c>
      <c r="E929" s="28">
        <v>24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3</v>
      </c>
      <c r="E930" s="28">
        <v>24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3</v>
      </c>
      <c r="E931" s="28">
        <v>24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3</v>
      </c>
      <c r="E932" s="28">
        <v>24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3</v>
      </c>
      <c r="E933" s="28">
        <v>24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3</v>
      </c>
      <c r="E934" s="28">
        <v>24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3</v>
      </c>
      <c r="E935" s="28">
        <v>24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3</v>
      </c>
      <c r="E936" s="28">
        <v>24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3</v>
      </c>
      <c r="E937" s="28">
        <v>24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3</v>
      </c>
      <c r="E938" s="28">
        <v>24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3</v>
      </c>
      <c r="E939" s="28">
        <v>24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3</v>
      </c>
      <c r="E940" s="28">
        <v>24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3</v>
      </c>
      <c r="E941" s="28">
        <v>24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3</v>
      </c>
      <c r="E942" s="28">
        <v>24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3</v>
      </c>
      <c r="E943" s="28">
        <v>24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3</v>
      </c>
      <c r="E944" s="28">
        <v>24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3</v>
      </c>
      <c r="E945" s="28">
        <v>24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3</v>
      </c>
      <c r="E946" s="28">
        <v>24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3</v>
      </c>
      <c r="E947" s="28">
        <v>24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3</v>
      </c>
      <c r="E948" s="28">
        <v>24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3</v>
      </c>
      <c r="E949" s="28">
        <v>24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3</v>
      </c>
      <c r="E950" s="28">
        <v>24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3</v>
      </c>
      <c r="E951" s="28">
        <v>24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3</v>
      </c>
      <c r="E952" s="28">
        <v>24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3</v>
      </c>
      <c r="E953" s="28">
        <v>24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3</v>
      </c>
      <c r="E954" s="28">
        <v>24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3</v>
      </c>
      <c r="E955" s="28">
        <v>24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3</v>
      </c>
      <c r="E956" s="28">
        <v>24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3</v>
      </c>
      <c r="E957" s="28">
        <v>24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3</v>
      </c>
      <c r="E958" s="28">
        <v>24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3</v>
      </c>
      <c r="E959" s="28">
        <v>24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3</v>
      </c>
      <c r="E960" s="28">
        <v>24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3</v>
      </c>
      <c r="E961" s="28">
        <v>24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3</v>
      </c>
      <c r="E962" s="28">
        <v>24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3</v>
      </c>
      <c r="E963" s="28">
        <v>24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3</v>
      </c>
      <c r="E964" s="28">
        <v>24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3</v>
      </c>
      <c r="E965" s="28">
        <v>24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3</v>
      </c>
      <c r="E966" s="28">
        <v>24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3</v>
      </c>
      <c r="E967" s="28">
        <v>24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3</v>
      </c>
      <c r="E968" s="28">
        <v>24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3</v>
      </c>
      <c r="E969" s="28">
        <v>24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3</v>
      </c>
      <c r="E970" s="28">
        <v>24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3</v>
      </c>
      <c r="E971" s="28">
        <v>24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3</v>
      </c>
      <c r="E972" s="28">
        <v>24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3</v>
      </c>
      <c r="E973" s="28">
        <v>24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3</v>
      </c>
      <c r="E974" s="28">
        <v>24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3</v>
      </c>
      <c r="E975" s="28">
        <v>24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3</v>
      </c>
      <c r="E976" s="28">
        <v>24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3</v>
      </c>
      <c r="E977" s="28">
        <v>24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3</v>
      </c>
      <c r="E978" s="28">
        <v>24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3</v>
      </c>
      <c r="E979" s="28">
        <v>24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3</v>
      </c>
      <c r="E980" s="28">
        <v>24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3</v>
      </c>
      <c r="E981" s="28">
        <v>24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3</v>
      </c>
      <c r="E982" s="28">
        <v>24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3</v>
      </c>
      <c r="E983" s="28">
        <v>24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3</v>
      </c>
      <c r="E984" s="28">
        <v>24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3</v>
      </c>
      <c r="E985" s="28">
        <v>24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3</v>
      </c>
      <c r="E986" s="28">
        <v>24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3</v>
      </c>
      <c r="E987" s="28">
        <v>24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3</v>
      </c>
      <c r="E988" s="28">
        <v>24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3</v>
      </c>
      <c r="E989" s="28">
        <v>24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3</v>
      </c>
      <c r="E990" s="28">
        <v>24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3</v>
      </c>
      <c r="E991" s="28">
        <v>24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3</v>
      </c>
      <c r="E992" s="28">
        <v>24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3</v>
      </c>
      <c r="E993" s="28">
        <v>24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3</v>
      </c>
      <c r="E994" s="28">
        <v>24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3</v>
      </c>
      <c r="E995" s="28">
        <v>24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3</v>
      </c>
      <c r="E996" s="28">
        <v>24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3</v>
      </c>
      <c r="E997" s="28">
        <v>24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3</v>
      </c>
      <c r="E998" s="28">
        <v>24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24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24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24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24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24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24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24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24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24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24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24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24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24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1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11</v>
      </c>
      <c r="H4" s="153" t="s">
        <v>63</v>
      </c>
      <c r="K4" s="236">
        <v>33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2</v>
      </c>
      <c r="C10" s="62">
        <v>10</v>
      </c>
      <c r="D10" s="62">
        <v>6</v>
      </c>
      <c r="E10" s="62">
        <v>3</v>
      </c>
      <c r="F10" s="62">
        <v>4</v>
      </c>
      <c r="G10" s="62">
        <v>0</v>
      </c>
      <c r="H10" s="62">
        <v>2</v>
      </c>
      <c r="I10" s="62">
        <v>5</v>
      </c>
      <c r="J10" s="62">
        <v>1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33</v>
      </c>
      <c r="D16" s="62">
        <v>33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8</v>
      </c>
      <c r="C23" s="221"/>
      <c r="D23" s="219">
        <v>21</v>
      </c>
      <c r="E23" s="221"/>
      <c r="F23" s="219">
        <v>4</v>
      </c>
      <c r="G23" s="220"/>
      <c r="H23" s="221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5</v>
      </c>
      <c r="L29" s="92">
        <v>0</v>
      </c>
      <c r="M29" s="92">
        <v>1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18</v>
      </c>
      <c r="C36" s="62">
        <v>3</v>
      </c>
      <c r="D36" s="62">
        <v>0</v>
      </c>
      <c r="E36" s="62">
        <v>21</v>
      </c>
      <c r="I36" s="154" t="s">
        <v>61</v>
      </c>
      <c r="J36" s="62">
        <v>0</v>
      </c>
      <c r="K36" s="62">
        <v>10</v>
      </c>
      <c r="L36" s="62">
        <v>0</v>
      </c>
      <c r="M36" s="62">
        <v>0</v>
      </c>
      <c r="N36" s="62">
        <v>16</v>
      </c>
      <c r="O36" s="62">
        <v>15</v>
      </c>
      <c r="P36" s="62">
        <v>1</v>
      </c>
      <c r="Q36" s="62">
        <v>42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0</v>
      </c>
      <c r="K50" s="97">
        <v>0</v>
      </c>
      <c r="L50" s="97">
        <v>4</v>
      </c>
      <c r="M50" s="97">
        <v>0</v>
      </c>
      <c r="N50" s="97">
        <v>0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1</v>
      </c>
      <c r="H75" s="220"/>
      <c r="I75" s="220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8</v>
      </c>
      <c r="F76" s="221"/>
      <c r="G76" s="219">
        <v>2</v>
      </c>
      <c r="H76" s="220"/>
      <c r="I76" s="220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5</v>
      </c>
      <c r="F77" s="221"/>
      <c r="G77" s="219">
        <v>1</v>
      </c>
      <c r="H77" s="220"/>
      <c r="I77" s="220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3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9">
        <v>3</v>
      </c>
      <c r="D79" s="221"/>
      <c r="E79" s="219">
        <v>1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2</v>
      </c>
      <c r="D81" s="221"/>
      <c r="E81" s="219">
        <v>0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9">
        <v>3</v>
      </c>
      <c r="D82" s="221"/>
      <c r="E82" s="219">
        <v>2</v>
      </c>
      <c r="F82" s="221"/>
      <c r="G82" s="219">
        <v>0</v>
      </c>
      <c r="H82" s="220"/>
      <c r="I82" s="220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8</v>
      </c>
      <c r="D84" s="411"/>
      <c r="E84" s="410">
        <v>21</v>
      </c>
      <c r="F84" s="411"/>
      <c r="G84" s="412">
        <v>4</v>
      </c>
      <c r="H84" s="412"/>
      <c r="I84" s="410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3</v>
      </c>
      <c r="M96" s="94">
        <v>1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1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1</v>
      </c>
      <c r="M99" s="94">
        <v>3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5</v>
      </c>
      <c r="N101" s="109">
        <v>0</v>
      </c>
      <c r="O101" s="109">
        <v>1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0</v>
      </c>
      <c r="M110" s="115">
        <v>0</v>
      </c>
      <c r="N110" s="115">
        <v>4</v>
      </c>
      <c r="O110" s="115">
        <v>5</v>
      </c>
      <c r="P110" s="115">
        <v>0</v>
      </c>
      <c r="Q110" s="117">
        <v>15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1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6</v>
      </c>
      <c r="O111" s="115">
        <v>6</v>
      </c>
      <c r="P111" s="115">
        <v>0</v>
      </c>
      <c r="Q111" s="117">
        <v>14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2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0</v>
      </c>
      <c r="P112" s="115">
        <v>1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4</v>
      </c>
      <c r="O113" s="115">
        <v>1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1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18</v>
      </c>
      <c r="D118" s="115">
        <v>3</v>
      </c>
      <c r="E118" s="115">
        <v>0</v>
      </c>
      <c r="F118" s="115">
        <v>21</v>
      </c>
      <c r="G118" s="84"/>
      <c r="H118" s="321" t="s">
        <v>60</v>
      </c>
      <c r="I118" s="323"/>
      <c r="J118" s="115">
        <v>0</v>
      </c>
      <c r="K118" s="115">
        <v>10</v>
      </c>
      <c r="L118" s="115">
        <v>0</v>
      </c>
      <c r="M118" s="115">
        <v>0</v>
      </c>
      <c r="N118" s="115">
        <v>16</v>
      </c>
      <c r="O118" s="115">
        <v>15</v>
      </c>
      <c r="P118" s="115">
        <v>1</v>
      </c>
      <c r="Q118" s="115">
        <v>42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0</v>
      </c>
      <c r="L152" s="62">
        <v>0</v>
      </c>
      <c r="M152" s="62">
        <v>4</v>
      </c>
      <c r="N152" s="62">
        <v>0</v>
      </c>
      <c r="O152" s="62">
        <v>0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8</v>
      </c>
      <c r="G159" s="221"/>
      <c r="H159" s="219">
        <v>21</v>
      </c>
      <c r="I159" s="221"/>
      <c r="J159" s="219">
        <v>4</v>
      </c>
      <c r="K159" s="220"/>
      <c r="L159" s="221"/>
      <c r="M159" s="62">
        <v>33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8</v>
      </c>
      <c r="G171" s="221"/>
      <c r="H171" s="219">
        <v>21</v>
      </c>
      <c r="I171" s="221"/>
      <c r="J171" s="219">
        <v>4</v>
      </c>
      <c r="K171" s="220"/>
      <c r="L171" s="221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5</v>
      </c>
      <c r="H198" s="96">
        <v>0</v>
      </c>
      <c r="I198" s="96">
        <v>1</v>
      </c>
      <c r="J198" s="96">
        <v>0</v>
      </c>
      <c r="K198" s="125">
        <v>10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4</v>
      </c>
      <c r="G210" s="101">
        <v>5</v>
      </c>
      <c r="H210" s="101">
        <v>0</v>
      </c>
      <c r="I210" s="101">
        <v>1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18</v>
      </c>
      <c r="G216" s="62">
        <v>3</v>
      </c>
      <c r="H216" s="62">
        <v>0</v>
      </c>
      <c r="I216" s="62">
        <v>21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18</v>
      </c>
      <c r="G228" s="62">
        <v>3</v>
      </c>
      <c r="H228" s="62">
        <v>0</v>
      </c>
      <c r="I228" s="62">
        <v>21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10</v>
      </c>
      <c r="H234" s="96">
        <v>0</v>
      </c>
      <c r="I234" s="96">
        <v>0</v>
      </c>
      <c r="J234" s="96">
        <v>16</v>
      </c>
      <c r="K234" s="96">
        <v>15</v>
      </c>
      <c r="L234" s="96">
        <v>1</v>
      </c>
      <c r="M234" s="62">
        <v>42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10</v>
      </c>
      <c r="H246" s="101">
        <v>0</v>
      </c>
      <c r="I246" s="101">
        <v>0</v>
      </c>
      <c r="J246" s="101">
        <v>16</v>
      </c>
      <c r="K246" s="101">
        <v>15</v>
      </c>
      <c r="L246" s="101">
        <v>1</v>
      </c>
      <c r="M246" s="62">
        <v>42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2</v>
      </c>
      <c r="H272" s="96">
        <v>0</v>
      </c>
      <c r="I272" s="96">
        <v>2</v>
      </c>
      <c r="J272" s="96">
        <v>0</v>
      </c>
      <c r="K272" s="102">
        <v>4</v>
      </c>
      <c r="L272" s="101">
        <v>0</v>
      </c>
      <c r="M272" s="101">
        <v>4</v>
      </c>
      <c r="N272" s="101">
        <v>0</v>
      </c>
      <c r="O272" s="101">
        <v>0</v>
      </c>
      <c r="P272" s="101">
        <v>4</v>
      </c>
      <c r="Q272" s="101">
        <v>0</v>
      </c>
      <c r="R272" s="101">
        <v>0</v>
      </c>
      <c r="S272" s="62">
        <v>8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0</v>
      </c>
      <c r="I284" s="62">
        <v>2</v>
      </c>
      <c r="J284" s="62">
        <v>0</v>
      </c>
      <c r="K284" s="102">
        <v>4</v>
      </c>
      <c r="L284" s="101">
        <v>0</v>
      </c>
      <c r="M284" s="101">
        <v>4</v>
      </c>
      <c r="N284" s="101">
        <v>0</v>
      </c>
      <c r="O284" s="101">
        <v>0</v>
      </c>
      <c r="P284" s="101">
        <v>4</v>
      </c>
      <c r="Q284" s="101">
        <v>0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12</v>
      </c>
      <c r="H4" s="153" t="s">
        <v>63</v>
      </c>
      <c r="K4" s="236">
        <v>30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11</v>
      </c>
      <c r="D10" s="62">
        <v>5</v>
      </c>
      <c r="E10" s="62">
        <v>1</v>
      </c>
      <c r="F10" s="62">
        <v>5</v>
      </c>
      <c r="G10" s="62">
        <v>0</v>
      </c>
      <c r="H10" s="62">
        <v>4</v>
      </c>
      <c r="I10" s="62">
        <v>2</v>
      </c>
      <c r="J10" s="62">
        <v>1</v>
      </c>
      <c r="K10" s="62">
        <v>30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30</v>
      </c>
      <c r="D16" s="62">
        <v>30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11</v>
      </c>
      <c r="C23" s="221"/>
      <c r="D23" s="219">
        <v>13</v>
      </c>
      <c r="E23" s="221"/>
      <c r="F23" s="219">
        <v>6</v>
      </c>
      <c r="G23" s="220"/>
      <c r="H23" s="221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2</v>
      </c>
      <c r="L29" s="92">
        <v>4</v>
      </c>
      <c r="M29" s="92">
        <v>2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9</v>
      </c>
      <c r="C30" s="62">
        <v>1</v>
      </c>
      <c r="D30" s="62">
        <v>1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2</v>
      </c>
      <c r="O36" s="62">
        <v>10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1</v>
      </c>
      <c r="D44" s="92">
        <v>0</v>
      </c>
      <c r="E44" s="92">
        <v>0</v>
      </c>
      <c r="F44" s="92">
        <v>0</v>
      </c>
      <c r="G44" s="93">
        <v>6</v>
      </c>
      <c r="H44" s="95">
        <v>5</v>
      </c>
      <c r="I44" s="96">
        <v>1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2</v>
      </c>
      <c r="C50" s="97">
        <v>6</v>
      </c>
      <c r="D50" s="97">
        <v>0</v>
      </c>
      <c r="E50" s="98">
        <v>0</v>
      </c>
      <c r="F50" s="97">
        <v>0</v>
      </c>
      <c r="G50" s="99">
        <v>8</v>
      </c>
      <c r="H50" s="100">
        <v>0</v>
      </c>
      <c r="I50" s="97">
        <v>6</v>
      </c>
      <c r="J50" s="97">
        <v>0</v>
      </c>
      <c r="K50" s="97">
        <v>0</v>
      </c>
      <c r="L50" s="97">
        <v>1</v>
      </c>
      <c r="M50" s="97">
        <v>2</v>
      </c>
      <c r="N50" s="97">
        <v>0</v>
      </c>
      <c r="O50" s="101">
        <v>9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6</v>
      </c>
      <c r="F76" s="221"/>
      <c r="G76" s="219">
        <v>4</v>
      </c>
      <c r="H76" s="220"/>
      <c r="I76" s="220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1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9">
        <v>4</v>
      </c>
      <c r="D79" s="221"/>
      <c r="E79" s="219">
        <v>1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3</v>
      </c>
      <c r="D81" s="221"/>
      <c r="E81" s="219">
        <v>0</v>
      </c>
      <c r="F81" s="221"/>
      <c r="G81" s="219">
        <v>1</v>
      </c>
      <c r="H81" s="220"/>
      <c r="I81" s="220"/>
      <c r="J81" s="110">
        <v>4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11</v>
      </c>
      <c r="D84" s="411"/>
      <c r="E84" s="410">
        <v>13</v>
      </c>
      <c r="F84" s="411"/>
      <c r="G84" s="412">
        <v>6</v>
      </c>
      <c r="H84" s="412"/>
      <c r="I84" s="410"/>
      <c r="J84" s="112">
        <v>30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2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0</v>
      </c>
      <c r="N96" s="94">
        <v>3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1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3</v>
      </c>
      <c r="M98" s="94">
        <v>1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2">
      <c r="A99" s="154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2</v>
      </c>
      <c r="N101" s="109">
        <v>4</v>
      </c>
      <c r="O101" s="109">
        <v>2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1</v>
      </c>
      <c r="E102" s="62">
        <v>1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5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0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13</v>
      </c>
      <c r="D118" s="115">
        <v>0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0</v>
      </c>
      <c r="K118" s="115">
        <v>4</v>
      </c>
      <c r="L118" s="115">
        <v>0</v>
      </c>
      <c r="M118" s="115">
        <v>0</v>
      </c>
      <c r="N118" s="115">
        <v>2</v>
      </c>
      <c r="O118" s="115">
        <v>10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1</v>
      </c>
      <c r="E133" s="118">
        <v>0</v>
      </c>
      <c r="F133" s="118">
        <v>0</v>
      </c>
      <c r="G133" s="119">
        <v>0</v>
      </c>
      <c r="H133" s="120">
        <v>1</v>
      </c>
      <c r="I133" s="121">
        <v>0</v>
      </c>
      <c r="J133" s="118">
        <v>1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5</v>
      </c>
      <c r="D136" s="115">
        <v>1</v>
      </c>
      <c r="E136" s="115">
        <v>0</v>
      </c>
      <c r="F136" s="115">
        <v>0</v>
      </c>
      <c r="G136" s="115">
        <v>0</v>
      </c>
      <c r="H136" s="120">
        <v>6</v>
      </c>
      <c r="I136" s="117">
        <v>5</v>
      </c>
      <c r="J136" s="115">
        <v>1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2</v>
      </c>
      <c r="D144" s="97">
        <v>4</v>
      </c>
      <c r="E144" s="97">
        <v>0</v>
      </c>
      <c r="F144" s="98">
        <v>0</v>
      </c>
      <c r="G144" s="97">
        <v>0</v>
      </c>
      <c r="H144" s="122">
        <v>6</v>
      </c>
      <c r="I144" s="100">
        <v>0</v>
      </c>
      <c r="J144" s="97">
        <v>4</v>
      </c>
      <c r="K144" s="97">
        <v>0</v>
      </c>
      <c r="L144" s="97">
        <v>0</v>
      </c>
      <c r="M144" s="97">
        <v>1</v>
      </c>
      <c r="N144" s="97">
        <v>2</v>
      </c>
      <c r="O144" s="97">
        <v>0</v>
      </c>
      <c r="P144" s="62">
        <v>7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1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2</v>
      </c>
      <c r="D152" s="62">
        <v>6</v>
      </c>
      <c r="E152" s="62">
        <v>0</v>
      </c>
      <c r="F152" s="62">
        <v>0</v>
      </c>
      <c r="G152" s="62">
        <v>0</v>
      </c>
      <c r="H152" s="122">
        <v>8</v>
      </c>
      <c r="I152" s="62">
        <v>0</v>
      </c>
      <c r="J152" s="62">
        <v>6</v>
      </c>
      <c r="K152" s="62">
        <v>0</v>
      </c>
      <c r="L152" s="62">
        <v>0</v>
      </c>
      <c r="M152" s="62">
        <v>1</v>
      </c>
      <c r="N152" s="62">
        <v>2</v>
      </c>
      <c r="O152" s="62">
        <v>0</v>
      </c>
      <c r="P152" s="62">
        <v>9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13</v>
      </c>
      <c r="I159" s="221"/>
      <c r="J159" s="219">
        <v>6</v>
      </c>
      <c r="K159" s="220"/>
      <c r="L159" s="221"/>
      <c r="M159" s="62">
        <v>30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11</v>
      </c>
      <c r="G171" s="221"/>
      <c r="H171" s="219">
        <v>13</v>
      </c>
      <c r="I171" s="221"/>
      <c r="J171" s="219">
        <v>6</v>
      </c>
      <c r="K171" s="220"/>
      <c r="L171" s="221"/>
      <c r="M171" s="62">
        <v>30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1</v>
      </c>
      <c r="H179" s="62">
        <v>1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9</v>
      </c>
      <c r="G191" s="62">
        <v>1</v>
      </c>
      <c r="H191" s="62">
        <v>1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6</v>
      </c>
      <c r="G198" s="96">
        <v>2</v>
      </c>
      <c r="H198" s="96">
        <v>4</v>
      </c>
      <c r="I198" s="96">
        <v>2</v>
      </c>
      <c r="J198" s="96">
        <v>0</v>
      </c>
      <c r="K198" s="125">
        <v>14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6</v>
      </c>
      <c r="G210" s="101">
        <v>2</v>
      </c>
      <c r="H210" s="101">
        <v>4</v>
      </c>
      <c r="I210" s="101">
        <v>2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4</v>
      </c>
      <c r="H234" s="96">
        <v>0</v>
      </c>
      <c r="I234" s="96">
        <v>0</v>
      </c>
      <c r="J234" s="96">
        <v>2</v>
      </c>
      <c r="K234" s="96">
        <v>10</v>
      </c>
      <c r="L234" s="96">
        <v>0</v>
      </c>
      <c r="M234" s="62">
        <v>16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4</v>
      </c>
      <c r="H246" s="101">
        <v>0</v>
      </c>
      <c r="I246" s="101">
        <v>0</v>
      </c>
      <c r="J246" s="101">
        <v>2</v>
      </c>
      <c r="K246" s="101">
        <v>10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1</v>
      </c>
      <c r="H254" s="62">
        <v>0</v>
      </c>
      <c r="I254" s="62">
        <v>0</v>
      </c>
      <c r="J254" s="62">
        <v>0</v>
      </c>
      <c r="K254" s="126">
        <v>6</v>
      </c>
      <c r="L254" s="62">
        <v>5</v>
      </c>
      <c r="M254" s="62">
        <v>1</v>
      </c>
      <c r="N254" s="62">
        <v>0</v>
      </c>
      <c r="O254" s="62">
        <v>6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5</v>
      </c>
      <c r="G266" s="62">
        <v>1</v>
      </c>
      <c r="H266" s="62">
        <v>0</v>
      </c>
      <c r="I266" s="62">
        <v>0</v>
      </c>
      <c r="J266" s="62">
        <v>0</v>
      </c>
      <c r="K266" s="126">
        <v>6</v>
      </c>
      <c r="L266" s="101">
        <v>5</v>
      </c>
      <c r="M266" s="101">
        <v>1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6</v>
      </c>
      <c r="N272" s="101">
        <v>0</v>
      </c>
      <c r="O272" s="101">
        <v>0</v>
      </c>
      <c r="P272" s="101">
        <v>1</v>
      </c>
      <c r="Q272" s="101">
        <v>2</v>
      </c>
      <c r="R272" s="101">
        <v>0</v>
      </c>
      <c r="S272" s="62">
        <v>9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6</v>
      </c>
      <c r="N284" s="101">
        <v>0</v>
      </c>
      <c r="O284" s="101">
        <v>0</v>
      </c>
      <c r="P284" s="101">
        <v>1</v>
      </c>
      <c r="Q284" s="101">
        <v>2</v>
      </c>
      <c r="R284" s="101">
        <v>0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1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13</v>
      </c>
      <c r="H4" s="153" t="s">
        <v>63</v>
      </c>
      <c r="K4" s="236">
        <v>33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11</v>
      </c>
      <c r="D10" s="62">
        <v>3</v>
      </c>
      <c r="E10" s="62">
        <v>1</v>
      </c>
      <c r="F10" s="62">
        <v>6</v>
      </c>
      <c r="G10" s="62">
        <v>4</v>
      </c>
      <c r="H10" s="62">
        <v>2</v>
      </c>
      <c r="I10" s="62">
        <v>4</v>
      </c>
      <c r="J10" s="62">
        <v>2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4</v>
      </c>
      <c r="C16" s="62">
        <v>29</v>
      </c>
      <c r="D16" s="62">
        <v>33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13</v>
      </c>
      <c r="C23" s="221"/>
      <c r="D23" s="219">
        <v>19</v>
      </c>
      <c r="E23" s="221"/>
      <c r="F23" s="219">
        <v>1</v>
      </c>
      <c r="G23" s="220"/>
      <c r="H23" s="221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5</v>
      </c>
      <c r="L29" s="92">
        <v>4</v>
      </c>
      <c r="M29" s="92">
        <v>5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11</v>
      </c>
      <c r="C30" s="62">
        <v>2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17</v>
      </c>
      <c r="C36" s="62">
        <v>2</v>
      </c>
      <c r="D36" s="62">
        <v>0</v>
      </c>
      <c r="E36" s="62">
        <v>19</v>
      </c>
      <c r="I36" s="154" t="s">
        <v>61</v>
      </c>
      <c r="J36" s="62">
        <v>1</v>
      </c>
      <c r="K36" s="62">
        <v>9</v>
      </c>
      <c r="L36" s="62">
        <v>1</v>
      </c>
      <c r="M36" s="62">
        <v>2</v>
      </c>
      <c r="N36" s="62">
        <v>2</v>
      </c>
      <c r="O36" s="62">
        <v>9</v>
      </c>
      <c r="P36" s="62">
        <v>0</v>
      </c>
      <c r="Q36" s="62">
        <v>24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1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8" t="s">
        <v>60</v>
      </c>
      <c r="B68" s="409"/>
      <c r="C68" s="106">
        <v>29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8</v>
      </c>
      <c r="F76" s="221"/>
      <c r="G76" s="219">
        <v>1</v>
      </c>
      <c r="H76" s="220"/>
      <c r="I76" s="220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19">
        <v>3</v>
      </c>
      <c r="D77" s="221"/>
      <c r="E77" s="219">
        <v>0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9">
        <v>4</v>
      </c>
      <c r="D79" s="221"/>
      <c r="E79" s="219">
        <v>2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9">
        <v>3</v>
      </c>
      <c r="D80" s="221"/>
      <c r="E80" s="219">
        <v>1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4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2">
      <c r="A84" s="408" t="s">
        <v>60</v>
      </c>
      <c r="B84" s="409"/>
      <c r="C84" s="410">
        <v>13</v>
      </c>
      <c r="D84" s="411"/>
      <c r="E84" s="410">
        <v>19</v>
      </c>
      <c r="F84" s="411"/>
      <c r="G84" s="412">
        <v>1</v>
      </c>
      <c r="H84" s="412"/>
      <c r="I84" s="410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1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2</v>
      </c>
      <c r="N96" s="94">
        <v>2</v>
      </c>
      <c r="O96" s="94">
        <v>2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1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1</v>
      </c>
      <c r="N97" s="94">
        <v>2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2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5</v>
      </c>
      <c r="N101" s="109">
        <v>4</v>
      </c>
      <c r="O101" s="109">
        <v>5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2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1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1</v>
      </c>
      <c r="M110" s="115">
        <v>2</v>
      </c>
      <c r="N110" s="115">
        <v>2</v>
      </c>
      <c r="O110" s="115">
        <v>0</v>
      </c>
      <c r="P110" s="115">
        <v>0</v>
      </c>
      <c r="Q110" s="117">
        <v>12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5</v>
      </c>
      <c r="P116" s="115">
        <v>0</v>
      </c>
      <c r="Q116" s="117">
        <v>5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2</v>
      </c>
    </row>
    <row r="118" spans="1:17" ht="14.1" customHeight="1" x14ac:dyDescent="0.2">
      <c r="A118" s="321" t="s">
        <v>60</v>
      </c>
      <c r="B118" s="323"/>
      <c r="C118" s="115">
        <v>17</v>
      </c>
      <c r="D118" s="115">
        <v>2</v>
      </c>
      <c r="E118" s="115">
        <v>0</v>
      </c>
      <c r="F118" s="115">
        <v>19</v>
      </c>
      <c r="G118" s="84"/>
      <c r="H118" s="321" t="s">
        <v>60</v>
      </c>
      <c r="I118" s="323"/>
      <c r="J118" s="115">
        <v>1</v>
      </c>
      <c r="K118" s="115">
        <v>9</v>
      </c>
      <c r="L118" s="115">
        <v>1</v>
      </c>
      <c r="M118" s="115">
        <v>2</v>
      </c>
      <c r="N118" s="115">
        <v>2</v>
      </c>
      <c r="O118" s="115">
        <v>9</v>
      </c>
      <c r="P118" s="115">
        <v>0</v>
      </c>
      <c r="Q118" s="115">
        <v>24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13</v>
      </c>
      <c r="G159" s="221"/>
      <c r="H159" s="219">
        <v>16</v>
      </c>
      <c r="I159" s="221"/>
      <c r="J159" s="219">
        <v>0</v>
      </c>
      <c r="K159" s="220"/>
      <c r="L159" s="221"/>
      <c r="M159" s="62">
        <v>29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2</v>
      </c>
      <c r="I165" s="221"/>
      <c r="J165" s="219">
        <v>0</v>
      </c>
      <c r="K165" s="220"/>
      <c r="L165" s="221"/>
      <c r="M165" s="62">
        <v>2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1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13</v>
      </c>
      <c r="G171" s="221"/>
      <c r="H171" s="219">
        <v>19</v>
      </c>
      <c r="I171" s="221"/>
      <c r="J171" s="219">
        <v>1</v>
      </c>
      <c r="K171" s="220"/>
      <c r="L171" s="221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11</v>
      </c>
      <c r="G179" s="62">
        <v>2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11</v>
      </c>
      <c r="G191" s="62">
        <v>2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5</v>
      </c>
      <c r="H198" s="96">
        <v>4</v>
      </c>
      <c r="I198" s="96">
        <v>5</v>
      </c>
      <c r="J198" s="96">
        <v>0</v>
      </c>
      <c r="K198" s="125">
        <v>17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3</v>
      </c>
      <c r="G210" s="101">
        <v>5</v>
      </c>
      <c r="H210" s="101">
        <v>4</v>
      </c>
      <c r="I210" s="101">
        <v>5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2</v>
      </c>
      <c r="H216" s="62">
        <v>0</v>
      </c>
      <c r="I216" s="62">
        <v>16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17</v>
      </c>
      <c r="G228" s="62">
        <v>2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6</v>
      </c>
      <c r="H234" s="96">
        <v>1</v>
      </c>
      <c r="I234" s="96">
        <v>2</v>
      </c>
      <c r="J234" s="96">
        <v>2</v>
      </c>
      <c r="K234" s="96">
        <v>9</v>
      </c>
      <c r="L234" s="96">
        <v>0</v>
      </c>
      <c r="M234" s="62">
        <v>21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2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9</v>
      </c>
      <c r="H246" s="101">
        <v>1</v>
      </c>
      <c r="I246" s="101">
        <v>2</v>
      </c>
      <c r="J246" s="101">
        <v>2</v>
      </c>
      <c r="K246" s="101">
        <v>9</v>
      </c>
      <c r="L246" s="101">
        <v>0</v>
      </c>
      <c r="M246" s="62">
        <v>24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2</v>
      </c>
      <c r="H283" s="62">
        <v>0</v>
      </c>
      <c r="I283" s="62">
        <v>0</v>
      </c>
      <c r="J283" s="62">
        <v>0</v>
      </c>
      <c r="K283" s="102">
        <v>2</v>
      </c>
      <c r="L283" s="101">
        <v>0</v>
      </c>
      <c r="M283" s="101">
        <v>1</v>
      </c>
      <c r="N283" s="101">
        <v>0</v>
      </c>
      <c r="O283" s="101">
        <v>0</v>
      </c>
      <c r="P283" s="101">
        <v>1</v>
      </c>
      <c r="Q283" s="101">
        <v>0</v>
      </c>
      <c r="R283" s="101">
        <v>0</v>
      </c>
      <c r="S283" s="62">
        <v>2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1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14</v>
      </c>
      <c r="H4" s="153" t="s">
        <v>63</v>
      </c>
      <c r="K4" s="236">
        <v>38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12</v>
      </c>
      <c r="D10" s="62">
        <v>5</v>
      </c>
      <c r="E10" s="62">
        <v>4</v>
      </c>
      <c r="F10" s="62">
        <v>8</v>
      </c>
      <c r="G10" s="62">
        <v>1</v>
      </c>
      <c r="H10" s="62">
        <v>1</v>
      </c>
      <c r="I10" s="62">
        <v>6</v>
      </c>
      <c r="J10" s="62">
        <v>0</v>
      </c>
      <c r="K10" s="62">
        <v>38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37</v>
      </c>
      <c r="D16" s="62">
        <v>38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17</v>
      </c>
      <c r="C23" s="221"/>
      <c r="D23" s="219">
        <v>17</v>
      </c>
      <c r="E23" s="221"/>
      <c r="F23" s="219">
        <v>4</v>
      </c>
      <c r="G23" s="220"/>
      <c r="H23" s="221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12</v>
      </c>
      <c r="L29" s="92">
        <v>1</v>
      </c>
      <c r="M29" s="92">
        <v>4</v>
      </c>
      <c r="N29" s="92">
        <v>0</v>
      </c>
      <c r="O29" s="92">
        <v>19</v>
      </c>
    </row>
    <row r="30" spans="1:19" ht="14.1" customHeight="1" x14ac:dyDescent="0.2">
      <c r="A30" s="154" t="s">
        <v>61</v>
      </c>
      <c r="B30" s="62">
        <v>14</v>
      </c>
      <c r="C30" s="62">
        <v>2</v>
      </c>
      <c r="D30" s="62">
        <v>0</v>
      </c>
      <c r="E30" s="62">
        <v>0</v>
      </c>
      <c r="F30" s="62">
        <v>1</v>
      </c>
      <c r="G30" s="62">
        <v>17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16</v>
      </c>
      <c r="C36" s="62">
        <v>1</v>
      </c>
      <c r="D36" s="62">
        <v>0</v>
      </c>
      <c r="E36" s="62">
        <v>17</v>
      </c>
      <c r="I36" s="154" t="s">
        <v>61</v>
      </c>
      <c r="J36" s="62">
        <v>1</v>
      </c>
      <c r="K36" s="62">
        <v>7</v>
      </c>
      <c r="L36" s="62">
        <v>0</v>
      </c>
      <c r="M36" s="62">
        <v>2</v>
      </c>
      <c r="N36" s="62">
        <v>6</v>
      </c>
      <c r="O36" s="62">
        <v>8</v>
      </c>
      <c r="P36" s="62">
        <v>0</v>
      </c>
      <c r="Q36" s="62">
        <v>24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1</v>
      </c>
      <c r="I50" s="97">
        <v>3</v>
      </c>
      <c r="J50" s="97">
        <v>1</v>
      </c>
      <c r="K50" s="97">
        <v>0</v>
      </c>
      <c r="L50" s="97">
        <v>3</v>
      </c>
      <c r="M50" s="97">
        <v>3</v>
      </c>
      <c r="N50" s="97">
        <v>0</v>
      </c>
      <c r="O50" s="101">
        <v>11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37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3</v>
      </c>
      <c r="D76" s="221"/>
      <c r="E76" s="219">
        <v>7</v>
      </c>
      <c r="F76" s="221"/>
      <c r="G76" s="219">
        <v>2</v>
      </c>
      <c r="H76" s="220"/>
      <c r="I76" s="220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3</v>
      </c>
      <c r="F77" s="221"/>
      <c r="G77" s="219">
        <v>1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1</v>
      </c>
      <c r="H78" s="220"/>
      <c r="I78" s="220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9">
        <v>7</v>
      </c>
      <c r="D79" s="221"/>
      <c r="E79" s="219">
        <v>1</v>
      </c>
      <c r="F79" s="221"/>
      <c r="G79" s="219">
        <v>0</v>
      </c>
      <c r="H79" s="220"/>
      <c r="I79" s="220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2</v>
      </c>
      <c r="D82" s="221"/>
      <c r="E82" s="219">
        <v>4</v>
      </c>
      <c r="F82" s="221"/>
      <c r="G82" s="219">
        <v>0</v>
      </c>
      <c r="H82" s="220"/>
      <c r="I82" s="220"/>
      <c r="J82" s="110">
        <v>6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17</v>
      </c>
      <c r="D84" s="411"/>
      <c r="E84" s="410">
        <v>17</v>
      </c>
      <c r="F84" s="411"/>
      <c r="G84" s="412">
        <v>4</v>
      </c>
      <c r="H84" s="412"/>
      <c r="I84" s="410"/>
      <c r="J84" s="112">
        <v>38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5</v>
      </c>
      <c r="N96" s="94">
        <v>1</v>
      </c>
      <c r="O96" s="94">
        <v>2</v>
      </c>
      <c r="P96" s="114">
        <v>0</v>
      </c>
      <c r="Q96" s="109">
        <v>9</v>
      </c>
    </row>
    <row r="97" spans="1:17" ht="14.1" customHeight="1" x14ac:dyDescent="0.2">
      <c r="A97" s="154">
        <v>5</v>
      </c>
      <c r="B97" s="56" t="s">
        <v>68</v>
      </c>
      <c r="C97" s="62">
        <v>5</v>
      </c>
      <c r="D97" s="62">
        <v>1</v>
      </c>
      <c r="E97" s="62">
        <v>0</v>
      </c>
      <c r="F97" s="62">
        <v>0</v>
      </c>
      <c r="G97" s="62">
        <v>1</v>
      </c>
      <c r="H97" s="62">
        <v>7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12</v>
      </c>
      <c r="N101" s="109">
        <v>1</v>
      </c>
      <c r="O101" s="109">
        <v>4</v>
      </c>
      <c r="P101" s="109">
        <v>0</v>
      </c>
      <c r="Q101" s="109">
        <v>19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2</v>
      </c>
      <c r="E102" s="62">
        <v>0</v>
      </c>
      <c r="F102" s="62">
        <v>0</v>
      </c>
      <c r="G102" s="62">
        <v>1</v>
      </c>
      <c r="H102" s="62">
        <v>17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1</v>
      </c>
      <c r="K110" s="115">
        <v>5</v>
      </c>
      <c r="L110" s="115">
        <v>0</v>
      </c>
      <c r="M110" s="115">
        <v>2</v>
      </c>
      <c r="N110" s="115">
        <v>3</v>
      </c>
      <c r="O110" s="115">
        <v>3</v>
      </c>
      <c r="P110" s="115">
        <v>0</v>
      </c>
      <c r="Q110" s="117">
        <v>14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2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1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16</v>
      </c>
      <c r="D118" s="115">
        <v>1</v>
      </c>
      <c r="E118" s="115">
        <v>0</v>
      </c>
      <c r="F118" s="115">
        <v>17</v>
      </c>
      <c r="G118" s="84"/>
      <c r="H118" s="321" t="s">
        <v>60</v>
      </c>
      <c r="I118" s="323"/>
      <c r="J118" s="115">
        <v>1</v>
      </c>
      <c r="K118" s="115">
        <v>7</v>
      </c>
      <c r="L118" s="115">
        <v>0</v>
      </c>
      <c r="M118" s="115">
        <v>2</v>
      </c>
      <c r="N118" s="115">
        <v>6</v>
      </c>
      <c r="O118" s="115">
        <v>8</v>
      </c>
      <c r="P118" s="115">
        <v>0</v>
      </c>
      <c r="Q118" s="115">
        <v>24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1</v>
      </c>
      <c r="J144" s="97">
        <v>1</v>
      </c>
      <c r="K144" s="97">
        <v>0</v>
      </c>
      <c r="L144" s="97">
        <v>0</v>
      </c>
      <c r="M144" s="97">
        <v>0</v>
      </c>
      <c r="N144" s="97">
        <v>2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3</v>
      </c>
      <c r="N146" s="97">
        <v>0</v>
      </c>
      <c r="O146" s="97">
        <v>0</v>
      </c>
      <c r="P146" s="62">
        <v>4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1</v>
      </c>
      <c r="J152" s="62">
        <v>3</v>
      </c>
      <c r="K152" s="62">
        <v>1</v>
      </c>
      <c r="L152" s="62">
        <v>0</v>
      </c>
      <c r="M152" s="62">
        <v>3</v>
      </c>
      <c r="N152" s="62">
        <v>3</v>
      </c>
      <c r="O152" s="62">
        <v>0</v>
      </c>
      <c r="P152" s="62">
        <v>11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17</v>
      </c>
      <c r="G159" s="221"/>
      <c r="H159" s="219">
        <v>16</v>
      </c>
      <c r="I159" s="221"/>
      <c r="J159" s="219">
        <v>4</v>
      </c>
      <c r="K159" s="220"/>
      <c r="L159" s="221"/>
      <c r="M159" s="62">
        <v>37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17</v>
      </c>
      <c r="G171" s="221"/>
      <c r="H171" s="219">
        <v>17</v>
      </c>
      <c r="I171" s="221"/>
      <c r="J171" s="219">
        <v>4</v>
      </c>
      <c r="K171" s="220"/>
      <c r="L171" s="221"/>
      <c r="M171" s="62">
        <v>38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14</v>
      </c>
      <c r="G179" s="62">
        <v>2</v>
      </c>
      <c r="H179" s="62">
        <v>0</v>
      </c>
      <c r="I179" s="62">
        <v>0</v>
      </c>
      <c r="J179" s="62">
        <v>1</v>
      </c>
      <c r="K179" s="113">
        <v>17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14</v>
      </c>
      <c r="G191" s="62">
        <v>2</v>
      </c>
      <c r="H191" s="62">
        <v>0</v>
      </c>
      <c r="I191" s="62">
        <v>0</v>
      </c>
      <c r="J191" s="62">
        <v>1</v>
      </c>
      <c r="K191" s="113">
        <v>17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12</v>
      </c>
      <c r="H198" s="96">
        <v>1</v>
      </c>
      <c r="I198" s="96">
        <v>4</v>
      </c>
      <c r="J198" s="96">
        <v>0</v>
      </c>
      <c r="K198" s="125">
        <v>19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2</v>
      </c>
      <c r="G210" s="101">
        <v>12</v>
      </c>
      <c r="H210" s="101">
        <v>1</v>
      </c>
      <c r="I210" s="101">
        <v>4</v>
      </c>
      <c r="J210" s="101">
        <v>0</v>
      </c>
      <c r="K210" s="125">
        <v>19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1</v>
      </c>
      <c r="H216" s="62">
        <v>0</v>
      </c>
      <c r="I216" s="62">
        <v>16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16</v>
      </c>
      <c r="G228" s="62">
        <v>1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6</v>
      </c>
      <c r="H234" s="96">
        <v>0</v>
      </c>
      <c r="I234" s="96">
        <v>2</v>
      </c>
      <c r="J234" s="96">
        <v>6</v>
      </c>
      <c r="K234" s="96">
        <v>8</v>
      </c>
      <c r="L234" s="96">
        <v>0</v>
      </c>
      <c r="M234" s="62">
        <v>23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7</v>
      </c>
      <c r="H246" s="101">
        <v>0</v>
      </c>
      <c r="I246" s="101">
        <v>2</v>
      </c>
      <c r="J246" s="101">
        <v>6</v>
      </c>
      <c r="K246" s="101">
        <v>8</v>
      </c>
      <c r="L246" s="101">
        <v>0</v>
      </c>
      <c r="M246" s="62">
        <v>24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2</v>
      </c>
      <c r="J272" s="96">
        <v>0</v>
      </c>
      <c r="K272" s="102">
        <v>2</v>
      </c>
      <c r="L272" s="101">
        <v>1</v>
      </c>
      <c r="M272" s="101">
        <v>3</v>
      </c>
      <c r="N272" s="101">
        <v>1</v>
      </c>
      <c r="O272" s="101">
        <v>0</v>
      </c>
      <c r="P272" s="101">
        <v>3</v>
      </c>
      <c r="Q272" s="101">
        <v>3</v>
      </c>
      <c r="R272" s="101">
        <v>0</v>
      </c>
      <c r="S272" s="62">
        <v>11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2</v>
      </c>
      <c r="J284" s="62">
        <v>0</v>
      </c>
      <c r="K284" s="102">
        <v>2</v>
      </c>
      <c r="L284" s="101">
        <v>1</v>
      </c>
      <c r="M284" s="101">
        <v>3</v>
      </c>
      <c r="N284" s="101">
        <v>1</v>
      </c>
      <c r="O284" s="101">
        <v>0</v>
      </c>
      <c r="P284" s="101">
        <v>3</v>
      </c>
      <c r="Q284" s="101">
        <v>3</v>
      </c>
      <c r="R284" s="101">
        <v>0</v>
      </c>
      <c r="S284" s="62">
        <v>11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1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1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15</v>
      </c>
      <c r="H4" s="153" t="s">
        <v>63</v>
      </c>
      <c r="K4" s="236">
        <v>42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16</v>
      </c>
      <c r="D10" s="62">
        <v>7</v>
      </c>
      <c r="E10" s="62">
        <v>3</v>
      </c>
      <c r="F10" s="62">
        <v>8</v>
      </c>
      <c r="G10" s="62">
        <v>4</v>
      </c>
      <c r="H10" s="62">
        <v>0</v>
      </c>
      <c r="I10" s="62">
        <v>2</v>
      </c>
      <c r="J10" s="62">
        <v>2</v>
      </c>
      <c r="K10" s="62">
        <v>42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42</v>
      </c>
      <c r="D16" s="62">
        <v>42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15</v>
      </c>
      <c r="C23" s="221"/>
      <c r="D23" s="219">
        <v>23</v>
      </c>
      <c r="E23" s="221"/>
      <c r="F23" s="219">
        <v>4</v>
      </c>
      <c r="G23" s="220"/>
      <c r="H23" s="221"/>
      <c r="I23" s="62">
        <v>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7</v>
      </c>
      <c r="K29" s="92">
        <v>5</v>
      </c>
      <c r="L29" s="92">
        <v>6</v>
      </c>
      <c r="M29" s="92">
        <v>10</v>
      </c>
      <c r="N29" s="92">
        <v>0</v>
      </c>
      <c r="O29" s="92">
        <v>28</v>
      </c>
    </row>
    <row r="30" spans="1:19" ht="14.1" customHeight="1" x14ac:dyDescent="0.2">
      <c r="A30" s="154" t="s">
        <v>61</v>
      </c>
      <c r="B30" s="62">
        <v>10</v>
      </c>
      <c r="C30" s="62">
        <v>2</v>
      </c>
      <c r="D30" s="62">
        <v>0</v>
      </c>
      <c r="E30" s="62">
        <v>1</v>
      </c>
      <c r="F30" s="62">
        <v>2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23</v>
      </c>
      <c r="C36" s="62">
        <v>0</v>
      </c>
      <c r="D36" s="62">
        <v>0</v>
      </c>
      <c r="E36" s="62">
        <v>23</v>
      </c>
      <c r="I36" s="154" t="s">
        <v>61</v>
      </c>
      <c r="J36" s="62">
        <v>0</v>
      </c>
      <c r="K36" s="62">
        <v>7</v>
      </c>
      <c r="L36" s="62">
        <v>0</v>
      </c>
      <c r="M36" s="62">
        <v>1</v>
      </c>
      <c r="N36" s="62">
        <v>3</v>
      </c>
      <c r="O36" s="62">
        <v>19</v>
      </c>
      <c r="P36" s="62">
        <v>0</v>
      </c>
      <c r="Q36" s="62">
        <v>30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2</v>
      </c>
      <c r="K50" s="97">
        <v>0</v>
      </c>
      <c r="L50" s="97">
        <v>2</v>
      </c>
      <c r="M50" s="97">
        <v>2</v>
      </c>
      <c r="N50" s="97">
        <v>0</v>
      </c>
      <c r="O50" s="101">
        <v>9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16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8" t="s">
        <v>60</v>
      </c>
      <c r="B68" s="409"/>
      <c r="C68" s="106">
        <v>42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3</v>
      </c>
      <c r="D76" s="221"/>
      <c r="E76" s="219">
        <v>10</v>
      </c>
      <c r="F76" s="221"/>
      <c r="G76" s="219">
        <v>3</v>
      </c>
      <c r="H76" s="220"/>
      <c r="I76" s="220"/>
      <c r="J76" s="110">
        <v>16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5</v>
      </c>
      <c r="F77" s="221"/>
      <c r="G77" s="219">
        <v>1</v>
      </c>
      <c r="H77" s="220"/>
      <c r="I77" s="220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9">
        <v>5</v>
      </c>
      <c r="D79" s="221"/>
      <c r="E79" s="219">
        <v>3</v>
      </c>
      <c r="F79" s="221"/>
      <c r="G79" s="219">
        <v>0</v>
      </c>
      <c r="H79" s="220"/>
      <c r="I79" s="220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9">
        <v>3</v>
      </c>
      <c r="D80" s="221"/>
      <c r="E80" s="219">
        <v>1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2</v>
      </c>
      <c r="D82" s="221"/>
      <c r="E82" s="219">
        <v>0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2">
      <c r="A84" s="408" t="s">
        <v>60</v>
      </c>
      <c r="B84" s="409"/>
      <c r="C84" s="410">
        <v>15</v>
      </c>
      <c r="D84" s="411"/>
      <c r="E84" s="410">
        <v>23</v>
      </c>
      <c r="F84" s="411"/>
      <c r="G84" s="412">
        <v>4</v>
      </c>
      <c r="H84" s="412"/>
      <c r="I84" s="410"/>
      <c r="J84" s="112">
        <v>42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0</v>
      </c>
      <c r="N93" s="94">
        <v>0</v>
      </c>
      <c r="O93" s="94">
        <v>6</v>
      </c>
      <c r="P93" s="114">
        <v>0</v>
      </c>
      <c r="Q93" s="109">
        <v>8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3</v>
      </c>
      <c r="M96" s="94">
        <v>2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1</v>
      </c>
      <c r="G97" s="62">
        <v>2</v>
      </c>
      <c r="H97" s="62">
        <v>5</v>
      </c>
      <c r="J97" s="154">
        <v>6</v>
      </c>
      <c r="K97" s="56" t="s">
        <v>69</v>
      </c>
      <c r="L97" s="109">
        <v>2</v>
      </c>
      <c r="M97" s="94">
        <v>1</v>
      </c>
      <c r="N97" s="94">
        <v>2</v>
      </c>
      <c r="O97" s="94">
        <v>0</v>
      </c>
      <c r="P97" s="114">
        <v>0</v>
      </c>
      <c r="Q97" s="109">
        <v>5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3</v>
      </c>
      <c r="O99" s="94">
        <v>2</v>
      </c>
      <c r="P99" s="114">
        <v>0</v>
      </c>
      <c r="Q99" s="109">
        <v>7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5</v>
      </c>
      <c r="N101" s="109">
        <v>6</v>
      </c>
      <c r="O101" s="109">
        <v>10</v>
      </c>
      <c r="P101" s="109">
        <v>0</v>
      </c>
      <c r="Q101" s="109">
        <v>28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2</v>
      </c>
      <c r="E102" s="62">
        <v>0</v>
      </c>
      <c r="F102" s="62">
        <v>1</v>
      </c>
      <c r="G102" s="62">
        <v>2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2</v>
      </c>
      <c r="O110" s="115">
        <v>7</v>
      </c>
      <c r="P110" s="115">
        <v>0</v>
      </c>
      <c r="Q110" s="117">
        <v>14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1</v>
      </c>
      <c r="N112" s="115">
        <v>1</v>
      </c>
      <c r="O112" s="115">
        <v>2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21" t="s">
        <v>60</v>
      </c>
      <c r="B118" s="323"/>
      <c r="C118" s="115">
        <v>23</v>
      </c>
      <c r="D118" s="115">
        <v>0</v>
      </c>
      <c r="E118" s="115">
        <v>0</v>
      </c>
      <c r="F118" s="115">
        <v>23</v>
      </c>
      <c r="G118" s="84"/>
      <c r="H118" s="321" t="s">
        <v>60</v>
      </c>
      <c r="I118" s="323"/>
      <c r="J118" s="115">
        <v>0</v>
      </c>
      <c r="K118" s="115">
        <v>7</v>
      </c>
      <c r="L118" s="115">
        <v>0</v>
      </c>
      <c r="M118" s="115">
        <v>1</v>
      </c>
      <c r="N118" s="115">
        <v>3</v>
      </c>
      <c r="O118" s="115">
        <v>19</v>
      </c>
      <c r="P118" s="115">
        <v>0</v>
      </c>
      <c r="Q118" s="115">
        <v>30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2</v>
      </c>
      <c r="N144" s="97">
        <v>2</v>
      </c>
      <c r="O144" s="97">
        <v>0</v>
      </c>
      <c r="P144" s="62">
        <v>7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2</v>
      </c>
      <c r="L152" s="62">
        <v>0</v>
      </c>
      <c r="M152" s="62">
        <v>2</v>
      </c>
      <c r="N152" s="62">
        <v>2</v>
      </c>
      <c r="O152" s="62">
        <v>0</v>
      </c>
      <c r="P152" s="62">
        <v>9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15</v>
      </c>
      <c r="G159" s="221"/>
      <c r="H159" s="219">
        <v>23</v>
      </c>
      <c r="I159" s="221"/>
      <c r="J159" s="219">
        <v>4</v>
      </c>
      <c r="K159" s="220"/>
      <c r="L159" s="221"/>
      <c r="M159" s="62">
        <v>42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15</v>
      </c>
      <c r="G171" s="221"/>
      <c r="H171" s="219">
        <v>23</v>
      </c>
      <c r="I171" s="221"/>
      <c r="J171" s="219">
        <v>4</v>
      </c>
      <c r="K171" s="220"/>
      <c r="L171" s="221"/>
      <c r="M171" s="62">
        <v>42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</v>
      </c>
      <c r="G179" s="62">
        <v>2</v>
      </c>
      <c r="H179" s="62">
        <v>0</v>
      </c>
      <c r="I179" s="62">
        <v>1</v>
      </c>
      <c r="J179" s="62">
        <v>2</v>
      </c>
      <c r="K179" s="113">
        <v>15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10</v>
      </c>
      <c r="G191" s="62">
        <v>2</v>
      </c>
      <c r="H191" s="62">
        <v>0</v>
      </c>
      <c r="I191" s="62">
        <v>1</v>
      </c>
      <c r="J191" s="62">
        <v>2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7</v>
      </c>
      <c r="G198" s="96">
        <v>5</v>
      </c>
      <c r="H198" s="96">
        <v>6</v>
      </c>
      <c r="I198" s="96">
        <v>10</v>
      </c>
      <c r="J198" s="96">
        <v>0</v>
      </c>
      <c r="K198" s="125">
        <v>28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7</v>
      </c>
      <c r="G210" s="101">
        <v>5</v>
      </c>
      <c r="H210" s="101">
        <v>6</v>
      </c>
      <c r="I210" s="101">
        <v>10</v>
      </c>
      <c r="J210" s="101">
        <v>0</v>
      </c>
      <c r="K210" s="125">
        <v>28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23</v>
      </c>
      <c r="G216" s="62">
        <v>0</v>
      </c>
      <c r="H216" s="62">
        <v>0</v>
      </c>
      <c r="I216" s="62">
        <v>23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23</v>
      </c>
      <c r="G228" s="62">
        <v>0</v>
      </c>
      <c r="H228" s="62">
        <v>0</v>
      </c>
      <c r="I228" s="62">
        <v>23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7</v>
      </c>
      <c r="H234" s="96">
        <v>0</v>
      </c>
      <c r="I234" s="96">
        <v>1</v>
      </c>
      <c r="J234" s="96">
        <v>3</v>
      </c>
      <c r="K234" s="96">
        <v>19</v>
      </c>
      <c r="L234" s="96">
        <v>0</v>
      </c>
      <c r="M234" s="62">
        <v>30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7</v>
      </c>
      <c r="H246" s="101">
        <v>0</v>
      </c>
      <c r="I246" s="101">
        <v>1</v>
      </c>
      <c r="J246" s="101">
        <v>3</v>
      </c>
      <c r="K246" s="101">
        <v>19</v>
      </c>
      <c r="L246" s="101">
        <v>0</v>
      </c>
      <c r="M246" s="62">
        <v>30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3</v>
      </c>
      <c r="N272" s="101">
        <v>2</v>
      </c>
      <c r="O272" s="101">
        <v>0</v>
      </c>
      <c r="P272" s="101">
        <v>2</v>
      </c>
      <c r="Q272" s="101">
        <v>2</v>
      </c>
      <c r="R272" s="101">
        <v>0</v>
      </c>
      <c r="S272" s="62">
        <v>9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3</v>
      </c>
      <c r="N284" s="101">
        <v>2</v>
      </c>
      <c r="O284" s="101">
        <v>0</v>
      </c>
      <c r="P284" s="101">
        <v>2</v>
      </c>
      <c r="Q284" s="101">
        <v>2</v>
      </c>
      <c r="R284" s="101">
        <v>0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2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22"/>
      <c r="C5" s="133" t="s">
        <v>248</v>
      </c>
      <c r="D5" s="130">
        <v>3</v>
      </c>
      <c r="E5" s="130">
        <v>24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22" t="s">
        <v>237</v>
      </c>
      <c r="C7" s="222"/>
      <c r="E7" t="s">
        <v>240</v>
      </c>
    </row>
    <row r="8" spans="1:20" ht="18" customHeight="1" x14ac:dyDescent="0.2">
      <c r="A8" s="132"/>
      <c r="B8" s="219">
        <v>308</v>
      </c>
      <c r="C8" s="221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290</v>
      </c>
      <c r="E13" s="130">
        <v>18</v>
      </c>
      <c r="F13" s="130">
        <v>308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2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2">
      <c r="A18" s="224"/>
      <c r="B18" s="64" t="s">
        <v>248</v>
      </c>
      <c r="C18" s="127">
        <v>3</v>
      </c>
      <c r="D18" s="127">
        <v>24</v>
      </c>
      <c r="E18" s="127" t="s">
        <v>246</v>
      </c>
      <c r="G18" s="236">
        <v>18</v>
      </c>
      <c r="H18" s="236"/>
      <c r="I18" s="236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9">
        <v>18</v>
      </c>
      <c r="C25" s="221"/>
      <c r="D25" s="219">
        <v>0</v>
      </c>
      <c r="E25" s="221"/>
      <c r="F25" s="219">
        <v>0</v>
      </c>
      <c r="G25" s="220"/>
      <c r="H25" s="221"/>
      <c r="I25" s="62">
        <v>18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2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2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8</v>
      </c>
      <c r="K31" s="92">
        <v>12</v>
      </c>
      <c r="L31" s="92">
        <v>0</v>
      </c>
      <c r="M31" s="92">
        <v>0</v>
      </c>
      <c r="N31" s="92">
        <v>0</v>
      </c>
      <c r="O31" s="92">
        <v>20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18</v>
      </c>
      <c r="G32" s="62">
        <v>18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2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2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2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2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2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2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1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2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2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1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1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16</v>
      </c>
      <c r="H4" s="153" t="s">
        <v>63</v>
      </c>
      <c r="K4" s="236">
        <v>36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17</v>
      </c>
      <c r="D10" s="62">
        <v>3</v>
      </c>
      <c r="E10" s="62">
        <v>5</v>
      </c>
      <c r="F10" s="62">
        <v>4</v>
      </c>
      <c r="G10" s="62">
        <v>1</v>
      </c>
      <c r="H10" s="62">
        <v>1</v>
      </c>
      <c r="I10" s="62">
        <v>4</v>
      </c>
      <c r="J10" s="62">
        <v>0</v>
      </c>
      <c r="K10" s="62">
        <v>36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36</v>
      </c>
      <c r="D16" s="62">
        <v>36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14</v>
      </c>
      <c r="C23" s="221"/>
      <c r="D23" s="219">
        <v>13</v>
      </c>
      <c r="E23" s="221"/>
      <c r="F23" s="219">
        <v>9</v>
      </c>
      <c r="G23" s="220"/>
      <c r="H23" s="221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8</v>
      </c>
      <c r="L29" s="92">
        <v>3</v>
      </c>
      <c r="M29" s="92">
        <v>5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11</v>
      </c>
      <c r="C30" s="62">
        <v>3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0</v>
      </c>
      <c r="K36" s="62">
        <v>7</v>
      </c>
      <c r="L36" s="62">
        <v>1</v>
      </c>
      <c r="M36" s="62">
        <v>0</v>
      </c>
      <c r="N36" s="62">
        <v>5</v>
      </c>
      <c r="O36" s="62">
        <v>6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9</v>
      </c>
      <c r="C44" s="92">
        <v>0</v>
      </c>
      <c r="D44" s="92">
        <v>0</v>
      </c>
      <c r="E44" s="92">
        <v>0</v>
      </c>
      <c r="F44" s="92">
        <v>0</v>
      </c>
      <c r="G44" s="93">
        <v>9</v>
      </c>
      <c r="H44" s="95">
        <v>9</v>
      </c>
      <c r="I44" s="96">
        <v>0</v>
      </c>
      <c r="J44" s="96">
        <v>0</v>
      </c>
      <c r="K44" s="96">
        <v>9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11</v>
      </c>
      <c r="D50" s="97">
        <v>2</v>
      </c>
      <c r="E50" s="98">
        <v>0</v>
      </c>
      <c r="F50" s="97">
        <v>0</v>
      </c>
      <c r="G50" s="99">
        <v>13</v>
      </c>
      <c r="H50" s="100">
        <v>0</v>
      </c>
      <c r="I50" s="97">
        <v>7</v>
      </c>
      <c r="J50" s="97">
        <v>2</v>
      </c>
      <c r="K50" s="97">
        <v>1</v>
      </c>
      <c r="L50" s="97">
        <v>1</v>
      </c>
      <c r="M50" s="97">
        <v>7</v>
      </c>
      <c r="N50" s="97">
        <v>0</v>
      </c>
      <c r="O50" s="101">
        <v>18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36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3</v>
      </c>
      <c r="D76" s="221"/>
      <c r="E76" s="219">
        <v>9</v>
      </c>
      <c r="F76" s="221"/>
      <c r="G76" s="219">
        <v>5</v>
      </c>
      <c r="H76" s="220"/>
      <c r="I76" s="220"/>
      <c r="J76" s="110">
        <v>17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1</v>
      </c>
      <c r="F77" s="221"/>
      <c r="G77" s="219">
        <v>1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2</v>
      </c>
      <c r="F78" s="221"/>
      <c r="G78" s="219">
        <v>1</v>
      </c>
      <c r="H78" s="220"/>
      <c r="I78" s="220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1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1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4</v>
      </c>
      <c r="D82" s="221"/>
      <c r="E82" s="219">
        <v>0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14</v>
      </c>
      <c r="D84" s="411"/>
      <c r="E84" s="410">
        <v>13</v>
      </c>
      <c r="F84" s="411"/>
      <c r="G84" s="412">
        <v>9</v>
      </c>
      <c r="H84" s="412"/>
      <c r="I84" s="410"/>
      <c r="J84" s="112">
        <v>36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1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1</v>
      </c>
      <c r="N97" s="94">
        <v>1</v>
      </c>
      <c r="O97" s="94">
        <v>1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1</v>
      </c>
      <c r="N99" s="94">
        <v>1</v>
      </c>
      <c r="O99" s="94">
        <v>1</v>
      </c>
      <c r="P99" s="114">
        <v>0</v>
      </c>
      <c r="Q99" s="109">
        <v>4</v>
      </c>
    </row>
    <row r="100" spans="1:17" ht="14.1" customHeight="1" x14ac:dyDescent="0.2">
      <c r="A100" s="154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8</v>
      </c>
      <c r="N101" s="109">
        <v>3</v>
      </c>
      <c r="O101" s="109">
        <v>5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3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1</v>
      </c>
      <c r="M110" s="115">
        <v>0</v>
      </c>
      <c r="N110" s="115">
        <v>4</v>
      </c>
      <c r="O110" s="115">
        <v>3</v>
      </c>
      <c r="P110" s="115">
        <v>0</v>
      </c>
      <c r="Q110" s="117">
        <v>14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12</v>
      </c>
      <c r="D118" s="115">
        <v>1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0</v>
      </c>
      <c r="K118" s="115">
        <v>7</v>
      </c>
      <c r="L118" s="115">
        <v>1</v>
      </c>
      <c r="M118" s="115">
        <v>0</v>
      </c>
      <c r="N118" s="115">
        <v>5</v>
      </c>
      <c r="O118" s="115">
        <v>6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9</v>
      </c>
      <c r="D136" s="115">
        <v>0</v>
      </c>
      <c r="E136" s="115">
        <v>0</v>
      </c>
      <c r="F136" s="115">
        <v>0</v>
      </c>
      <c r="G136" s="115">
        <v>0</v>
      </c>
      <c r="H136" s="120">
        <v>9</v>
      </c>
      <c r="I136" s="117">
        <v>9</v>
      </c>
      <c r="J136" s="115">
        <v>0</v>
      </c>
      <c r="K136" s="115">
        <v>0</v>
      </c>
      <c r="L136" s="115">
        <v>9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5</v>
      </c>
      <c r="E144" s="97">
        <v>1</v>
      </c>
      <c r="F144" s="98">
        <v>0</v>
      </c>
      <c r="G144" s="97">
        <v>0</v>
      </c>
      <c r="H144" s="122">
        <v>6</v>
      </c>
      <c r="I144" s="100">
        <v>0</v>
      </c>
      <c r="J144" s="97">
        <v>4</v>
      </c>
      <c r="K144" s="97">
        <v>1</v>
      </c>
      <c r="L144" s="97">
        <v>1</v>
      </c>
      <c r="M144" s="97">
        <v>0</v>
      </c>
      <c r="N144" s="97">
        <v>4</v>
      </c>
      <c r="O144" s="97">
        <v>0</v>
      </c>
      <c r="P144" s="62">
        <v>10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3</v>
      </c>
      <c r="E146" s="97">
        <v>0</v>
      </c>
      <c r="F146" s="98">
        <v>0</v>
      </c>
      <c r="G146" s="97">
        <v>0</v>
      </c>
      <c r="H146" s="122">
        <v>3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2</v>
      </c>
      <c r="O146" s="97">
        <v>0</v>
      </c>
      <c r="P146" s="62">
        <v>3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1</v>
      </c>
      <c r="K149" s="97">
        <v>0</v>
      </c>
      <c r="L149" s="97">
        <v>0</v>
      </c>
      <c r="M149" s="97">
        <v>1</v>
      </c>
      <c r="N149" s="97">
        <v>0</v>
      </c>
      <c r="O149" s="97">
        <v>0</v>
      </c>
      <c r="P149" s="62">
        <v>2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11</v>
      </c>
      <c r="E152" s="62">
        <v>2</v>
      </c>
      <c r="F152" s="62">
        <v>0</v>
      </c>
      <c r="G152" s="62">
        <v>0</v>
      </c>
      <c r="H152" s="122">
        <v>13</v>
      </c>
      <c r="I152" s="62">
        <v>0</v>
      </c>
      <c r="J152" s="62">
        <v>7</v>
      </c>
      <c r="K152" s="62">
        <v>2</v>
      </c>
      <c r="L152" s="62">
        <v>1</v>
      </c>
      <c r="M152" s="62">
        <v>1</v>
      </c>
      <c r="N152" s="62">
        <v>7</v>
      </c>
      <c r="O152" s="62">
        <v>0</v>
      </c>
      <c r="P152" s="62">
        <v>18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14</v>
      </c>
      <c r="G159" s="221"/>
      <c r="H159" s="219">
        <v>13</v>
      </c>
      <c r="I159" s="221"/>
      <c r="J159" s="219">
        <v>9</v>
      </c>
      <c r="K159" s="220"/>
      <c r="L159" s="221"/>
      <c r="M159" s="62">
        <v>36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14</v>
      </c>
      <c r="G171" s="221"/>
      <c r="H171" s="219">
        <v>13</v>
      </c>
      <c r="I171" s="221"/>
      <c r="J171" s="219">
        <v>9</v>
      </c>
      <c r="K171" s="220"/>
      <c r="L171" s="221"/>
      <c r="M171" s="62">
        <v>36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11</v>
      </c>
      <c r="G179" s="62">
        <v>3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11</v>
      </c>
      <c r="G191" s="62">
        <v>3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8</v>
      </c>
      <c r="H198" s="96">
        <v>3</v>
      </c>
      <c r="I198" s="96">
        <v>5</v>
      </c>
      <c r="J198" s="96">
        <v>0</v>
      </c>
      <c r="K198" s="125">
        <v>17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8</v>
      </c>
      <c r="H210" s="101">
        <v>3</v>
      </c>
      <c r="I210" s="101">
        <v>5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1</v>
      </c>
      <c r="H216" s="62">
        <v>0</v>
      </c>
      <c r="I216" s="62">
        <v>13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7</v>
      </c>
      <c r="H234" s="96">
        <v>1</v>
      </c>
      <c r="I234" s="96">
        <v>0</v>
      </c>
      <c r="J234" s="96">
        <v>5</v>
      </c>
      <c r="K234" s="96">
        <v>6</v>
      </c>
      <c r="L234" s="96">
        <v>0</v>
      </c>
      <c r="M234" s="62">
        <v>19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7</v>
      </c>
      <c r="H246" s="101">
        <v>1</v>
      </c>
      <c r="I246" s="101">
        <v>0</v>
      </c>
      <c r="J246" s="101">
        <v>5</v>
      </c>
      <c r="K246" s="101">
        <v>6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9</v>
      </c>
      <c r="G254" s="62">
        <v>0</v>
      </c>
      <c r="H254" s="62">
        <v>0</v>
      </c>
      <c r="I254" s="62">
        <v>0</v>
      </c>
      <c r="J254" s="62">
        <v>0</v>
      </c>
      <c r="K254" s="126">
        <v>9</v>
      </c>
      <c r="L254" s="62">
        <v>9</v>
      </c>
      <c r="M254" s="62">
        <v>0</v>
      </c>
      <c r="N254" s="62">
        <v>0</v>
      </c>
      <c r="O254" s="62">
        <v>9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9</v>
      </c>
      <c r="G266" s="62">
        <v>0</v>
      </c>
      <c r="H266" s="62">
        <v>0</v>
      </c>
      <c r="I266" s="62">
        <v>0</v>
      </c>
      <c r="J266" s="62">
        <v>0</v>
      </c>
      <c r="K266" s="126">
        <v>9</v>
      </c>
      <c r="L266" s="101">
        <v>9</v>
      </c>
      <c r="M266" s="101">
        <v>0</v>
      </c>
      <c r="N266" s="101">
        <v>0</v>
      </c>
      <c r="O266" s="62">
        <v>9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3</v>
      </c>
      <c r="G272" s="96">
        <v>1</v>
      </c>
      <c r="H272" s="96">
        <v>1</v>
      </c>
      <c r="I272" s="96">
        <v>6</v>
      </c>
      <c r="J272" s="96">
        <v>0</v>
      </c>
      <c r="K272" s="102">
        <v>11</v>
      </c>
      <c r="L272" s="101">
        <v>0</v>
      </c>
      <c r="M272" s="101">
        <v>7</v>
      </c>
      <c r="N272" s="101">
        <v>2</v>
      </c>
      <c r="O272" s="101">
        <v>1</v>
      </c>
      <c r="P272" s="101">
        <v>1</v>
      </c>
      <c r="Q272" s="101">
        <v>7</v>
      </c>
      <c r="R272" s="101">
        <v>0</v>
      </c>
      <c r="S272" s="62">
        <v>18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3</v>
      </c>
      <c r="G284" s="62">
        <v>1</v>
      </c>
      <c r="H284" s="62">
        <v>1</v>
      </c>
      <c r="I284" s="62">
        <v>6</v>
      </c>
      <c r="J284" s="62">
        <v>0</v>
      </c>
      <c r="K284" s="102">
        <v>11</v>
      </c>
      <c r="L284" s="101">
        <v>0</v>
      </c>
      <c r="M284" s="101">
        <v>7</v>
      </c>
      <c r="N284" s="101">
        <v>2</v>
      </c>
      <c r="O284" s="101">
        <v>1</v>
      </c>
      <c r="P284" s="101">
        <v>1</v>
      </c>
      <c r="Q284" s="101">
        <v>7</v>
      </c>
      <c r="R284" s="101">
        <v>0</v>
      </c>
      <c r="S284" s="62">
        <v>18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2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1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1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17</v>
      </c>
      <c r="H4" s="153" t="s">
        <v>63</v>
      </c>
      <c r="K4" s="236">
        <v>15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6</v>
      </c>
      <c r="E10" s="62">
        <v>1</v>
      </c>
      <c r="F10" s="62">
        <v>3</v>
      </c>
      <c r="G10" s="62">
        <v>0</v>
      </c>
      <c r="H10" s="62">
        <v>0</v>
      </c>
      <c r="I10" s="62">
        <v>0</v>
      </c>
      <c r="J10" s="62">
        <v>0</v>
      </c>
      <c r="K10" s="62">
        <v>15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14</v>
      </c>
      <c r="D16" s="62">
        <v>15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3</v>
      </c>
      <c r="C23" s="221"/>
      <c r="D23" s="219">
        <v>9</v>
      </c>
      <c r="E23" s="221"/>
      <c r="F23" s="219">
        <v>3</v>
      </c>
      <c r="G23" s="220"/>
      <c r="H23" s="221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4</v>
      </c>
      <c r="L36" s="62">
        <v>0</v>
      </c>
      <c r="M36" s="62">
        <v>5</v>
      </c>
      <c r="N36" s="62">
        <v>5</v>
      </c>
      <c r="O36" s="62">
        <v>7</v>
      </c>
      <c r="P36" s="62">
        <v>0</v>
      </c>
      <c r="Q36" s="62">
        <v>21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2</v>
      </c>
      <c r="K50" s="97">
        <v>1</v>
      </c>
      <c r="L50" s="97">
        <v>1</v>
      </c>
      <c r="M50" s="97">
        <v>1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4</v>
      </c>
      <c r="F76" s="221"/>
      <c r="G76" s="219">
        <v>1</v>
      </c>
      <c r="H76" s="220"/>
      <c r="I76" s="220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3</v>
      </c>
      <c r="F77" s="221"/>
      <c r="G77" s="219">
        <v>2</v>
      </c>
      <c r="H77" s="220"/>
      <c r="I77" s="220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3</v>
      </c>
      <c r="D84" s="411"/>
      <c r="E84" s="410">
        <v>9</v>
      </c>
      <c r="F84" s="411"/>
      <c r="G84" s="412">
        <v>3</v>
      </c>
      <c r="H84" s="412"/>
      <c r="I84" s="410"/>
      <c r="J84" s="112">
        <v>15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2</v>
      </c>
      <c r="N110" s="115">
        <v>1</v>
      </c>
      <c r="O110" s="115">
        <v>4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3</v>
      </c>
      <c r="N111" s="115">
        <v>3</v>
      </c>
      <c r="O111" s="115">
        <v>1</v>
      </c>
      <c r="P111" s="115">
        <v>0</v>
      </c>
      <c r="Q111" s="117">
        <v>8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9</v>
      </c>
      <c r="D118" s="115">
        <v>0</v>
      </c>
      <c r="E118" s="115">
        <v>0</v>
      </c>
      <c r="F118" s="115">
        <v>9</v>
      </c>
      <c r="G118" s="84"/>
      <c r="H118" s="321" t="s">
        <v>60</v>
      </c>
      <c r="I118" s="323"/>
      <c r="J118" s="115">
        <v>0</v>
      </c>
      <c r="K118" s="115">
        <v>4</v>
      </c>
      <c r="L118" s="115">
        <v>0</v>
      </c>
      <c r="M118" s="115">
        <v>5</v>
      </c>
      <c r="N118" s="115">
        <v>5</v>
      </c>
      <c r="O118" s="115">
        <v>7</v>
      </c>
      <c r="P118" s="115">
        <v>0</v>
      </c>
      <c r="Q118" s="115">
        <v>21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1</v>
      </c>
      <c r="M144" s="97">
        <v>1</v>
      </c>
      <c r="N144" s="97">
        <v>1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2</v>
      </c>
      <c r="F145" s="98">
        <v>0</v>
      </c>
      <c r="G145" s="97">
        <v>0</v>
      </c>
      <c r="H145" s="122">
        <v>3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2</v>
      </c>
      <c r="L152" s="62">
        <v>1</v>
      </c>
      <c r="M152" s="62">
        <v>1</v>
      </c>
      <c r="N152" s="62">
        <v>1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8</v>
      </c>
      <c r="I159" s="221"/>
      <c r="J159" s="219">
        <v>3</v>
      </c>
      <c r="K159" s="220"/>
      <c r="L159" s="221"/>
      <c r="M159" s="62">
        <v>14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9</v>
      </c>
      <c r="I171" s="221"/>
      <c r="J171" s="219">
        <v>3</v>
      </c>
      <c r="K171" s="220"/>
      <c r="L171" s="221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3</v>
      </c>
      <c r="J234" s="96">
        <v>5</v>
      </c>
      <c r="K234" s="96">
        <v>5</v>
      </c>
      <c r="L234" s="96">
        <v>0</v>
      </c>
      <c r="M234" s="62">
        <v>15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2</v>
      </c>
      <c r="H245" s="101">
        <v>0</v>
      </c>
      <c r="I245" s="101">
        <v>2</v>
      </c>
      <c r="J245" s="101">
        <v>0</v>
      </c>
      <c r="K245" s="101">
        <v>2</v>
      </c>
      <c r="L245" s="101">
        <v>0</v>
      </c>
      <c r="M245" s="62">
        <v>6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4</v>
      </c>
      <c r="H246" s="101">
        <v>0</v>
      </c>
      <c r="I246" s="101">
        <v>5</v>
      </c>
      <c r="J246" s="101">
        <v>5</v>
      </c>
      <c r="K246" s="101">
        <v>7</v>
      </c>
      <c r="L246" s="101">
        <v>0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2</v>
      </c>
      <c r="O272" s="101">
        <v>1</v>
      </c>
      <c r="P272" s="101">
        <v>1</v>
      </c>
      <c r="Q272" s="101">
        <v>1</v>
      </c>
      <c r="R272" s="101">
        <v>0</v>
      </c>
      <c r="S272" s="62">
        <v>6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2</v>
      </c>
      <c r="O284" s="101">
        <v>1</v>
      </c>
      <c r="P284" s="101">
        <v>1</v>
      </c>
      <c r="Q284" s="101">
        <v>1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2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2">
      <c r="A4" s="224"/>
      <c r="B4" s="168" t="s">
        <v>248</v>
      </c>
      <c r="C4" s="127">
        <v>3</v>
      </c>
      <c r="D4" s="127">
        <v>24</v>
      </c>
      <c r="E4" s="127" t="s">
        <v>246</v>
      </c>
      <c r="G4" s="174"/>
      <c r="H4" s="236">
        <v>290</v>
      </c>
      <c r="I4" s="236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67" t="s">
        <v>61</v>
      </c>
      <c r="B10" s="62">
        <v>6</v>
      </c>
      <c r="C10" s="62">
        <v>99</v>
      </c>
      <c r="D10" s="62">
        <v>45</v>
      </c>
      <c r="E10" s="62">
        <v>28</v>
      </c>
      <c r="F10" s="62">
        <v>47</v>
      </c>
      <c r="G10" s="62">
        <v>15</v>
      </c>
      <c r="H10" s="62">
        <v>12</v>
      </c>
      <c r="I10" s="62">
        <v>28</v>
      </c>
      <c r="J10" s="62">
        <v>10</v>
      </c>
      <c r="K10" s="62">
        <v>290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2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67" t="s">
        <v>61</v>
      </c>
      <c r="B16" s="62">
        <v>6</v>
      </c>
      <c r="C16" s="62">
        <v>284</v>
      </c>
      <c r="D16" s="62">
        <v>290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64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3</v>
      </c>
      <c r="R18" s="62">
        <v>6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9">
        <v>107</v>
      </c>
      <c r="C23" s="221"/>
      <c r="D23" s="219">
        <v>140</v>
      </c>
      <c r="E23" s="221"/>
      <c r="F23" s="219">
        <v>43</v>
      </c>
      <c r="G23" s="220"/>
      <c r="H23" s="221"/>
      <c r="I23" s="62">
        <v>290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34</v>
      </c>
      <c r="K29" s="92">
        <v>51</v>
      </c>
      <c r="L29" s="92">
        <v>22</v>
      </c>
      <c r="M29" s="92">
        <v>38</v>
      </c>
      <c r="N29" s="92">
        <v>0</v>
      </c>
      <c r="O29" s="92">
        <v>145</v>
      </c>
    </row>
    <row r="30" spans="1:19" ht="14.1" customHeight="1" x14ac:dyDescent="0.2">
      <c r="A30" s="167" t="s">
        <v>61</v>
      </c>
      <c r="B30" s="62">
        <v>88</v>
      </c>
      <c r="C30" s="62">
        <v>12</v>
      </c>
      <c r="D30" s="62">
        <v>1</v>
      </c>
      <c r="E30" s="62">
        <v>1</v>
      </c>
      <c r="F30" s="62">
        <v>5</v>
      </c>
      <c r="G30" s="62">
        <v>107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67" t="s">
        <v>61</v>
      </c>
      <c r="B36" s="62">
        <v>131</v>
      </c>
      <c r="C36" s="62">
        <v>9</v>
      </c>
      <c r="D36" s="62">
        <v>0</v>
      </c>
      <c r="E36" s="62">
        <v>140</v>
      </c>
      <c r="I36" s="167" t="s">
        <v>61</v>
      </c>
      <c r="J36" s="62">
        <v>3</v>
      </c>
      <c r="K36" s="62">
        <v>56</v>
      </c>
      <c r="L36" s="62">
        <v>4</v>
      </c>
      <c r="M36" s="62">
        <v>10</v>
      </c>
      <c r="N36" s="62">
        <v>47</v>
      </c>
      <c r="O36" s="62">
        <v>92</v>
      </c>
      <c r="P36" s="62">
        <v>1</v>
      </c>
      <c r="Q36" s="62">
        <v>213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42</v>
      </c>
      <c r="C44" s="92">
        <v>1</v>
      </c>
      <c r="D44" s="92">
        <v>0</v>
      </c>
      <c r="E44" s="92">
        <v>0</v>
      </c>
      <c r="F44" s="92">
        <v>0</v>
      </c>
      <c r="G44" s="93">
        <v>43</v>
      </c>
      <c r="H44" s="95">
        <v>42</v>
      </c>
      <c r="I44" s="96">
        <v>1</v>
      </c>
      <c r="J44" s="96">
        <v>0</v>
      </c>
      <c r="K44" s="96">
        <v>43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67" t="s">
        <v>61</v>
      </c>
      <c r="B50" s="97">
        <v>3</v>
      </c>
      <c r="C50" s="97">
        <v>42</v>
      </c>
      <c r="D50" s="97">
        <v>9</v>
      </c>
      <c r="E50" s="98">
        <v>0</v>
      </c>
      <c r="F50" s="97">
        <v>0</v>
      </c>
      <c r="G50" s="99">
        <v>54</v>
      </c>
      <c r="H50" s="100">
        <v>1</v>
      </c>
      <c r="I50" s="97">
        <v>35</v>
      </c>
      <c r="J50" s="97">
        <v>11</v>
      </c>
      <c r="K50" s="97">
        <v>2</v>
      </c>
      <c r="L50" s="97">
        <v>20</v>
      </c>
      <c r="M50" s="97">
        <v>19</v>
      </c>
      <c r="N50" s="97">
        <v>0</v>
      </c>
      <c r="O50" s="101">
        <v>88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67">
        <v>1</v>
      </c>
      <c r="B59" s="56" t="s">
        <v>64</v>
      </c>
      <c r="C59" s="62">
        <v>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2">
      <c r="A60" s="167">
        <v>2</v>
      </c>
      <c r="B60" s="56" t="s">
        <v>65</v>
      </c>
      <c r="C60" s="62">
        <v>94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3</v>
      </c>
      <c r="O60" s="101">
        <v>99</v>
      </c>
    </row>
    <row r="61" spans="1:15" ht="14.1" customHeight="1" x14ac:dyDescent="0.2">
      <c r="A61" s="167">
        <v>3</v>
      </c>
      <c r="B61" s="56" t="s">
        <v>66</v>
      </c>
      <c r="C61" s="62">
        <v>45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45</v>
      </c>
    </row>
    <row r="62" spans="1:15" ht="14.1" customHeight="1" x14ac:dyDescent="0.2">
      <c r="A62" s="167">
        <v>4</v>
      </c>
      <c r="B62" s="56" t="s">
        <v>67</v>
      </c>
      <c r="C62" s="62">
        <v>27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1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28</v>
      </c>
    </row>
    <row r="63" spans="1:15" ht="14.1" customHeight="1" x14ac:dyDescent="0.2">
      <c r="A63" s="167">
        <v>5</v>
      </c>
      <c r="B63" s="56" t="s">
        <v>68</v>
      </c>
      <c r="C63" s="62">
        <v>47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47</v>
      </c>
    </row>
    <row r="64" spans="1:15" ht="14.1" customHeight="1" x14ac:dyDescent="0.2">
      <c r="A64" s="167">
        <v>6</v>
      </c>
      <c r="B64" s="56" t="s">
        <v>69</v>
      </c>
      <c r="C64" s="62">
        <v>15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15</v>
      </c>
    </row>
    <row r="65" spans="1:15" ht="14.1" customHeight="1" x14ac:dyDescent="0.2">
      <c r="A65" s="167">
        <v>7</v>
      </c>
      <c r="B65" s="56" t="s">
        <v>70</v>
      </c>
      <c r="C65" s="62">
        <v>12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12</v>
      </c>
    </row>
    <row r="66" spans="1:15" ht="14.1" customHeight="1" x14ac:dyDescent="0.2">
      <c r="A66" s="167">
        <v>8</v>
      </c>
      <c r="B66" s="56" t="s">
        <v>71</v>
      </c>
      <c r="C66" s="62">
        <v>28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28</v>
      </c>
    </row>
    <row r="67" spans="1:15" ht="14.1" customHeight="1" thickBot="1" x14ac:dyDescent="0.25">
      <c r="A67" s="165">
        <v>9</v>
      </c>
      <c r="B67" s="74" t="s">
        <v>72</v>
      </c>
      <c r="C67" s="103">
        <v>10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10</v>
      </c>
    </row>
    <row r="68" spans="1:15" ht="14.1" customHeight="1" thickTop="1" x14ac:dyDescent="0.2">
      <c r="A68" s="408" t="s">
        <v>60</v>
      </c>
      <c r="B68" s="409"/>
      <c r="C68" s="106">
        <v>284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3</v>
      </c>
      <c r="O68" s="108">
        <v>290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67">
        <v>1</v>
      </c>
      <c r="B75" s="56" t="s">
        <v>64</v>
      </c>
      <c r="C75" s="219">
        <v>2</v>
      </c>
      <c r="D75" s="221"/>
      <c r="E75" s="219">
        <v>3</v>
      </c>
      <c r="F75" s="221"/>
      <c r="G75" s="219">
        <v>1</v>
      </c>
      <c r="H75" s="220"/>
      <c r="I75" s="220"/>
      <c r="J75" s="110">
        <v>6</v>
      </c>
    </row>
    <row r="76" spans="1:15" ht="14.1" customHeight="1" x14ac:dyDescent="0.2">
      <c r="A76" s="167">
        <v>2</v>
      </c>
      <c r="B76" s="56" t="s">
        <v>65</v>
      </c>
      <c r="C76" s="219">
        <v>15</v>
      </c>
      <c r="D76" s="221"/>
      <c r="E76" s="219">
        <v>59</v>
      </c>
      <c r="F76" s="221"/>
      <c r="G76" s="219">
        <v>25</v>
      </c>
      <c r="H76" s="220"/>
      <c r="I76" s="220"/>
      <c r="J76" s="110">
        <v>99</v>
      </c>
    </row>
    <row r="77" spans="1:15" ht="14.1" customHeight="1" x14ac:dyDescent="0.2">
      <c r="A77" s="167">
        <v>3</v>
      </c>
      <c r="B77" s="56" t="s">
        <v>66</v>
      </c>
      <c r="C77" s="219">
        <v>14</v>
      </c>
      <c r="D77" s="221"/>
      <c r="E77" s="219">
        <v>23</v>
      </c>
      <c r="F77" s="221"/>
      <c r="G77" s="219">
        <v>8</v>
      </c>
      <c r="H77" s="220"/>
      <c r="I77" s="220"/>
      <c r="J77" s="110">
        <v>45</v>
      </c>
    </row>
    <row r="78" spans="1:15" ht="14.1" customHeight="1" x14ac:dyDescent="0.2">
      <c r="A78" s="167">
        <v>4</v>
      </c>
      <c r="B78" s="56" t="s">
        <v>67</v>
      </c>
      <c r="C78" s="219">
        <v>9</v>
      </c>
      <c r="D78" s="221"/>
      <c r="E78" s="219">
        <v>14</v>
      </c>
      <c r="F78" s="221"/>
      <c r="G78" s="219">
        <v>5</v>
      </c>
      <c r="H78" s="220"/>
      <c r="I78" s="220"/>
      <c r="J78" s="110">
        <v>28</v>
      </c>
    </row>
    <row r="79" spans="1:15" ht="14.1" customHeight="1" x14ac:dyDescent="0.2">
      <c r="A79" s="167">
        <v>5</v>
      </c>
      <c r="B79" s="56" t="s">
        <v>68</v>
      </c>
      <c r="C79" s="219">
        <v>31</v>
      </c>
      <c r="D79" s="221"/>
      <c r="E79" s="219">
        <v>14</v>
      </c>
      <c r="F79" s="221"/>
      <c r="G79" s="219">
        <v>2</v>
      </c>
      <c r="H79" s="220"/>
      <c r="I79" s="220"/>
      <c r="J79" s="110">
        <v>47</v>
      </c>
    </row>
    <row r="80" spans="1:15" ht="14.1" customHeight="1" x14ac:dyDescent="0.2">
      <c r="A80" s="167">
        <v>6</v>
      </c>
      <c r="B80" s="56" t="s">
        <v>69</v>
      </c>
      <c r="C80" s="219">
        <v>12</v>
      </c>
      <c r="D80" s="221"/>
      <c r="E80" s="219">
        <v>3</v>
      </c>
      <c r="F80" s="221"/>
      <c r="G80" s="219">
        <v>0</v>
      </c>
      <c r="H80" s="220"/>
      <c r="I80" s="220"/>
      <c r="J80" s="110">
        <v>15</v>
      </c>
    </row>
    <row r="81" spans="1:17" ht="14.1" customHeight="1" x14ac:dyDescent="0.2">
      <c r="A81" s="167">
        <v>7</v>
      </c>
      <c r="B81" s="56" t="s">
        <v>70</v>
      </c>
      <c r="C81" s="219">
        <v>8</v>
      </c>
      <c r="D81" s="221"/>
      <c r="E81" s="219">
        <v>2</v>
      </c>
      <c r="F81" s="221"/>
      <c r="G81" s="219">
        <v>2</v>
      </c>
      <c r="H81" s="220"/>
      <c r="I81" s="220"/>
      <c r="J81" s="110">
        <v>12</v>
      </c>
    </row>
    <row r="82" spans="1:17" ht="14.1" customHeight="1" x14ac:dyDescent="0.2">
      <c r="A82" s="167">
        <v>8</v>
      </c>
      <c r="B82" s="56" t="s">
        <v>71</v>
      </c>
      <c r="C82" s="219">
        <v>15</v>
      </c>
      <c r="D82" s="221"/>
      <c r="E82" s="219">
        <v>13</v>
      </c>
      <c r="F82" s="221"/>
      <c r="G82" s="219">
        <v>0</v>
      </c>
      <c r="H82" s="220"/>
      <c r="I82" s="220"/>
      <c r="J82" s="110">
        <v>28</v>
      </c>
    </row>
    <row r="83" spans="1:17" ht="14.1" customHeight="1" thickBot="1" x14ac:dyDescent="0.25">
      <c r="A83" s="165">
        <v>9</v>
      </c>
      <c r="B83" s="74" t="s">
        <v>72</v>
      </c>
      <c r="C83" s="405">
        <v>1</v>
      </c>
      <c r="D83" s="406"/>
      <c r="E83" s="405">
        <v>9</v>
      </c>
      <c r="F83" s="406"/>
      <c r="G83" s="407">
        <v>0</v>
      </c>
      <c r="H83" s="407"/>
      <c r="I83" s="405"/>
      <c r="J83" s="111">
        <v>10</v>
      </c>
    </row>
    <row r="84" spans="1:17" ht="14.1" customHeight="1" thickTop="1" x14ac:dyDescent="0.2">
      <c r="A84" s="408" t="s">
        <v>60</v>
      </c>
      <c r="B84" s="409"/>
      <c r="C84" s="410">
        <v>107</v>
      </c>
      <c r="D84" s="411"/>
      <c r="E84" s="410">
        <v>140</v>
      </c>
      <c r="F84" s="411"/>
      <c r="G84" s="412">
        <v>43</v>
      </c>
      <c r="H84" s="412"/>
      <c r="I84" s="410"/>
      <c r="J84" s="112">
        <v>290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3</v>
      </c>
      <c r="M93" s="94">
        <v>9</v>
      </c>
      <c r="N93" s="94">
        <v>0</v>
      </c>
      <c r="O93" s="94">
        <v>9</v>
      </c>
      <c r="P93" s="114">
        <v>0</v>
      </c>
      <c r="Q93" s="109">
        <v>21</v>
      </c>
    </row>
    <row r="94" spans="1:17" ht="14.1" customHeight="1" x14ac:dyDescent="0.2">
      <c r="A94" s="167">
        <v>2</v>
      </c>
      <c r="B94" s="56" t="s">
        <v>65</v>
      </c>
      <c r="C94" s="62">
        <v>14</v>
      </c>
      <c r="D94" s="62">
        <v>0</v>
      </c>
      <c r="E94" s="62">
        <v>0</v>
      </c>
      <c r="F94" s="62">
        <v>0</v>
      </c>
      <c r="G94" s="62">
        <v>1</v>
      </c>
      <c r="H94" s="62">
        <v>15</v>
      </c>
      <c r="J94" s="167">
        <v>3</v>
      </c>
      <c r="K94" s="56" t="s">
        <v>66</v>
      </c>
      <c r="L94" s="109">
        <v>4</v>
      </c>
      <c r="M94" s="94">
        <v>5</v>
      </c>
      <c r="N94" s="94">
        <v>2</v>
      </c>
      <c r="O94" s="94">
        <v>8</v>
      </c>
      <c r="P94" s="114">
        <v>0</v>
      </c>
      <c r="Q94" s="109">
        <v>19</v>
      </c>
    </row>
    <row r="95" spans="1:17" ht="14.1" customHeight="1" x14ac:dyDescent="0.2">
      <c r="A95" s="167">
        <v>3</v>
      </c>
      <c r="B95" s="56" t="s">
        <v>66</v>
      </c>
      <c r="C95" s="62">
        <v>11</v>
      </c>
      <c r="D95" s="62">
        <v>3</v>
      </c>
      <c r="E95" s="62">
        <v>0</v>
      </c>
      <c r="F95" s="62">
        <v>0</v>
      </c>
      <c r="G95" s="62">
        <v>0</v>
      </c>
      <c r="H95" s="62">
        <v>14</v>
      </c>
      <c r="J95" s="167">
        <v>4</v>
      </c>
      <c r="K95" s="56" t="s">
        <v>67</v>
      </c>
      <c r="L95" s="109">
        <v>2</v>
      </c>
      <c r="M95" s="94">
        <v>6</v>
      </c>
      <c r="N95" s="94">
        <v>2</v>
      </c>
      <c r="O95" s="94">
        <v>2</v>
      </c>
      <c r="P95" s="114">
        <v>0</v>
      </c>
      <c r="Q95" s="109">
        <v>12</v>
      </c>
    </row>
    <row r="96" spans="1:17" ht="14.1" customHeight="1" x14ac:dyDescent="0.2">
      <c r="A96" s="167">
        <v>4</v>
      </c>
      <c r="B96" s="56" t="s">
        <v>67</v>
      </c>
      <c r="C96" s="62">
        <v>6</v>
      </c>
      <c r="D96" s="62">
        <v>2</v>
      </c>
      <c r="E96" s="62">
        <v>0</v>
      </c>
      <c r="F96" s="62">
        <v>0</v>
      </c>
      <c r="G96" s="62">
        <v>1</v>
      </c>
      <c r="H96" s="62">
        <v>9</v>
      </c>
      <c r="J96" s="167">
        <v>5</v>
      </c>
      <c r="K96" s="56" t="s">
        <v>68</v>
      </c>
      <c r="L96" s="109">
        <v>11</v>
      </c>
      <c r="M96" s="94">
        <v>12</v>
      </c>
      <c r="N96" s="94">
        <v>7</v>
      </c>
      <c r="O96" s="94">
        <v>9</v>
      </c>
      <c r="P96" s="114">
        <v>0</v>
      </c>
      <c r="Q96" s="109">
        <v>39</v>
      </c>
    </row>
    <row r="97" spans="1:17" ht="14.1" customHeight="1" x14ac:dyDescent="0.2">
      <c r="A97" s="167">
        <v>5</v>
      </c>
      <c r="B97" s="56" t="s">
        <v>68</v>
      </c>
      <c r="C97" s="62">
        <v>21</v>
      </c>
      <c r="D97" s="62">
        <v>5</v>
      </c>
      <c r="E97" s="62">
        <v>1</v>
      </c>
      <c r="F97" s="62">
        <v>1</v>
      </c>
      <c r="G97" s="62">
        <v>3</v>
      </c>
      <c r="H97" s="62">
        <v>31</v>
      </c>
      <c r="J97" s="167">
        <v>6</v>
      </c>
      <c r="K97" s="56" t="s">
        <v>69</v>
      </c>
      <c r="L97" s="109">
        <v>4</v>
      </c>
      <c r="M97" s="94">
        <v>4</v>
      </c>
      <c r="N97" s="94">
        <v>7</v>
      </c>
      <c r="O97" s="94">
        <v>2</v>
      </c>
      <c r="P97" s="114">
        <v>0</v>
      </c>
      <c r="Q97" s="109">
        <v>17</v>
      </c>
    </row>
    <row r="98" spans="1:17" ht="14.1" customHeight="1" x14ac:dyDescent="0.2">
      <c r="A98" s="167">
        <v>6</v>
      </c>
      <c r="B98" s="56" t="s">
        <v>69</v>
      </c>
      <c r="C98" s="62">
        <v>11</v>
      </c>
      <c r="D98" s="62">
        <v>1</v>
      </c>
      <c r="E98" s="62">
        <v>0</v>
      </c>
      <c r="F98" s="62">
        <v>0</v>
      </c>
      <c r="G98" s="62">
        <v>0</v>
      </c>
      <c r="H98" s="62">
        <v>12</v>
      </c>
      <c r="J98" s="167">
        <v>7</v>
      </c>
      <c r="K98" s="56" t="s">
        <v>70</v>
      </c>
      <c r="L98" s="109">
        <v>4</v>
      </c>
      <c r="M98" s="94">
        <v>3</v>
      </c>
      <c r="N98" s="94">
        <v>0</v>
      </c>
      <c r="O98" s="94">
        <v>3</v>
      </c>
      <c r="P98" s="114">
        <v>0</v>
      </c>
      <c r="Q98" s="109">
        <v>10</v>
      </c>
    </row>
    <row r="99" spans="1:17" ht="14.1" customHeight="1" x14ac:dyDescent="0.2">
      <c r="A99" s="167">
        <v>7</v>
      </c>
      <c r="B99" s="56" t="s">
        <v>70</v>
      </c>
      <c r="C99" s="62">
        <v>8</v>
      </c>
      <c r="D99" s="62">
        <v>0</v>
      </c>
      <c r="E99" s="62">
        <v>0</v>
      </c>
      <c r="F99" s="62">
        <v>0</v>
      </c>
      <c r="G99" s="62">
        <v>0</v>
      </c>
      <c r="H99" s="62">
        <v>8</v>
      </c>
      <c r="J99" s="167">
        <v>8</v>
      </c>
      <c r="K99" s="56" t="s">
        <v>71</v>
      </c>
      <c r="L99" s="109">
        <v>5</v>
      </c>
      <c r="M99" s="94">
        <v>10</v>
      </c>
      <c r="N99" s="94">
        <v>4</v>
      </c>
      <c r="O99" s="94">
        <v>5</v>
      </c>
      <c r="P99" s="114">
        <v>0</v>
      </c>
      <c r="Q99" s="109">
        <v>24</v>
      </c>
    </row>
    <row r="100" spans="1:17" ht="14.1" customHeight="1" x14ac:dyDescent="0.2">
      <c r="A100" s="167">
        <v>8</v>
      </c>
      <c r="B100" s="56" t="s">
        <v>71</v>
      </c>
      <c r="C100" s="62">
        <v>14</v>
      </c>
      <c r="D100" s="62">
        <v>1</v>
      </c>
      <c r="E100" s="62">
        <v>0</v>
      </c>
      <c r="F100" s="62">
        <v>0</v>
      </c>
      <c r="G100" s="62">
        <v>0</v>
      </c>
      <c r="H100" s="62">
        <v>15</v>
      </c>
      <c r="J100" s="165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34</v>
      </c>
      <c r="M101" s="109">
        <v>51</v>
      </c>
      <c r="N101" s="109">
        <v>22</v>
      </c>
      <c r="O101" s="109">
        <v>38</v>
      </c>
      <c r="P101" s="109">
        <v>0</v>
      </c>
      <c r="Q101" s="109">
        <v>145</v>
      </c>
    </row>
    <row r="102" spans="1:17" ht="14.1" customHeight="1" x14ac:dyDescent="0.2">
      <c r="A102" s="161" t="s">
        <v>60</v>
      </c>
      <c r="B102" s="162"/>
      <c r="C102" s="62">
        <v>88</v>
      </c>
      <c r="D102" s="62">
        <v>12</v>
      </c>
      <c r="E102" s="62">
        <v>1</v>
      </c>
      <c r="F102" s="62">
        <v>1</v>
      </c>
      <c r="G102" s="62">
        <v>5</v>
      </c>
      <c r="H102" s="62">
        <v>107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58</v>
      </c>
      <c r="D110" s="115">
        <v>1</v>
      </c>
      <c r="E110" s="115">
        <v>0</v>
      </c>
      <c r="F110" s="116">
        <v>59</v>
      </c>
      <c r="G110" s="84"/>
      <c r="H110" s="78">
        <v>2</v>
      </c>
      <c r="I110" s="56" t="s">
        <v>65</v>
      </c>
      <c r="J110" s="115">
        <v>1</v>
      </c>
      <c r="K110" s="115">
        <v>39</v>
      </c>
      <c r="L110" s="115">
        <v>3</v>
      </c>
      <c r="M110" s="115">
        <v>6</v>
      </c>
      <c r="N110" s="115">
        <v>20</v>
      </c>
      <c r="O110" s="115">
        <v>31</v>
      </c>
      <c r="P110" s="115">
        <v>0</v>
      </c>
      <c r="Q110" s="117">
        <v>100</v>
      </c>
    </row>
    <row r="111" spans="1:17" ht="14.1" customHeight="1" x14ac:dyDescent="0.2">
      <c r="A111" s="78">
        <v>3</v>
      </c>
      <c r="B111" s="56" t="s">
        <v>66</v>
      </c>
      <c r="C111" s="115">
        <v>22</v>
      </c>
      <c r="D111" s="115">
        <v>1</v>
      </c>
      <c r="E111" s="115">
        <v>0</v>
      </c>
      <c r="F111" s="116">
        <v>23</v>
      </c>
      <c r="G111" s="84"/>
      <c r="H111" s="78">
        <v>3</v>
      </c>
      <c r="I111" s="56" t="s">
        <v>66</v>
      </c>
      <c r="J111" s="115">
        <v>0</v>
      </c>
      <c r="K111" s="115">
        <v>8</v>
      </c>
      <c r="L111" s="115">
        <v>0</v>
      </c>
      <c r="M111" s="115">
        <v>3</v>
      </c>
      <c r="N111" s="115">
        <v>13</v>
      </c>
      <c r="O111" s="115">
        <v>17</v>
      </c>
      <c r="P111" s="115">
        <v>0</v>
      </c>
      <c r="Q111" s="117">
        <v>41</v>
      </c>
    </row>
    <row r="112" spans="1:17" ht="14.1" customHeight="1" x14ac:dyDescent="0.2">
      <c r="A112" s="78">
        <v>4</v>
      </c>
      <c r="B112" s="56" t="s">
        <v>67</v>
      </c>
      <c r="C112" s="115">
        <v>11</v>
      </c>
      <c r="D112" s="115">
        <v>3</v>
      </c>
      <c r="E112" s="115">
        <v>0</v>
      </c>
      <c r="F112" s="116">
        <v>14</v>
      </c>
      <c r="G112" s="84"/>
      <c r="H112" s="78">
        <v>4</v>
      </c>
      <c r="I112" s="56" t="s">
        <v>67</v>
      </c>
      <c r="J112" s="115">
        <v>1</v>
      </c>
      <c r="K112" s="115">
        <v>2</v>
      </c>
      <c r="L112" s="115">
        <v>0</v>
      </c>
      <c r="M112" s="115">
        <v>1</v>
      </c>
      <c r="N112" s="115">
        <v>5</v>
      </c>
      <c r="O112" s="115">
        <v>6</v>
      </c>
      <c r="P112" s="115">
        <v>1</v>
      </c>
      <c r="Q112" s="117">
        <v>16</v>
      </c>
    </row>
    <row r="113" spans="1:17" ht="14.1" customHeight="1" x14ac:dyDescent="0.2">
      <c r="A113" s="78">
        <v>5</v>
      </c>
      <c r="B113" s="56" t="s">
        <v>68</v>
      </c>
      <c r="C113" s="115">
        <v>12</v>
      </c>
      <c r="D113" s="115">
        <v>2</v>
      </c>
      <c r="E113" s="115">
        <v>0</v>
      </c>
      <c r="F113" s="116">
        <v>14</v>
      </c>
      <c r="G113" s="84"/>
      <c r="H113" s="78">
        <v>5</v>
      </c>
      <c r="I113" s="56" t="s">
        <v>68</v>
      </c>
      <c r="J113" s="115">
        <v>0</v>
      </c>
      <c r="K113" s="115">
        <v>6</v>
      </c>
      <c r="L113" s="115">
        <v>0</v>
      </c>
      <c r="M113" s="115">
        <v>0</v>
      </c>
      <c r="N113" s="115">
        <v>7</v>
      </c>
      <c r="O113" s="115">
        <v>9</v>
      </c>
      <c r="P113" s="115">
        <v>0</v>
      </c>
      <c r="Q113" s="117">
        <v>22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12</v>
      </c>
      <c r="D116" s="115">
        <v>1</v>
      </c>
      <c r="E116" s="115">
        <v>0</v>
      </c>
      <c r="F116" s="116">
        <v>13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1</v>
      </c>
      <c r="O116" s="115">
        <v>13</v>
      </c>
      <c r="P116" s="115">
        <v>0</v>
      </c>
      <c r="Q116" s="117">
        <v>14</v>
      </c>
    </row>
    <row r="117" spans="1:17" ht="14.1" customHeight="1" x14ac:dyDescent="0.2">
      <c r="A117" s="88">
        <v>9</v>
      </c>
      <c r="B117" s="74" t="s">
        <v>72</v>
      </c>
      <c r="C117" s="115">
        <v>8</v>
      </c>
      <c r="D117" s="115">
        <v>1</v>
      </c>
      <c r="E117" s="115">
        <v>0</v>
      </c>
      <c r="F117" s="116">
        <v>9</v>
      </c>
      <c r="G117" s="84"/>
      <c r="H117" s="88">
        <v>9</v>
      </c>
      <c r="I117" s="74" t="s">
        <v>72</v>
      </c>
      <c r="J117" s="115">
        <v>1</v>
      </c>
      <c r="K117" s="115">
        <v>1</v>
      </c>
      <c r="L117" s="115">
        <v>1</v>
      </c>
      <c r="M117" s="115">
        <v>0</v>
      </c>
      <c r="N117" s="115">
        <v>1</v>
      </c>
      <c r="O117" s="115">
        <v>8</v>
      </c>
      <c r="P117" s="115">
        <v>0</v>
      </c>
      <c r="Q117" s="117">
        <v>12</v>
      </c>
    </row>
    <row r="118" spans="1:17" ht="14.1" customHeight="1" x14ac:dyDescent="0.2">
      <c r="A118" s="321" t="s">
        <v>60</v>
      </c>
      <c r="B118" s="323"/>
      <c r="C118" s="115">
        <v>131</v>
      </c>
      <c r="D118" s="115">
        <v>9</v>
      </c>
      <c r="E118" s="115">
        <v>0</v>
      </c>
      <c r="F118" s="115">
        <v>140</v>
      </c>
      <c r="G118" s="84"/>
      <c r="H118" s="321" t="s">
        <v>60</v>
      </c>
      <c r="I118" s="323"/>
      <c r="J118" s="115">
        <v>3</v>
      </c>
      <c r="K118" s="115">
        <v>56</v>
      </c>
      <c r="L118" s="115">
        <v>4</v>
      </c>
      <c r="M118" s="115">
        <v>10</v>
      </c>
      <c r="N118" s="115">
        <v>47</v>
      </c>
      <c r="O118" s="115">
        <v>92</v>
      </c>
      <c r="P118" s="115">
        <v>1</v>
      </c>
      <c r="Q118" s="115">
        <v>213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25</v>
      </c>
      <c r="D128" s="118">
        <v>0</v>
      </c>
      <c r="E128" s="118">
        <v>0</v>
      </c>
      <c r="F128" s="118">
        <v>0</v>
      </c>
      <c r="G128" s="119">
        <v>0</v>
      </c>
      <c r="H128" s="120">
        <v>25</v>
      </c>
      <c r="I128" s="121">
        <v>25</v>
      </c>
      <c r="J128" s="118">
        <v>0</v>
      </c>
      <c r="K128" s="118">
        <v>0</v>
      </c>
      <c r="L128" s="115">
        <v>25</v>
      </c>
    </row>
    <row r="129" spans="1:16" ht="14.1" customHeight="1" x14ac:dyDescent="0.2">
      <c r="A129" s="78">
        <v>3</v>
      </c>
      <c r="B129" s="56" t="s">
        <v>66</v>
      </c>
      <c r="C129" s="118">
        <v>8</v>
      </c>
      <c r="D129" s="118">
        <v>0</v>
      </c>
      <c r="E129" s="118">
        <v>0</v>
      </c>
      <c r="F129" s="118">
        <v>0</v>
      </c>
      <c r="G129" s="119">
        <v>0</v>
      </c>
      <c r="H129" s="120">
        <v>8</v>
      </c>
      <c r="I129" s="121">
        <v>8</v>
      </c>
      <c r="J129" s="118">
        <v>0</v>
      </c>
      <c r="K129" s="118">
        <v>0</v>
      </c>
      <c r="L129" s="115">
        <v>8</v>
      </c>
    </row>
    <row r="130" spans="1:16" ht="14.1" customHeight="1" x14ac:dyDescent="0.2">
      <c r="A130" s="78">
        <v>4</v>
      </c>
      <c r="B130" s="56" t="s">
        <v>67</v>
      </c>
      <c r="C130" s="118">
        <v>5</v>
      </c>
      <c r="D130" s="118">
        <v>0</v>
      </c>
      <c r="E130" s="118">
        <v>0</v>
      </c>
      <c r="F130" s="118">
        <v>0</v>
      </c>
      <c r="G130" s="119">
        <v>0</v>
      </c>
      <c r="H130" s="120">
        <v>5</v>
      </c>
      <c r="I130" s="121">
        <v>5</v>
      </c>
      <c r="J130" s="118">
        <v>0</v>
      </c>
      <c r="K130" s="118">
        <v>0</v>
      </c>
      <c r="L130" s="115">
        <v>5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1</v>
      </c>
      <c r="E133" s="118">
        <v>0</v>
      </c>
      <c r="F133" s="118">
        <v>0</v>
      </c>
      <c r="G133" s="119">
        <v>0</v>
      </c>
      <c r="H133" s="120">
        <v>2</v>
      </c>
      <c r="I133" s="121">
        <v>1</v>
      </c>
      <c r="J133" s="118">
        <v>1</v>
      </c>
      <c r="K133" s="118">
        <v>0</v>
      </c>
      <c r="L133" s="115">
        <v>2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42</v>
      </c>
      <c r="D136" s="115">
        <v>1</v>
      </c>
      <c r="E136" s="115">
        <v>0</v>
      </c>
      <c r="F136" s="115">
        <v>0</v>
      </c>
      <c r="G136" s="115">
        <v>0</v>
      </c>
      <c r="H136" s="120">
        <v>43</v>
      </c>
      <c r="I136" s="117">
        <v>42</v>
      </c>
      <c r="J136" s="115">
        <v>1</v>
      </c>
      <c r="K136" s="115">
        <v>0</v>
      </c>
      <c r="L136" s="115">
        <v>43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67">
        <v>2</v>
      </c>
      <c r="B144" s="56" t="s">
        <v>65</v>
      </c>
      <c r="C144" s="97">
        <v>2</v>
      </c>
      <c r="D144" s="97">
        <v>28</v>
      </c>
      <c r="E144" s="97">
        <v>1</v>
      </c>
      <c r="F144" s="98">
        <v>0</v>
      </c>
      <c r="G144" s="97">
        <v>0</v>
      </c>
      <c r="H144" s="122">
        <v>31</v>
      </c>
      <c r="I144" s="100">
        <v>1</v>
      </c>
      <c r="J144" s="97">
        <v>23</v>
      </c>
      <c r="K144" s="97">
        <v>1</v>
      </c>
      <c r="L144" s="97">
        <v>2</v>
      </c>
      <c r="M144" s="97">
        <v>13</v>
      </c>
      <c r="N144" s="97">
        <v>15</v>
      </c>
      <c r="O144" s="97">
        <v>0</v>
      </c>
      <c r="P144" s="62">
        <v>55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6</v>
      </c>
      <c r="E145" s="97">
        <v>3</v>
      </c>
      <c r="F145" s="98">
        <v>0</v>
      </c>
      <c r="G145" s="97">
        <v>0</v>
      </c>
      <c r="H145" s="122">
        <v>9</v>
      </c>
      <c r="I145" s="100">
        <v>0</v>
      </c>
      <c r="J145" s="97">
        <v>5</v>
      </c>
      <c r="K145" s="97">
        <v>5</v>
      </c>
      <c r="L145" s="97">
        <v>0</v>
      </c>
      <c r="M145" s="97">
        <v>2</v>
      </c>
      <c r="N145" s="97">
        <v>2</v>
      </c>
      <c r="O145" s="97">
        <v>0</v>
      </c>
      <c r="P145" s="62">
        <v>14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4</v>
      </c>
      <c r="E146" s="97">
        <v>3</v>
      </c>
      <c r="F146" s="98">
        <v>0</v>
      </c>
      <c r="G146" s="97">
        <v>0</v>
      </c>
      <c r="H146" s="122">
        <v>7</v>
      </c>
      <c r="I146" s="100">
        <v>0</v>
      </c>
      <c r="J146" s="97">
        <v>4</v>
      </c>
      <c r="K146" s="97">
        <v>3</v>
      </c>
      <c r="L146" s="97">
        <v>0</v>
      </c>
      <c r="M146" s="97">
        <v>3</v>
      </c>
      <c r="N146" s="97">
        <v>2</v>
      </c>
      <c r="O146" s="97">
        <v>0</v>
      </c>
      <c r="P146" s="62">
        <v>12</v>
      </c>
    </row>
    <row r="147" spans="1:16" ht="14.1" customHeight="1" x14ac:dyDescent="0.2">
      <c r="A147" s="167">
        <v>5</v>
      </c>
      <c r="B147" s="56" t="s">
        <v>68</v>
      </c>
      <c r="C147" s="97">
        <v>1</v>
      </c>
      <c r="D147" s="97">
        <v>1</v>
      </c>
      <c r="E147" s="97">
        <v>2</v>
      </c>
      <c r="F147" s="98">
        <v>0</v>
      </c>
      <c r="G147" s="97">
        <v>0</v>
      </c>
      <c r="H147" s="122">
        <v>4</v>
      </c>
      <c r="I147" s="100">
        <v>0</v>
      </c>
      <c r="J147" s="97">
        <v>0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2</v>
      </c>
      <c r="E149" s="97">
        <v>0</v>
      </c>
      <c r="F149" s="98">
        <v>0</v>
      </c>
      <c r="G149" s="97">
        <v>0</v>
      </c>
      <c r="H149" s="122">
        <v>2</v>
      </c>
      <c r="I149" s="100">
        <v>0</v>
      </c>
      <c r="J149" s="97">
        <v>2</v>
      </c>
      <c r="K149" s="97">
        <v>0</v>
      </c>
      <c r="L149" s="97">
        <v>0</v>
      </c>
      <c r="M149" s="97">
        <v>1</v>
      </c>
      <c r="N149" s="97">
        <v>0</v>
      </c>
      <c r="O149" s="97">
        <v>0</v>
      </c>
      <c r="P149" s="62">
        <v>3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3</v>
      </c>
      <c r="D152" s="62">
        <v>42</v>
      </c>
      <c r="E152" s="62">
        <v>9</v>
      </c>
      <c r="F152" s="62">
        <v>0</v>
      </c>
      <c r="G152" s="62">
        <v>0</v>
      </c>
      <c r="H152" s="122">
        <v>54</v>
      </c>
      <c r="I152" s="62">
        <v>1</v>
      </c>
      <c r="J152" s="62">
        <v>35</v>
      </c>
      <c r="K152" s="62">
        <v>11</v>
      </c>
      <c r="L152" s="62">
        <v>2</v>
      </c>
      <c r="M152" s="62">
        <v>20</v>
      </c>
      <c r="N152" s="62">
        <v>19</v>
      </c>
      <c r="O152" s="62">
        <v>0</v>
      </c>
      <c r="P152" s="62">
        <v>88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107</v>
      </c>
      <c r="G159" s="221"/>
      <c r="H159" s="219">
        <v>135</v>
      </c>
      <c r="I159" s="221"/>
      <c r="J159" s="219">
        <v>42</v>
      </c>
      <c r="K159" s="220"/>
      <c r="L159" s="221"/>
      <c r="M159" s="62">
        <v>284</v>
      </c>
    </row>
    <row r="160" spans="1:16" ht="14.1" customHeight="1" x14ac:dyDescent="0.2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2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2</v>
      </c>
      <c r="I165" s="221"/>
      <c r="J165" s="219">
        <v>0</v>
      </c>
      <c r="K165" s="220"/>
      <c r="L165" s="221"/>
      <c r="M165" s="62">
        <v>2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2</v>
      </c>
      <c r="I170" s="221"/>
      <c r="J170" s="219">
        <v>1</v>
      </c>
      <c r="K170" s="220"/>
      <c r="L170" s="221"/>
      <c r="M170" s="62">
        <v>3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107</v>
      </c>
      <c r="G171" s="221"/>
      <c r="H171" s="219">
        <v>140</v>
      </c>
      <c r="I171" s="221"/>
      <c r="J171" s="219">
        <v>43</v>
      </c>
      <c r="K171" s="220"/>
      <c r="L171" s="221"/>
      <c r="M171" s="62">
        <v>290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88</v>
      </c>
      <c r="G179" s="62">
        <v>12</v>
      </c>
      <c r="H179" s="62">
        <v>1</v>
      </c>
      <c r="I179" s="62">
        <v>1</v>
      </c>
      <c r="J179" s="62">
        <v>5</v>
      </c>
      <c r="K179" s="113">
        <v>107</v>
      </c>
      <c r="L179" s="9"/>
    </row>
    <row r="180" spans="1:13" ht="14.1" customHeight="1" x14ac:dyDescent="0.2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88</v>
      </c>
      <c r="G191" s="62">
        <v>12</v>
      </c>
      <c r="H191" s="62">
        <v>1</v>
      </c>
      <c r="I191" s="62">
        <v>1</v>
      </c>
      <c r="J191" s="62">
        <v>5</v>
      </c>
      <c r="K191" s="113">
        <v>107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34</v>
      </c>
      <c r="G198" s="96">
        <v>51</v>
      </c>
      <c r="H198" s="96">
        <v>22</v>
      </c>
      <c r="I198" s="96">
        <v>38</v>
      </c>
      <c r="J198" s="96">
        <v>0</v>
      </c>
      <c r="K198" s="125">
        <v>145</v>
      </c>
      <c r="L198" s="9"/>
    </row>
    <row r="199" spans="1:18" ht="14.1" customHeight="1" x14ac:dyDescent="0.2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34</v>
      </c>
      <c r="G210" s="101">
        <v>51</v>
      </c>
      <c r="H210" s="101">
        <v>22</v>
      </c>
      <c r="I210" s="101">
        <v>38</v>
      </c>
      <c r="J210" s="101">
        <v>0</v>
      </c>
      <c r="K210" s="125">
        <v>145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126</v>
      </c>
      <c r="G216" s="62">
        <v>9</v>
      </c>
      <c r="H216" s="62">
        <v>0</v>
      </c>
      <c r="I216" s="62">
        <v>135</v>
      </c>
    </row>
    <row r="217" spans="1:18" ht="14.1" customHeight="1" x14ac:dyDescent="0.2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63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63">
        <v>6</v>
      </c>
      <c r="D222" s="312" t="s">
        <v>89</v>
      </c>
      <c r="E222" s="313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2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63">
        <v>11</v>
      </c>
      <c r="D227" s="312" t="s">
        <v>93</v>
      </c>
      <c r="E227" s="313"/>
      <c r="F227" s="62">
        <v>2</v>
      </c>
      <c r="G227" s="62">
        <v>0</v>
      </c>
      <c r="H227" s="62">
        <v>0</v>
      </c>
      <c r="I227" s="62">
        <v>2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131</v>
      </c>
      <c r="G228" s="62">
        <v>9</v>
      </c>
      <c r="H228" s="62">
        <v>0</v>
      </c>
      <c r="I228" s="62">
        <v>140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3</v>
      </c>
      <c r="G234" s="96">
        <v>50</v>
      </c>
      <c r="H234" s="96">
        <v>4</v>
      </c>
      <c r="I234" s="96">
        <v>8</v>
      </c>
      <c r="J234" s="96">
        <v>47</v>
      </c>
      <c r="K234" s="96">
        <v>90</v>
      </c>
      <c r="L234" s="96">
        <v>1</v>
      </c>
      <c r="M234" s="62">
        <v>203</v>
      </c>
    </row>
    <row r="235" spans="1:14" ht="14.1" customHeight="1" x14ac:dyDescent="0.2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2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3</v>
      </c>
      <c r="H245" s="101">
        <v>0</v>
      </c>
      <c r="I245" s="101">
        <v>2</v>
      </c>
      <c r="J245" s="101">
        <v>0</v>
      </c>
      <c r="K245" s="101">
        <v>2</v>
      </c>
      <c r="L245" s="101">
        <v>0</v>
      </c>
      <c r="M245" s="62">
        <v>7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3</v>
      </c>
      <c r="G246" s="101">
        <v>56</v>
      </c>
      <c r="H246" s="101">
        <v>4</v>
      </c>
      <c r="I246" s="101">
        <v>10</v>
      </c>
      <c r="J246" s="101">
        <v>47</v>
      </c>
      <c r="K246" s="101">
        <v>92</v>
      </c>
      <c r="L246" s="101">
        <v>1</v>
      </c>
      <c r="M246" s="62">
        <v>213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41</v>
      </c>
      <c r="G254" s="62">
        <v>1</v>
      </c>
      <c r="H254" s="62">
        <v>0</v>
      </c>
      <c r="I254" s="62">
        <v>0</v>
      </c>
      <c r="J254" s="62">
        <v>0</v>
      </c>
      <c r="K254" s="126">
        <v>42</v>
      </c>
      <c r="L254" s="62">
        <v>41</v>
      </c>
      <c r="M254" s="62">
        <v>1</v>
      </c>
      <c r="N254" s="62">
        <v>0</v>
      </c>
      <c r="O254" s="62">
        <v>42</v>
      </c>
    </row>
    <row r="255" spans="1:17" ht="14.1" customHeight="1" x14ac:dyDescent="0.2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63">
        <v>11</v>
      </c>
      <c r="D265" s="312" t="s">
        <v>93</v>
      </c>
      <c r="E265" s="316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42</v>
      </c>
      <c r="G266" s="62">
        <v>1</v>
      </c>
      <c r="H266" s="62">
        <v>0</v>
      </c>
      <c r="I266" s="62">
        <v>0</v>
      </c>
      <c r="J266" s="62">
        <v>0</v>
      </c>
      <c r="K266" s="126">
        <v>43</v>
      </c>
      <c r="L266" s="101">
        <v>42</v>
      </c>
      <c r="M266" s="101">
        <v>1</v>
      </c>
      <c r="N266" s="101">
        <v>0</v>
      </c>
      <c r="O266" s="62">
        <v>43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3</v>
      </c>
      <c r="G272" s="96">
        <v>40</v>
      </c>
      <c r="H272" s="96">
        <v>9</v>
      </c>
      <c r="I272" s="96">
        <v>0</v>
      </c>
      <c r="J272" s="96">
        <v>0</v>
      </c>
      <c r="K272" s="102">
        <v>52</v>
      </c>
      <c r="L272" s="101">
        <v>1</v>
      </c>
      <c r="M272" s="101">
        <v>34</v>
      </c>
      <c r="N272" s="101">
        <v>11</v>
      </c>
      <c r="O272" s="101">
        <v>2</v>
      </c>
      <c r="P272" s="101">
        <v>19</v>
      </c>
      <c r="Q272" s="101">
        <v>19</v>
      </c>
      <c r="R272" s="101">
        <v>0</v>
      </c>
      <c r="S272" s="62">
        <v>86</v>
      </c>
    </row>
    <row r="273" spans="1:19" ht="14.1" customHeight="1" x14ac:dyDescent="0.2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2</v>
      </c>
      <c r="H283" s="62">
        <v>0</v>
      </c>
      <c r="I283" s="62">
        <v>0</v>
      </c>
      <c r="J283" s="62">
        <v>0</v>
      </c>
      <c r="K283" s="102">
        <v>2</v>
      </c>
      <c r="L283" s="101">
        <v>0</v>
      </c>
      <c r="M283" s="101">
        <v>1</v>
      </c>
      <c r="N283" s="101">
        <v>0</v>
      </c>
      <c r="O283" s="101">
        <v>0</v>
      </c>
      <c r="P283" s="101">
        <v>1</v>
      </c>
      <c r="Q283" s="101">
        <v>0</v>
      </c>
      <c r="R283" s="101">
        <v>0</v>
      </c>
      <c r="S283" s="62">
        <v>2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3</v>
      </c>
      <c r="G284" s="62">
        <v>42</v>
      </c>
      <c r="H284" s="62">
        <v>9</v>
      </c>
      <c r="I284" s="62">
        <v>0</v>
      </c>
      <c r="J284" s="62">
        <v>0</v>
      </c>
      <c r="K284" s="102">
        <v>54</v>
      </c>
      <c r="L284" s="101">
        <v>1</v>
      </c>
      <c r="M284" s="101">
        <v>35</v>
      </c>
      <c r="N284" s="101">
        <v>11</v>
      </c>
      <c r="O284" s="101">
        <v>2</v>
      </c>
      <c r="P284" s="101">
        <v>20</v>
      </c>
      <c r="Q284" s="101">
        <v>19</v>
      </c>
      <c r="R284" s="101">
        <v>0</v>
      </c>
      <c r="S284" s="62">
        <v>88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8</v>
      </c>
      <c r="Q5" s="86">
        <v>0</v>
      </c>
      <c r="R5" s="86">
        <v>0</v>
      </c>
      <c r="S5" s="86">
        <v>0</v>
      </c>
      <c r="T5" s="139">
        <v>1</v>
      </c>
      <c r="U5" s="140">
        <v>5</v>
      </c>
      <c r="V5" s="86">
        <v>1</v>
      </c>
      <c r="W5" s="86">
        <v>0</v>
      </c>
      <c r="X5" s="86">
        <v>0</v>
      </c>
      <c r="Y5" s="139">
        <v>0</v>
      </c>
      <c r="Z5" s="140">
        <v>5</v>
      </c>
      <c r="AA5" s="86">
        <v>1</v>
      </c>
      <c r="AB5" s="86">
        <v>0</v>
      </c>
      <c r="AC5" s="86">
        <v>0</v>
      </c>
      <c r="AD5" s="139">
        <v>0</v>
      </c>
      <c r="AE5" s="140">
        <v>14</v>
      </c>
      <c r="AF5" s="86">
        <v>1</v>
      </c>
      <c r="AG5" s="86">
        <v>0</v>
      </c>
      <c r="AH5" s="86">
        <v>1</v>
      </c>
      <c r="AI5" s="139">
        <v>1</v>
      </c>
      <c r="AJ5" s="140">
        <v>6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8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50</v>
      </c>
      <c r="BE5" s="86">
        <v>3</v>
      </c>
      <c r="BF5" s="86">
        <v>0</v>
      </c>
      <c r="BG5" s="86">
        <v>1</v>
      </c>
      <c r="BH5" s="86">
        <v>2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5</v>
      </c>
      <c r="AF6" s="72">
        <v>0</v>
      </c>
      <c r="AG6" s="72">
        <v>1</v>
      </c>
      <c r="AH6" s="72">
        <v>0</v>
      </c>
      <c r="AI6" s="143">
        <v>2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22</v>
      </c>
      <c r="BE6" s="72">
        <v>0</v>
      </c>
      <c r="BF6" s="72">
        <v>1</v>
      </c>
      <c r="BG6" s="72">
        <v>0</v>
      </c>
      <c r="BH6" s="72">
        <v>2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2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4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2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10</v>
      </c>
      <c r="BE7" s="72">
        <v>6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5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1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1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1</v>
      </c>
      <c r="AU9" s="72">
        <v>1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3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2">
      <c r="A4" s="224"/>
      <c r="B4" s="64" t="s">
        <v>248</v>
      </c>
      <c r="C4" s="127">
        <v>3</v>
      </c>
      <c r="D4" s="127">
        <v>24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2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2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2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" customHeight="1" thickBot="1" x14ac:dyDescent="0.25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" customHeight="1" thickBot="1" x14ac:dyDescent="0.25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" customHeight="1" thickBot="1" x14ac:dyDescent="0.25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" customHeight="1" thickBot="1" x14ac:dyDescent="0.25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" customHeight="1" thickBot="1" x14ac:dyDescent="0.25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" customHeight="1" thickBot="1" x14ac:dyDescent="0.25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" customHeight="1" thickBot="1" x14ac:dyDescent="0.25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" customHeight="1" thickBot="1" x14ac:dyDescent="0.25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9</v>
      </c>
      <c r="H4" s="153" t="s">
        <v>63</v>
      </c>
      <c r="K4" s="236">
        <v>32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8</v>
      </c>
      <c r="D10" s="62">
        <v>3</v>
      </c>
      <c r="E10" s="62">
        <v>7</v>
      </c>
      <c r="F10" s="62">
        <v>4</v>
      </c>
      <c r="G10" s="62">
        <v>4</v>
      </c>
      <c r="H10" s="62">
        <v>1</v>
      </c>
      <c r="I10" s="62">
        <v>2</v>
      </c>
      <c r="J10" s="62">
        <v>3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32</v>
      </c>
      <c r="D16" s="62">
        <v>32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15</v>
      </c>
      <c r="C23" s="221"/>
      <c r="D23" s="219">
        <v>11</v>
      </c>
      <c r="E23" s="221"/>
      <c r="F23" s="219">
        <v>6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7</v>
      </c>
      <c r="L29" s="92">
        <v>3</v>
      </c>
      <c r="M29" s="92">
        <v>7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13</v>
      </c>
      <c r="C30" s="62">
        <v>2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9</v>
      </c>
      <c r="C36" s="62">
        <v>2</v>
      </c>
      <c r="D36" s="62">
        <v>0</v>
      </c>
      <c r="E36" s="62">
        <v>11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3</v>
      </c>
      <c r="E50" s="98">
        <v>0</v>
      </c>
      <c r="F50" s="97">
        <v>0</v>
      </c>
      <c r="G50" s="99">
        <v>6</v>
      </c>
      <c r="H50" s="100">
        <v>0</v>
      </c>
      <c r="I50" s="97">
        <v>5</v>
      </c>
      <c r="J50" s="97">
        <v>3</v>
      </c>
      <c r="K50" s="97">
        <v>0</v>
      </c>
      <c r="L50" s="97">
        <v>3</v>
      </c>
      <c r="M50" s="97">
        <v>1</v>
      </c>
      <c r="N50" s="97">
        <v>0</v>
      </c>
      <c r="O50" s="101">
        <v>12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408" t="s">
        <v>60</v>
      </c>
      <c r="B68" s="409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4</v>
      </c>
      <c r="F76" s="221"/>
      <c r="G76" s="219">
        <v>2</v>
      </c>
      <c r="H76" s="220"/>
      <c r="I76" s="220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0</v>
      </c>
      <c r="F77" s="221"/>
      <c r="G77" s="219">
        <v>1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2</v>
      </c>
      <c r="F78" s="221"/>
      <c r="G78" s="219">
        <v>3</v>
      </c>
      <c r="H78" s="220"/>
      <c r="I78" s="220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4</v>
      </c>
      <c r="D80" s="221"/>
      <c r="E80" s="219">
        <v>0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2</v>
      </c>
      <c r="D82" s="221"/>
      <c r="E82" s="219">
        <v>0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1</v>
      </c>
      <c r="D83" s="406"/>
      <c r="E83" s="405">
        <v>2</v>
      </c>
      <c r="F83" s="406"/>
      <c r="G83" s="407">
        <v>0</v>
      </c>
      <c r="H83" s="407"/>
      <c r="I83" s="405"/>
      <c r="J83" s="111">
        <v>3</v>
      </c>
    </row>
    <row r="84" spans="1:17" ht="14.1" customHeight="1" thickTop="1" x14ac:dyDescent="0.2">
      <c r="A84" s="408" t="s">
        <v>60</v>
      </c>
      <c r="B84" s="409"/>
      <c r="C84" s="410">
        <v>15</v>
      </c>
      <c r="D84" s="411"/>
      <c r="E84" s="410">
        <v>11</v>
      </c>
      <c r="F84" s="411"/>
      <c r="G84" s="412">
        <v>6</v>
      </c>
      <c r="H84" s="412"/>
      <c r="I84" s="410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2</v>
      </c>
      <c r="M94" s="94">
        <v>1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2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3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1</v>
      </c>
      <c r="N97" s="94">
        <v>2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1</v>
      </c>
      <c r="N99" s="94">
        <v>0</v>
      </c>
      <c r="O99" s="94">
        <v>2</v>
      </c>
      <c r="P99" s="114">
        <v>0</v>
      </c>
      <c r="Q99" s="109">
        <v>5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7</v>
      </c>
      <c r="N101" s="109">
        <v>3</v>
      </c>
      <c r="O101" s="109">
        <v>7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2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1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21" t="s">
        <v>60</v>
      </c>
      <c r="B118" s="323"/>
      <c r="C118" s="115">
        <v>9</v>
      </c>
      <c r="D118" s="115">
        <v>2</v>
      </c>
      <c r="E118" s="115">
        <v>0</v>
      </c>
      <c r="F118" s="115">
        <v>11</v>
      </c>
      <c r="G118" s="84"/>
      <c r="H118" s="321" t="s">
        <v>60</v>
      </c>
      <c r="I118" s="323"/>
      <c r="J118" s="115">
        <v>1</v>
      </c>
      <c r="K118" s="115">
        <v>3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1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3</v>
      </c>
      <c r="F146" s="98">
        <v>0</v>
      </c>
      <c r="G146" s="97">
        <v>0</v>
      </c>
      <c r="H146" s="122">
        <v>3</v>
      </c>
      <c r="I146" s="100">
        <v>0</v>
      </c>
      <c r="J146" s="97">
        <v>2</v>
      </c>
      <c r="K146" s="97">
        <v>3</v>
      </c>
      <c r="L146" s="97">
        <v>0</v>
      </c>
      <c r="M146" s="97">
        <v>0</v>
      </c>
      <c r="N146" s="97">
        <v>0</v>
      </c>
      <c r="O146" s="97">
        <v>0</v>
      </c>
      <c r="P146" s="62">
        <v>5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3</v>
      </c>
      <c r="E152" s="62">
        <v>3</v>
      </c>
      <c r="F152" s="62">
        <v>0</v>
      </c>
      <c r="G152" s="62">
        <v>0</v>
      </c>
      <c r="H152" s="122">
        <v>6</v>
      </c>
      <c r="I152" s="62">
        <v>0</v>
      </c>
      <c r="J152" s="62">
        <v>5</v>
      </c>
      <c r="K152" s="62">
        <v>3</v>
      </c>
      <c r="L152" s="62">
        <v>0</v>
      </c>
      <c r="M152" s="62">
        <v>3</v>
      </c>
      <c r="N152" s="62">
        <v>1</v>
      </c>
      <c r="O152" s="62">
        <v>0</v>
      </c>
      <c r="P152" s="62">
        <v>12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15</v>
      </c>
      <c r="G159" s="221"/>
      <c r="H159" s="219">
        <v>11</v>
      </c>
      <c r="I159" s="221"/>
      <c r="J159" s="219">
        <v>6</v>
      </c>
      <c r="K159" s="220"/>
      <c r="L159" s="221"/>
      <c r="M159" s="62">
        <v>32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15</v>
      </c>
      <c r="G171" s="221"/>
      <c r="H171" s="219">
        <v>11</v>
      </c>
      <c r="I171" s="221"/>
      <c r="J171" s="219">
        <v>6</v>
      </c>
      <c r="K171" s="220"/>
      <c r="L171" s="221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13</v>
      </c>
      <c r="G179" s="62">
        <v>2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13</v>
      </c>
      <c r="G191" s="62">
        <v>2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6</v>
      </c>
      <c r="G198" s="96">
        <v>7</v>
      </c>
      <c r="H198" s="96">
        <v>3</v>
      </c>
      <c r="I198" s="96">
        <v>7</v>
      </c>
      <c r="J198" s="96">
        <v>0</v>
      </c>
      <c r="K198" s="125">
        <v>23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6</v>
      </c>
      <c r="G210" s="101">
        <v>7</v>
      </c>
      <c r="H210" s="101">
        <v>3</v>
      </c>
      <c r="I210" s="101">
        <v>7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</v>
      </c>
      <c r="G216" s="62">
        <v>2</v>
      </c>
      <c r="H216" s="62">
        <v>0</v>
      </c>
      <c r="I216" s="62">
        <v>11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9</v>
      </c>
      <c r="G228" s="62">
        <v>2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3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13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3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5</v>
      </c>
      <c r="N272" s="101">
        <v>3</v>
      </c>
      <c r="O272" s="101">
        <v>0</v>
      </c>
      <c r="P272" s="101">
        <v>3</v>
      </c>
      <c r="Q272" s="101">
        <v>1</v>
      </c>
      <c r="R272" s="101">
        <v>0</v>
      </c>
      <c r="S272" s="62">
        <v>12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5</v>
      </c>
      <c r="N284" s="101">
        <v>3</v>
      </c>
      <c r="O284" s="101">
        <v>0</v>
      </c>
      <c r="P284" s="101">
        <v>3</v>
      </c>
      <c r="Q284" s="101">
        <v>1</v>
      </c>
      <c r="R284" s="101">
        <v>0</v>
      </c>
      <c r="S284" s="62">
        <v>12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1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1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1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10</v>
      </c>
      <c r="H4" s="153" t="s">
        <v>63</v>
      </c>
      <c r="K4" s="236">
        <v>31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9</v>
      </c>
      <c r="D10" s="62">
        <v>7</v>
      </c>
      <c r="E10" s="62">
        <v>3</v>
      </c>
      <c r="F10" s="62">
        <v>5</v>
      </c>
      <c r="G10" s="62">
        <v>1</v>
      </c>
      <c r="H10" s="62">
        <v>1</v>
      </c>
      <c r="I10" s="62">
        <v>3</v>
      </c>
      <c r="J10" s="62">
        <v>1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31</v>
      </c>
      <c r="D16" s="62">
        <v>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11</v>
      </c>
      <c r="C23" s="221"/>
      <c r="D23" s="219">
        <v>14</v>
      </c>
      <c r="E23" s="221"/>
      <c r="F23" s="219">
        <v>6</v>
      </c>
      <c r="G23" s="220"/>
      <c r="H23" s="221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5</v>
      </c>
      <c r="L29" s="92">
        <v>1</v>
      </c>
      <c r="M29" s="92">
        <v>4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2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0</v>
      </c>
      <c r="K36" s="62">
        <v>5</v>
      </c>
      <c r="L36" s="62">
        <v>2</v>
      </c>
      <c r="M36" s="62">
        <v>0</v>
      </c>
      <c r="N36" s="62">
        <v>8</v>
      </c>
      <c r="O36" s="62">
        <v>9</v>
      </c>
      <c r="P36" s="62">
        <v>0</v>
      </c>
      <c r="Q36" s="62">
        <v>24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1</v>
      </c>
      <c r="C50" s="97">
        <v>5</v>
      </c>
      <c r="D50" s="97">
        <v>1</v>
      </c>
      <c r="E50" s="98">
        <v>0</v>
      </c>
      <c r="F50" s="97">
        <v>0</v>
      </c>
      <c r="G50" s="99">
        <v>7</v>
      </c>
      <c r="H50" s="100">
        <v>0</v>
      </c>
      <c r="I50" s="97">
        <v>5</v>
      </c>
      <c r="J50" s="97">
        <v>1</v>
      </c>
      <c r="K50" s="97">
        <v>0</v>
      </c>
      <c r="L50" s="97">
        <v>4</v>
      </c>
      <c r="M50" s="97">
        <v>3</v>
      </c>
      <c r="N50" s="97">
        <v>0</v>
      </c>
      <c r="O50" s="101">
        <v>13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3</v>
      </c>
      <c r="F76" s="221"/>
      <c r="G76" s="219">
        <v>5</v>
      </c>
      <c r="H76" s="220"/>
      <c r="I76" s="220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9">
        <v>3</v>
      </c>
      <c r="D77" s="221"/>
      <c r="E77" s="219">
        <v>4</v>
      </c>
      <c r="F77" s="221"/>
      <c r="G77" s="219">
        <v>0</v>
      </c>
      <c r="H77" s="220"/>
      <c r="I77" s="220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1</v>
      </c>
      <c r="H79" s="220"/>
      <c r="I79" s="220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2</v>
      </c>
      <c r="D82" s="221"/>
      <c r="E82" s="219">
        <v>1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11</v>
      </c>
      <c r="D84" s="411"/>
      <c r="E84" s="410">
        <v>14</v>
      </c>
      <c r="F84" s="411"/>
      <c r="G84" s="412">
        <v>6</v>
      </c>
      <c r="H84" s="412"/>
      <c r="I84" s="410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1</v>
      </c>
      <c r="H94" s="62">
        <v>1</v>
      </c>
      <c r="J94" s="154">
        <v>3</v>
      </c>
      <c r="K94" s="56" t="s">
        <v>66</v>
      </c>
      <c r="L94" s="109">
        <v>1</v>
      </c>
      <c r="M94" s="94">
        <v>0</v>
      </c>
      <c r="N94" s="94">
        <v>1</v>
      </c>
      <c r="O94" s="94">
        <v>3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1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1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2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5</v>
      </c>
      <c r="N101" s="109">
        <v>1</v>
      </c>
      <c r="O101" s="109">
        <v>4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2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1</v>
      </c>
      <c r="M110" s="115">
        <v>0</v>
      </c>
      <c r="N110" s="115">
        <v>3</v>
      </c>
      <c r="O110" s="115">
        <v>1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3</v>
      </c>
      <c r="O111" s="115">
        <v>3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1</v>
      </c>
      <c r="M117" s="115">
        <v>0</v>
      </c>
      <c r="N117" s="115">
        <v>1</v>
      </c>
      <c r="O117" s="115">
        <v>0</v>
      </c>
      <c r="P117" s="115">
        <v>0</v>
      </c>
      <c r="Q117" s="117">
        <v>3</v>
      </c>
    </row>
    <row r="118" spans="1:17" ht="14.1" customHeight="1" x14ac:dyDescent="0.2">
      <c r="A118" s="321" t="s">
        <v>60</v>
      </c>
      <c r="B118" s="323"/>
      <c r="C118" s="115">
        <v>14</v>
      </c>
      <c r="D118" s="115">
        <v>0</v>
      </c>
      <c r="E118" s="115">
        <v>0</v>
      </c>
      <c r="F118" s="115">
        <v>14</v>
      </c>
      <c r="G118" s="84"/>
      <c r="H118" s="321" t="s">
        <v>60</v>
      </c>
      <c r="I118" s="323"/>
      <c r="J118" s="115">
        <v>0</v>
      </c>
      <c r="K118" s="115">
        <v>5</v>
      </c>
      <c r="L118" s="115">
        <v>2</v>
      </c>
      <c r="M118" s="115">
        <v>0</v>
      </c>
      <c r="N118" s="115">
        <v>8</v>
      </c>
      <c r="O118" s="115">
        <v>9</v>
      </c>
      <c r="P118" s="115">
        <v>0</v>
      </c>
      <c r="Q118" s="115">
        <v>24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5</v>
      </c>
      <c r="E144" s="97">
        <v>0</v>
      </c>
      <c r="F144" s="98">
        <v>0</v>
      </c>
      <c r="G144" s="97">
        <v>0</v>
      </c>
      <c r="H144" s="122">
        <v>5</v>
      </c>
      <c r="I144" s="100">
        <v>0</v>
      </c>
      <c r="J144" s="97">
        <v>5</v>
      </c>
      <c r="K144" s="97">
        <v>0</v>
      </c>
      <c r="L144" s="97">
        <v>0</v>
      </c>
      <c r="M144" s="97">
        <v>4</v>
      </c>
      <c r="N144" s="97">
        <v>3</v>
      </c>
      <c r="O144" s="97">
        <v>0</v>
      </c>
      <c r="P144" s="62">
        <v>12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1</v>
      </c>
      <c r="D147" s="97">
        <v>0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1</v>
      </c>
      <c r="D152" s="62">
        <v>5</v>
      </c>
      <c r="E152" s="62">
        <v>1</v>
      </c>
      <c r="F152" s="62">
        <v>0</v>
      </c>
      <c r="G152" s="62">
        <v>0</v>
      </c>
      <c r="H152" s="122">
        <v>7</v>
      </c>
      <c r="I152" s="62">
        <v>0</v>
      </c>
      <c r="J152" s="62">
        <v>5</v>
      </c>
      <c r="K152" s="62">
        <v>1</v>
      </c>
      <c r="L152" s="62">
        <v>0</v>
      </c>
      <c r="M152" s="62">
        <v>4</v>
      </c>
      <c r="N152" s="62">
        <v>3</v>
      </c>
      <c r="O152" s="62">
        <v>0</v>
      </c>
      <c r="P152" s="62">
        <v>13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14</v>
      </c>
      <c r="I159" s="221"/>
      <c r="J159" s="219">
        <v>6</v>
      </c>
      <c r="K159" s="220"/>
      <c r="L159" s="221"/>
      <c r="M159" s="62">
        <v>31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11</v>
      </c>
      <c r="G171" s="221"/>
      <c r="H171" s="219">
        <v>14</v>
      </c>
      <c r="I171" s="221"/>
      <c r="J171" s="219">
        <v>6</v>
      </c>
      <c r="K171" s="220"/>
      <c r="L171" s="221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0</v>
      </c>
      <c r="H179" s="62">
        <v>0</v>
      </c>
      <c r="I179" s="62">
        <v>0</v>
      </c>
      <c r="J179" s="62">
        <v>2</v>
      </c>
      <c r="K179" s="113">
        <v>11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9</v>
      </c>
      <c r="G191" s="62">
        <v>0</v>
      </c>
      <c r="H191" s="62">
        <v>0</v>
      </c>
      <c r="I191" s="62">
        <v>0</v>
      </c>
      <c r="J191" s="62">
        <v>2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5</v>
      </c>
      <c r="H198" s="96">
        <v>1</v>
      </c>
      <c r="I198" s="96">
        <v>4</v>
      </c>
      <c r="J198" s="96">
        <v>0</v>
      </c>
      <c r="K198" s="125">
        <v>14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4</v>
      </c>
      <c r="G210" s="101">
        <v>5</v>
      </c>
      <c r="H210" s="101">
        <v>1</v>
      </c>
      <c r="I210" s="101">
        <v>4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5</v>
      </c>
      <c r="H234" s="96">
        <v>2</v>
      </c>
      <c r="I234" s="96">
        <v>0</v>
      </c>
      <c r="J234" s="96">
        <v>8</v>
      </c>
      <c r="K234" s="96">
        <v>9</v>
      </c>
      <c r="L234" s="96">
        <v>0</v>
      </c>
      <c r="M234" s="62">
        <v>24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5</v>
      </c>
      <c r="H246" s="101">
        <v>2</v>
      </c>
      <c r="I246" s="101">
        <v>0</v>
      </c>
      <c r="J246" s="101">
        <v>8</v>
      </c>
      <c r="K246" s="101">
        <v>9</v>
      </c>
      <c r="L246" s="101">
        <v>0</v>
      </c>
      <c r="M246" s="62">
        <v>24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2</v>
      </c>
      <c r="H272" s="96">
        <v>0</v>
      </c>
      <c r="I272" s="96">
        <v>2</v>
      </c>
      <c r="J272" s="96">
        <v>0</v>
      </c>
      <c r="K272" s="102">
        <v>6</v>
      </c>
      <c r="L272" s="101">
        <v>0</v>
      </c>
      <c r="M272" s="101">
        <v>5</v>
      </c>
      <c r="N272" s="101">
        <v>1</v>
      </c>
      <c r="O272" s="101">
        <v>0</v>
      </c>
      <c r="P272" s="101">
        <v>4</v>
      </c>
      <c r="Q272" s="101">
        <v>3</v>
      </c>
      <c r="R272" s="101">
        <v>0</v>
      </c>
      <c r="S272" s="62">
        <v>13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2</v>
      </c>
      <c r="G284" s="62">
        <v>2</v>
      </c>
      <c r="H284" s="62">
        <v>0</v>
      </c>
      <c r="I284" s="62">
        <v>2</v>
      </c>
      <c r="J284" s="62">
        <v>0</v>
      </c>
      <c r="K284" s="102">
        <v>6</v>
      </c>
      <c r="L284" s="101">
        <v>0</v>
      </c>
      <c r="M284" s="101">
        <v>5</v>
      </c>
      <c r="N284" s="101">
        <v>1</v>
      </c>
      <c r="O284" s="101">
        <v>0</v>
      </c>
      <c r="P284" s="101">
        <v>4</v>
      </c>
      <c r="Q284" s="101">
        <v>3</v>
      </c>
      <c r="R284" s="101">
        <v>0</v>
      </c>
      <c r="S284" s="62">
        <v>13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2026-04-28T11:08:21Z</dcterms:created>
  <dcterms:modified xsi:type="dcterms:W3CDTF">2026-04-28T11:08:22Z</dcterms:modified>
</cp:coreProperties>
</file>