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A6D1BCC-6440-43A6-8D8B-8F5E89AC7E4A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<sst xmlns="http://schemas.openxmlformats.org/spreadsheetml/2006/main" count="21600" uniqueCount="250">
  <si>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</si>
  <si>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</si>
  <si>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</si>
  <si>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</si>
  <si>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</si>
  <si>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</si>
  <si>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</si>
  <si>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</si>
  <si>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</si>
  <si>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</si>
  <si>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</si>
  <si>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</si>
  <si>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</si>
  <si>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</si>
  <si>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</si>
  <si>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</si>
  <si>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</si>
  <si>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</si>
  <si>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</si>
  <si>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</si>
  <si>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</si>
  <si>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</si>
  <si>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</si>
  <si>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</si>
  <si>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</si>
  <si>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</si>
  <si>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</si>
  <si>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</si>
  <si>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</si>
  <si>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</si>
  <si>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</si>
  <si>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</si>
  <si>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</si>
  <si>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</si>
  <si>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</si>
  <si>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</si>
  <si>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</si>
  <si>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</si>
  <si>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</si>
  <si>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</si>
  <si>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</si>
  <si>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</si>
  <si>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</si>
  <si>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</si>
  <si>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</si>
  <si>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</si>
  <si>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</si>
  <si>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</si>
  <si>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</si>
  <si>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</si>
  <si>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</si>
  <si>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</si>
  <si>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</si>
  <si>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</si>
  <si>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</si>
  <si>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</si>
  <si>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</si>
  <si>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</si>
  <si>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</si>
  <si>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</si>
  <si>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</si>
  <si>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</si>
  <si>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</si>
  <si>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</si>
  <si>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</si>
  <si>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</si>
  <si>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</si>
  <si>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</si>
  <si>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</si>
  <si>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</si>
  <si>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</si>
  <si>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</si>
  <si>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</si>
  <si>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</si>
  <si>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</si>
  <si>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</si>
  <si>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</si>
  <si>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</si>
  <si>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</si>
  <si>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</si>
  <si>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</si>
  <si>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</si>
  <si>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</si>
  <si>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</si>
  <si>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</si>
  <si>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</si>
  <si>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</si>
  <si>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</si>
  <si>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</si>
  <si>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</si>
  <si>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</si>
  <si>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</si>
  <si>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</si>
  <si>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</si>
  <si>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</si>
  <si>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</si>
  <si>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</si>
  <si>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</si>
  <si>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</si>
  <si>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</si>
  <si>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</si>
  <si>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</si>
  <si>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</si>
  <si>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</si>
  <si>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</si>
  <si>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</si>
  <si>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</si>
  <si>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</si>
  <si>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</si>
  <si>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</si>
  <si>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</si>
  <si>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</si>
  <si>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</si>
  <si>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</si>
  <si>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</si>
  <si>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</si>
  <si>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</si>
  <si>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</si>
  <si>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</si>
  <si>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</si>
  <si>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</si>
  <si>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</si>
  <si>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</si>
  <si>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</si>
  <si>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</si>
  <si>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</si>
  <si>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</si>
  <si>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</si>
  <si>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</si>
  <si>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</si>
  <si>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</si>
  <si>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</si>
  <si>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</si>
  <si>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</si>
  <si>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</si>
  <si>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</si>
  <si>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</si>
  <si>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</si>
  <si>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</si>
  <si>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</si>
  <si>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</si>
  <si>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</si>
  <si>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</si>
  <si>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</si>
  <si>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</si>
  <si>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</si>
  <si>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</si>
  <si>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</si>
  <si>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</si>
  <si>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</si>
  <si>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</si>
  <si>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</si>
  <si>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</si>
  <si>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</si>
  <si>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</si>
  <si>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</si>
  <si>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</si>
  <si>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</si>
  <si>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</si>
  <si>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</si>
  <si>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</si>
  <si>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</si>
  <si>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</si>
  <si>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</si>
  <si>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</si>
  <si>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</si>
  <si>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</si>
  <si>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</si>
  <si>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</si>
  <si>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</si>
  <si>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</si>
  <si>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</si>
  <si>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</si>
  <si>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</si>
  <si>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</si>
  <si>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</si>
  <si>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</si>
  <si>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</si>
  <si>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</si>
  <si>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</si>
  <si>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</si>
  <si>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</si>
  <si>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</si>
  <si>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</si>
  <si>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</si>
  <si>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</si>
  <si>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</si>
  <si>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</si>
  <si>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</si>
  <si>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</si>
  <si>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</si>
  <si>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</si>
  <si>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</si>
  <si>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</si>
  <si>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</si>
  <si>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</si>
  <si>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</si>
  <si>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</si>
  <si>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</si>
  <si>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</si>
  <si>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</si>
  <si>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</si>
  <si>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</si>
  <si>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</si>
  <si>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</si>
  <si>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</si>
  <si>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</si>
  <si>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</si>
  <si>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</si>
  <si>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</si>
  <si>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</si>
  <si>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</si>
  <si>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</si>
  <si>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</si>
  <si>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</si>
  <si>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</si>
  <si>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</si>
  <si>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</si>
  <si>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</si>
  <si>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</si>
  <si>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</si>
  <si>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</si>
  <si>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</si>
  <si>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</si>
  <si>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</si>
  <si>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</si>
  <si>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</si>
  <si>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</si>
  <si>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</si>
  <si>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</si>
  <si>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</si>
  <si>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</si>
  <si>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</si>
  <si>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</si>
  <si>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</si>
  <si>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</si>
  <si>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</si>
  <si>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</si>
  <si>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</si>
  <si>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</si>
  <si>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</si>
  <si>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</si>
  <si>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</si>
  <si>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</si>
  <si>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</si>
  <si>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</si>
  <si>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木</t>
  </si>
  <si>
    <t>木</t>
    <rPh sb="0" eb="1">
      <t>キ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</si>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</sst>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26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245</v>
      </c>
      <c r="D12" s="28">
        <v>3</v>
      </c>
      <c r="E12" s="28">
        <v>26</v>
      </c>
      <c r="F12" s="20" t="s">
        <v>246</v>
      </c>
      <c r="G12" s="29">
        <v>10</v>
      </c>
      <c r="H12" s="29">
        <v>1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2</v>
      </c>
      <c r="T12" s="5">
        <v>0</v>
      </c>
      <c r="U12" s="6">
        <v>0</v>
      </c>
      <c r="V12" s="7">
        <v>0</v>
      </c>
      <c r="W12" s="8">
        <v>0</v>
      </c>
      <c r="X12" s="7">
        <v>1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245</v>
      </c>
      <c r="D13" s="28">
        <v>3</v>
      </c>
      <c r="E13" s="28">
        <v>26</v>
      </c>
      <c r="F13" s="20" t="s">
        <v>246</v>
      </c>
      <c r="G13" s="29">
        <v>11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245</v>
      </c>
      <c r="D14" s="28">
        <v>3</v>
      </c>
      <c r="E14" s="28">
        <v>26</v>
      </c>
      <c r="F14" s="20" t="s">
        <v>246</v>
      </c>
      <c r="G14" s="29">
        <v>11</v>
      </c>
      <c r="H14" s="29">
        <v>1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245</v>
      </c>
      <c r="D15" s="28">
        <v>3</v>
      </c>
      <c r="E15" s="28">
        <v>26</v>
      </c>
      <c r="F15" s="20" t="s">
        <v>246</v>
      </c>
      <c r="G15" s="29">
        <v>10</v>
      </c>
      <c r="H15" s="29"/>
      <c r="I15" s="20"/>
      <c r="J15" s="30"/>
      <c r="K15" s="17"/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245</v>
      </c>
      <c r="D16" s="28">
        <v>3</v>
      </c>
      <c r="E16" s="28">
        <v>26</v>
      </c>
      <c r="F16" s="20" t="s">
        <v>246</v>
      </c>
      <c r="G16" s="29">
        <v>11</v>
      </c>
      <c r="H16" s="29">
        <v>8</v>
      </c>
      <c r="I16" s="20">
        <v>2</v>
      </c>
      <c r="J16" s="30"/>
      <c r="K16" s="17">
        <v>1</v>
      </c>
      <c r="L16" s="29">
        <v>2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245</v>
      </c>
      <c r="D17" s="28">
        <v>3</v>
      </c>
      <c r="E17" s="28">
        <v>26</v>
      </c>
      <c r="F17" s="20" t="s">
        <v>246</v>
      </c>
      <c r="G17" s="29">
        <v>11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2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245</v>
      </c>
      <c r="D18" s="28">
        <v>3</v>
      </c>
      <c r="E18" s="28">
        <v>26</v>
      </c>
      <c r="F18" s="20" t="s">
        <v>246</v>
      </c>
      <c r="G18" s="29">
        <v>11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245</v>
      </c>
      <c r="D19" s="28">
        <v>3</v>
      </c>
      <c r="E19" s="28">
        <v>26</v>
      </c>
      <c r="F19" s="20" t="s">
        <v>246</v>
      </c>
      <c r="G19" s="29">
        <v>11</v>
      </c>
      <c r="H19" s="29">
        <v>2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0</v>
      </c>
      <c r="O19" s="7">
        <v>1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0</v>
      </c>
      <c r="V19" s="7">
        <v>1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245</v>
      </c>
      <c r="D20" s="28">
        <v>3</v>
      </c>
      <c r="E20" s="28">
        <v>26</v>
      </c>
      <c r="F20" s="20" t="s">
        <v>246</v>
      </c>
      <c r="G20" s="29">
        <v>11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2</v>
      </c>
      <c r="Z20" s="15">
        <v>0</v>
      </c>
      <c r="AA20" s="23">
        <v>2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245</v>
      </c>
      <c r="D21" s="28">
        <v>3</v>
      </c>
      <c r="E21" s="28">
        <v>26</v>
      </c>
      <c r="F21" s="20" t="s">
        <v>246</v>
      </c>
      <c r="G21" s="29">
        <v>11</v>
      </c>
      <c r="H21" s="29">
        <v>6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1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245</v>
      </c>
      <c r="D22" s="28">
        <v>3</v>
      </c>
      <c r="E22" s="28">
        <v>26</v>
      </c>
      <c r="F22" s="20" t="s">
        <v>246</v>
      </c>
      <c r="G22" s="29">
        <v>11</v>
      </c>
      <c r="H22" s="29">
        <v>8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245</v>
      </c>
      <c r="D23" s="28">
        <v>3</v>
      </c>
      <c r="E23" s="28">
        <v>26</v>
      </c>
      <c r="F23" s="20" t="s">
        <v>246</v>
      </c>
      <c r="G23" s="29">
        <v>9</v>
      </c>
      <c r="H23" s="29">
        <v>6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1</v>
      </c>
      <c r="Y23" s="7">
        <v>1</v>
      </c>
      <c r="Z23" s="15">
        <v>0</v>
      </c>
      <c r="AA23" s="23">
        <v>3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245</v>
      </c>
      <c r="D24" s="28">
        <v>3</v>
      </c>
      <c r="E24" s="28">
        <v>26</v>
      </c>
      <c r="F24" s="20" t="s">
        <v>246</v>
      </c>
      <c r="G24" s="29">
        <v>11</v>
      </c>
      <c r="H24" s="29">
        <v>7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1</v>
      </c>
      <c r="Y24" s="7">
        <v>1</v>
      </c>
      <c r="Z24" s="15">
        <v>0</v>
      </c>
      <c r="AA24" s="23">
        <v>2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245</v>
      </c>
      <c r="D25" s="28">
        <v>3</v>
      </c>
      <c r="E25" s="28">
        <v>26</v>
      </c>
      <c r="F25" s="20" t="s">
        <v>246</v>
      </c>
      <c r="G25" s="29">
        <v>11</v>
      </c>
      <c r="H25" s="29">
        <v>4</v>
      </c>
      <c r="I25" s="20">
        <v>2</v>
      </c>
      <c r="J25" s="30"/>
      <c r="K25" s="17">
        <v>1</v>
      </c>
      <c r="L25" s="29">
        <v>1</v>
      </c>
      <c r="M25" s="5">
        <v>1</v>
      </c>
      <c r="N25" s="6">
        <v>1</v>
      </c>
      <c r="O25" s="7">
        <v>0</v>
      </c>
      <c r="P25" s="8">
        <v>0</v>
      </c>
      <c r="Q25" s="7">
        <v>0</v>
      </c>
      <c r="R25" s="23">
        <v>2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245</v>
      </c>
      <c r="D26" s="28">
        <v>3</v>
      </c>
      <c r="E26" s="28">
        <v>26</v>
      </c>
      <c r="F26" s="20" t="s">
        <v>246</v>
      </c>
      <c r="G26" s="29">
        <v>10</v>
      </c>
      <c r="H26" s="29">
        <v>7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245</v>
      </c>
      <c r="D27" s="28">
        <v>3</v>
      </c>
      <c r="E27" s="28">
        <v>26</v>
      </c>
      <c r="F27" s="20" t="s">
        <v>246</v>
      </c>
      <c r="G27" s="29">
        <v>10</v>
      </c>
      <c r="H27" s="29">
        <v>7</v>
      </c>
      <c r="I27" s="20">
        <v>2</v>
      </c>
      <c r="J27" s="30"/>
      <c r="K27" s="17">
        <v>1</v>
      </c>
      <c r="L27" s="29">
        <v>2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245</v>
      </c>
      <c r="D28" s="28">
        <v>3</v>
      </c>
      <c r="E28" s="28">
        <v>26</v>
      </c>
      <c r="F28" s="20" t="s">
        <v>246</v>
      </c>
      <c r="G28" s="29">
        <v>10</v>
      </c>
      <c r="H28" s="29">
        <v>2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245</v>
      </c>
      <c r="D29" s="28">
        <v>3</v>
      </c>
      <c r="E29" s="28">
        <v>26</v>
      </c>
      <c r="F29" s="20" t="s">
        <v>246</v>
      </c>
      <c r="G29" s="29">
        <v>10</v>
      </c>
      <c r="H29" s="29">
        <v>8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2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3</v>
      </c>
    </row>
    <row r="30" spans="1:27" ht="15.9" customHeight="1" x14ac:dyDescent="0.2">
      <c r="A30" s="179">
        <v>19</v>
      </c>
      <c r="B30" s="178">
        <v>1</v>
      </c>
      <c r="C30" s="27" t="s">
        <v>245</v>
      </c>
      <c r="D30" s="28">
        <v>3</v>
      </c>
      <c r="E30" s="28">
        <v>26</v>
      </c>
      <c r="F30" s="20" t="s">
        <v>246</v>
      </c>
      <c r="G30" s="29">
        <v>10</v>
      </c>
      <c r="H30" s="29">
        <v>8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1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80">
        <v>20</v>
      </c>
      <c r="B31" s="178">
        <v>1</v>
      </c>
      <c r="C31" s="27" t="s">
        <v>245</v>
      </c>
      <c r="D31" s="28">
        <v>3</v>
      </c>
      <c r="E31" s="28">
        <v>26</v>
      </c>
      <c r="F31" s="20" t="s">
        <v>246</v>
      </c>
      <c r="G31" s="29">
        <v>10</v>
      </c>
      <c r="H31" s="29">
        <v>5</v>
      </c>
      <c r="I31" s="20">
        <v>2</v>
      </c>
      <c r="J31" s="30"/>
      <c r="K31" s="17">
        <v>3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245</v>
      </c>
      <c r="D32" s="28">
        <v>3</v>
      </c>
      <c r="E32" s="28">
        <v>26</v>
      </c>
      <c r="F32" s="20" t="s">
        <v>246</v>
      </c>
      <c r="G32" s="29">
        <v>9</v>
      </c>
      <c r="H32" s="29">
        <v>1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2</v>
      </c>
    </row>
    <row r="33" spans="1:27" ht="15.9" customHeight="1" x14ac:dyDescent="0.2">
      <c r="A33" s="180">
        <v>22</v>
      </c>
      <c r="B33" s="178">
        <v>1</v>
      </c>
      <c r="C33" s="27" t="s">
        <v>245</v>
      </c>
      <c r="D33" s="28">
        <v>3</v>
      </c>
      <c r="E33" s="28">
        <v>26</v>
      </c>
      <c r="F33" s="20" t="s">
        <v>246</v>
      </c>
      <c r="G33" s="29">
        <v>10</v>
      </c>
      <c r="H33" s="29">
        <v>2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245</v>
      </c>
      <c r="D34" s="28">
        <v>3</v>
      </c>
      <c r="E34" s="28">
        <v>26</v>
      </c>
      <c r="F34" s="20" t="s">
        <v>246</v>
      </c>
      <c r="G34" s="29">
        <v>10</v>
      </c>
      <c r="H34" s="29">
        <v>2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1</v>
      </c>
      <c r="Y34" s="7">
        <v>1</v>
      </c>
      <c r="Z34" s="15">
        <v>0</v>
      </c>
      <c r="AA34" s="23">
        <v>3</v>
      </c>
    </row>
    <row r="35" spans="1:27" ht="15.9" customHeight="1" x14ac:dyDescent="0.2">
      <c r="A35" s="180">
        <v>24</v>
      </c>
      <c r="B35" s="178">
        <v>1</v>
      </c>
      <c r="C35" s="27" t="s">
        <v>245</v>
      </c>
      <c r="D35" s="28">
        <v>3</v>
      </c>
      <c r="E35" s="28">
        <v>26</v>
      </c>
      <c r="F35" s="20" t="s">
        <v>246</v>
      </c>
      <c r="G35" s="29">
        <v>9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2</v>
      </c>
    </row>
    <row r="36" spans="1:27" ht="15.9" customHeight="1" x14ac:dyDescent="0.2">
      <c r="A36" s="179">
        <v>25</v>
      </c>
      <c r="B36" s="178">
        <v>1</v>
      </c>
      <c r="C36" s="27" t="s">
        <v>245</v>
      </c>
      <c r="D36" s="28">
        <v>3</v>
      </c>
      <c r="E36" s="28">
        <v>26</v>
      </c>
      <c r="F36" s="20" t="s">
        <v>246</v>
      </c>
      <c r="G36" s="29">
        <v>10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245</v>
      </c>
      <c r="D37" s="28">
        <v>3</v>
      </c>
      <c r="E37" s="28">
        <v>26</v>
      </c>
      <c r="F37" s="20" t="s">
        <v>246</v>
      </c>
      <c r="G37" s="29">
        <v>10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1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245</v>
      </c>
      <c r="D38" s="28">
        <v>3</v>
      </c>
      <c r="E38" s="28">
        <v>26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1</v>
      </c>
      <c r="Y38" s="7">
        <v>1</v>
      </c>
      <c r="Z38" s="15">
        <v>0</v>
      </c>
      <c r="AA38" s="23">
        <v>3</v>
      </c>
    </row>
    <row r="39" spans="1:27" ht="15.9" customHeight="1" x14ac:dyDescent="0.2">
      <c r="A39" s="180">
        <v>28</v>
      </c>
      <c r="B39" s="178">
        <v>1</v>
      </c>
      <c r="C39" s="27" t="s">
        <v>245</v>
      </c>
      <c r="D39" s="28">
        <v>3</v>
      </c>
      <c r="E39" s="28">
        <v>26</v>
      </c>
      <c r="F39" s="20" t="s">
        <v>246</v>
      </c>
      <c r="G39" s="29">
        <v>10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179">
        <v>29</v>
      </c>
      <c r="B40" s="178">
        <v>1</v>
      </c>
      <c r="C40" s="27" t="s">
        <v>245</v>
      </c>
      <c r="D40" s="28">
        <v>3</v>
      </c>
      <c r="E40" s="28">
        <v>26</v>
      </c>
      <c r="F40" s="20" t="s">
        <v>246</v>
      </c>
      <c r="G40" s="29">
        <v>10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245</v>
      </c>
      <c r="D41" s="28">
        <v>3</v>
      </c>
      <c r="E41" s="28">
        <v>26</v>
      </c>
      <c r="F41" s="20" t="s">
        <v>246</v>
      </c>
      <c r="G41" s="29">
        <v>10</v>
      </c>
      <c r="H41" s="29">
        <v>7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179">
        <v>31</v>
      </c>
      <c r="B42" s="178">
        <v>1</v>
      </c>
      <c r="C42" s="27" t="s">
        <v>245</v>
      </c>
      <c r="D42" s="28">
        <v>3</v>
      </c>
      <c r="E42" s="28">
        <v>26</v>
      </c>
      <c r="F42" s="20" t="s">
        <v>246</v>
      </c>
      <c r="G42" s="29">
        <v>10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2</v>
      </c>
    </row>
    <row r="43" spans="1:27" ht="15.9" customHeight="1" x14ac:dyDescent="0.2">
      <c r="A43" s="180">
        <v>32</v>
      </c>
      <c r="B43" s="178">
        <v>1</v>
      </c>
      <c r="C43" s="27" t="s">
        <v>245</v>
      </c>
      <c r="D43" s="28">
        <v>3</v>
      </c>
      <c r="E43" s="28">
        <v>26</v>
      </c>
      <c r="F43" s="20" t="s">
        <v>246</v>
      </c>
      <c r="G43" s="29">
        <v>10</v>
      </c>
      <c r="H43" s="29">
        <v>8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245</v>
      </c>
      <c r="D44" s="28">
        <v>3</v>
      </c>
      <c r="E44" s="28">
        <v>26</v>
      </c>
      <c r="F44" s="20" t="s">
        <v>246</v>
      </c>
      <c r="G44" s="29">
        <v>9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80">
        <v>34</v>
      </c>
      <c r="B45" s="178">
        <v>1</v>
      </c>
      <c r="C45" s="27" t="s">
        <v>245</v>
      </c>
      <c r="D45" s="28">
        <v>3</v>
      </c>
      <c r="E45" s="28">
        <v>26</v>
      </c>
      <c r="F45" s="20" t="s">
        <v>246</v>
      </c>
      <c r="G45" s="29">
        <v>10</v>
      </c>
      <c r="H45" s="29">
        <v>5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0</v>
      </c>
      <c r="P45" s="8">
        <v>1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245</v>
      </c>
      <c r="D46" s="28">
        <v>3</v>
      </c>
      <c r="E46" s="28">
        <v>26</v>
      </c>
      <c r="F46" s="20" t="s">
        <v>246</v>
      </c>
      <c r="G46" s="29">
        <v>9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80">
        <v>36</v>
      </c>
      <c r="B47" s="178">
        <v>1</v>
      </c>
      <c r="C47" s="27" t="s">
        <v>245</v>
      </c>
      <c r="D47" s="28">
        <v>3</v>
      </c>
      <c r="E47" s="28">
        <v>26</v>
      </c>
      <c r="F47" s="20" t="s">
        <v>246</v>
      </c>
      <c r="G47" s="29">
        <v>9</v>
      </c>
      <c r="H47" s="29">
        <v>2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245</v>
      </c>
      <c r="D48" s="28">
        <v>3</v>
      </c>
      <c r="E48" s="28">
        <v>26</v>
      </c>
      <c r="F48" s="20" t="s">
        <v>246</v>
      </c>
      <c r="G48" s="29">
        <v>9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80">
        <v>38</v>
      </c>
      <c r="B49" s="178">
        <v>1</v>
      </c>
      <c r="C49" s="27" t="s">
        <v>245</v>
      </c>
      <c r="D49" s="28">
        <v>3</v>
      </c>
      <c r="E49" s="28">
        <v>26</v>
      </c>
      <c r="F49" s="20" t="s">
        <v>246</v>
      </c>
      <c r="G49" s="29">
        <v>9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2</v>
      </c>
    </row>
    <row r="50" spans="1:27" ht="15.9" customHeight="1" x14ac:dyDescent="0.2">
      <c r="A50" s="179">
        <v>39</v>
      </c>
      <c r="B50" s="178">
        <v>1</v>
      </c>
      <c r="C50" s="27" t="s">
        <v>245</v>
      </c>
      <c r="D50" s="28">
        <v>3</v>
      </c>
      <c r="E50" s="28">
        <v>26</v>
      </c>
      <c r="F50" s="20" t="s">
        <v>246</v>
      </c>
      <c r="G50" s="29">
        <v>9</v>
      </c>
      <c r="H50" s="29">
        <v>2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245</v>
      </c>
      <c r="D51" s="28">
        <v>3</v>
      </c>
      <c r="E51" s="28">
        <v>26</v>
      </c>
      <c r="F51" s="20" t="s">
        <v>246</v>
      </c>
      <c r="G51" s="29">
        <v>9</v>
      </c>
      <c r="H51" s="29">
        <v>6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245</v>
      </c>
      <c r="D52" s="28">
        <v>3</v>
      </c>
      <c r="E52" s="28">
        <v>26</v>
      </c>
      <c r="F52" s="20" t="s">
        <v>246</v>
      </c>
      <c r="G52" s="29">
        <v>9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245</v>
      </c>
      <c r="D53" s="28">
        <v>3</v>
      </c>
      <c r="E53" s="28">
        <v>26</v>
      </c>
      <c r="F53" s="20" t="s">
        <v>246</v>
      </c>
      <c r="G53" s="29">
        <v>9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245</v>
      </c>
      <c r="D54" s="28">
        <v>3</v>
      </c>
      <c r="E54" s="28">
        <v>26</v>
      </c>
      <c r="F54" s="20" t="s">
        <v>246</v>
      </c>
      <c r="G54" s="29">
        <v>9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3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1</v>
      </c>
      <c r="AA54" s="23">
        <v>1</v>
      </c>
    </row>
    <row r="55" spans="1:27" ht="15.9" customHeight="1" x14ac:dyDescent="0.2">
      <c r="A55" s="180">
        <v>44</v>
      </c>
      <c r="B55" s="178">
        <v>2</v>
      </c>
      <c r="C55" s="27" t="s">
        <v>245</v>
      </c>
      <c r="D55" s="28">
        <v>3</v>
      </c>
      <c r="E55" s="28">
        <v>26</v>
      </c>
      <c r="F55" s="20" t="s">
        <v>246</v>
      </c>
      <c r="G55" s="29"/>
      <c r="H55" s="29"/>
      <c r="I55" s="20"/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3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179">
        <v>45</v>
      </c>
      <c r="B56" s="178">
        <v>1</v>
      </c>
      <c r="C56" s="27" t="s">
        <v>245</v>
      </c>
      <c r="D56" s="28">
        <v>3</v>
      </c>
      <c r="E56" s="28">
        <v>26</v>
      </c>
      <c r="F56" s="20" t="s">
        <v>246</v>
      </c>
      <c r="G56" s="29">
        <v>9</v>
      </c>
      <c r="H56" s="29">
        <v>4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245</v>
      </c>
      <c r="D57" s="28">
        <v>3</v>
      </c>
      <c r="E57" s="28">
        <v>26</v>
      </c>
      <c r="F57" s="20" t="s">
        <v>246</v>
      </c>
      <c r="G57" s="29">
        <v>9</v>
      </c>
      <c r="H57" s="29">
        <v>8</v>
      </c>
      <c r="I57" s="20">
        <v>2</v>
      </c>
      <c r="J57" s="30"/>
      <c r="K57" s="17">
        <v>1</v>
      </c>
      <c r="L57" s="29">
        <v>1</v>
      </c>
      <c r="M57" s="5">
        <v>1</v>
      </c>
      <c r="N57" s="6">
        <v>0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179">
        <v>47</v>
      </c>
      <c r="B58" s="178">
        <v>1</v>
      </c>
      <c r="C58" s="27" t="s">
        <v>245</v>
      </c>
      <c r="D58" s="28">
        <v>3</v>
      </c>
      <c r="E58" s="28">
        <v>26</v>
      </c>
      <c r="F58" s="20" t="s">
        <v>246</v>
      </c>
      <c r="G58" s="29">
        <v>9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245</v>
      </c>
      <c r="D59" s="28">
        <v>3</v>
      </c>
      <c r="E59" s="28">
        <v>26</v>
      </c>
      <c r="F59" s="20" t="s">
        <v>246</v>
      </c>
      <c r="G59" s="29">
        <v>9</v>
      </c>
      <c r="H59" s="29">
        <v>9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245</v>
      </c>
      <c r="D60" s="28">
        <v>3</v>
      </c>
      <c r="E60" s="28">
        <v>26</v>
      </c>
      <c r="F60" s="20" t="s">
        <v>246</v>
      </c>
      <c r="G60" s="29">
        <v>9</v>
      </c>
      <c r="H60" s="29">
        <v>2</v>
      </c>
      <c r="I60" s="20">
        <v>2</v>
      </c>
      <c r="J60" s="30"/>
      <c r="K60" s="17">
        <v>3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1</v>
      </c>
      <c r="Y60" s="7">
        <v>1</v>
      </c>
      <c r="Z60" s="15">
        <v>0</v>
      </c>
      <c r="AA60" s="23">
        <v>3</v>
      </c>
    </row>
    <row r="61" spans="1:27" ht="15.9" customHeight="1" x14ac:dyDescent="0.2">
      <c r="A61" s="180">
        <v>50</v>
      </c>
      <c r="B61" s="178">
        <v>1</v>
      </c>
      <c r="C61" s="27" t="s">
        <v>245</v>
      </c>
      <c r="D61" s="28">
        <v>3</v>
      </c>
      <c r="E61" s="28">
        <v>26</v>
      </c>
      <c r="F61" s="20" t="s">
        <v>246</v>
      </c>
      <c r="G61" s="29">
        <v>9</v>
      </c>
      <c r="H61" s="29">
        <v>6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1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179">
        <v>51</v>
      </c>
      <c r="B62" s="178">
        <v>1</v>
      </c>
      <c r="C62" s="27" t="s">
        <v>245</v>
      </c>
      <c r="D62" s="28">
        <v>3</v>
      </c>
      <c r="E62" s="28">
        <v>26</v>
      </c>
      <c r="F62" s="20" t="s">
        <v>246</v>
      </c>
      <c r="G62" s="29">
        <v>9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245</v>
      </c>
      <c r="D63" s="28">
        <v>3</v>
      </c>
      <c r="E63" s="28">
        <v>26</v>
      </c>
      <c r="F63" s="20" t="s">
        <v>246</v>
      </c>
      <c r="G63" s="29">
        <v>9</v>
      </c>
      <c r="H63" s="29">
        <v>5</v>
      </c>
      <c r="I63" s="20">
        <v>2</v>
      </c>
      <c r="J63" s="30"/>
      <c r="K63" s="17">
        <v>1</v>
      </c>
      <c r="L63" s="29">
        <v>3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179">
        <v>53</v>
      </c>
      <c r="B64" s="178">
        <v>1</v>
      </c>
      <c r="C64" s="27" t="s">
        <v>245</v>
      </c>
      <c r="D64" s="28">
        <v>3</v>
      </c>
      <c r="E64" s="28">
        <v>26</v>
      </c>
      <c r="F64" s="20" t="s">
        <v>246</v>
      </c>
      <c r="G64" s="29">
        <v>9</v>
      </c>
      <c r="H64" s="29">
        <v>8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245</v>
      </c>
      <c r="D65" s="28">
        <v>3</v>
      </c>
      <c r="E65" s="28">
        <v>26</v>
      </c>
      <c r="F65" s="20" t="s">
        <v>246</v>
      </c>
      <c r="G65" s="29">
        <v>9</v>
      </c>
      <c r="H65" s="29">
        <v>4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3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245</v>
      </c>
      <c r="D66" s="28">
        <v>3</v>
      </c>
      <c r="E66" s="28">
        <v>26</v>
      </c>
      <c r="F66" s="20" t="s">
        <v>246</v>
      </c>
      <c r="G66" s="29">
        <v>9</v>
      </c>
      <c r="H66" s="29">
        <v>3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1</v>
      </c>
      <c r="O66" s="6">
        <v>0</v>
      </c>
      <c r="P66" s="7">
        <v>0</v>
      </c>
      <c r="Q66" s="7">
        <v>0</v>
      </c>
      <c r="R66" s="23">
        <v>2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80">
        <v>56</v>
      </c>
      <c r="B67" s="178">
        <v>1</v>
      </c>
      <c r="C67" s="27" t="s">
        <v>245</v>
      </c>
      <c r="D67" s="28">
        <v>3</v>
      </c>
      <c r="E67" s="28">
        <v>26</v>
      </c>
      <c r="F67" s="20" t="s">
        <v>246</v>
      </c>
      <c r="G67" s="29">
        <v>9</v>
      </c>
      <c r="H67" s="29">
        <v>8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179">
        <v>57</v>
      </c>
      <c r="B68" s="178">
        <v>1</v>
      </c>
      <c r="C68" s="27" t="s">
        <v>245</v>
      </c>
      <c r="D68" s="28">
        <v>3</v>
      </c>
      <c r="E68" s="28">
        <v>26</v>
      </c>
      <c r="F68" s="20" t="s">
        <v>246</v>
      </c>
      <c r="G68" s="29">
        <v>9</v>
      </c>
      <c r="H68" s="29">
        <v>8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80">
        <v>58</v>
      </c>
      <c r="B69" s="178">
        <v>1</v>
      </c>
      <c r="C69" s="27" t="s">
        <v>245</v>
      </c>
      <c r="D69" s="28">
        <v>3</v>
      </c>
      <c r="E69" s="28">
        <v>26</v>
      </c>
      <c r="F69" s="20" t="s">
        <v>246</v>
      </c>
      <c r="G69" s="29">
        <v>9</v>
      </c>
      <c r="H69" s="29">
        <v>9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179">
        <v>59</v>
      </c>
      <c r="B70" s="178">
        <v>1</v>
      </c>
      <c r="C70" s="27" t="s">
        <v>245</v>
      </c>
      <c r="D70" s="28">
        <v>3</v>
      </c>
      <c r="E70" s="28">
        <v>26</v>
      </c>
      <c r="F70" s="20" t="s">
        <v>246</v>
      </c>
      <c r="G70" s="29">
        <v>9</v>
      </c>
      <c r="H70" s="29">
        <v>7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245</v>
      </c>
      <c r="D71" s="28">
        <v>3</v>
      </c>
      <c r="E71" s="28">
        <v>26</v>
      </c>
      <c r="F71" s="20" t="s">
        <v>246</v>
      </c>
      <c r="G71" s="29">
        <v>9</v>
      </c>
      <c r="H71" s="29">
        <v>8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1</v>
      </c>
      <c r="O71" s="6">
        <v>1</v>
      </c>
      <c r="P71" s="7">
        <v>0</v>
      </c>
      <c r="Q71" s="7">
        <v>0</v>
      </c>
      <c r="R71" s="23">
        <v>3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179">
        <v>61</v>
      </c>
      <c r="B72" s="178">
        <v>1</v>
      </c>
      <c r="C72" s="27" t="s">
        <v>245</v>
      </c>
      <c r="D72" s="28">
        <v>3</v>
      </c>
      <c r="E72" s="28">
        <v>26</v>
      </c>
      <c r="F72" s="20" t="s">
        <v>246</v>
      </c>
      <c r="G72" s="29">
        <v>9</v>
      </c>
      <c r="H72" s="29">
        <v>4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245</v>
      </c>
      <c r="D73" s="28">
        <v>3</v>
      </c>
      <c r="E73" s="28">
        <v>26</v>
      </c>
      <c r="F73" s="20" t="s">
        <v>246</v>
      </c>
      <c r="G73" s="29">
        <v>9</v>
      </c>
      <c r="H73" s="29">
        <v>5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179">
        <v>63</v>
      </c>
      <c r="B74" s="178">
        <v>1</v>
      </c>
      <c r="C74" s="27" t="s">
        <v>245</v>
      </c>
      <c r="D74" s="28">
        <v>3</v>
      </c>
      <c r="E74" s="28">
        <v>26</v>
      </c>
      <c r="F74" s="20" t="s">
        <v>246</v>
      </c>
      <c r="G74" s="29">
        <v>11</v>
      </c>
      <c r="H74" s="29">
        <v>9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245</v>
      </c>
      <c r="D75" s="28">
        <v>3</v>
      </c>
      <c r="E75" s="28">
        <v>26</v>
      </c>
      <c r="F75" s="20" t="s">
        <v>246</v>
      </c>
      <c r="G75" s="29">
        <v>11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2</v>
      </c>
    </row>
    <row r="76" spans="1:27" ht="15.9" customHeight="1" x14ac:dyDescent="0.2">
      <c r="A76" s="179">
        <v>65</v>
      </c>
      <c r="B76" s="178">
        <v>1</v>
      </c>
      <c r="C76" s="27" t="s">
        <v>245</v>
      </c>
      <c r="D76" s="28">
        <v>3</v>
      </c>
      <c r="E76" s="28">
        <v>26</v>
      </c>
      <c r="F76" s="20" t="s">
        <v>246</v>
      </c>
      <c r="G76" s="29">
        <v>12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245</v>
      </c>
      <c r="D77" s="28">
        <v>3</v>
      </c>
      <c r="E77" s="28">
        <v>26</v>
      </c>
      <c r="F77" s="20" t="s">
        <v>246</v>
      </c>
      <c r="G77" s="29">
        <v>11</v>
      </c>
      <c r="H77" s="29">
        <v>2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1</v>
      </c>
      <c r="Z77" s="15">
        <v>0</v>
      </c>
      <c r="AA77" s="23">
        <v>3</v>
      </c>
    </row>
    <row r="78" spans="1:27" ht="15.9" customHeight="1" x14ac:dyDescent="0.2">
      <c r="A78" s="179">
        <v>67</v>
      </c>
      <c r="B78" s="178">
        <v>1</v>
      </c>
      <c r="C78" s="27" t="s">
        <v>245</v>
      </c>
      <c r="D78" s="28">
        <v>3</v>
      </c>
      <c r="E78" s="28">
        <v>26</v>
      </c>
      <c r="F78" s="20" t="s">
        <v>246</v>
      </c>
      <c r="G78" s="29">
        <v>11</v>
      </c>
      <c r="H78" s="29">
        <v>7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80">
        <v>68</v>
      </c>
      <c r="B79" s="178">
        <v>1</v>
      </c>
      <c r="C79" s="27" t="s">
        <v>245</v>
      </c>
      <c r="D79" s="28">
        <v>3</v>
      </c>
      <c r="E79" s="28">
        <v>26</v>
      </c>
      <c r="F79" s="20" t="s">
        <v>246</v>
      </c>
      <c r="G79" s="29">
        <v>11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179">
        <v>69</v>
      </c>
      <c r="B80" s="178">
        <v>1</v>
      </c>
      <c r="C80" s="27" t="s">
        <v>245</v>
      </c>
      <c r="D80" s="28">
        <v>3</v>
      </c>
      <c r="E80" s="28">
        <v>26</v>
      </c>
      <c r="F80" s="20" t="s">
        <v>246</v>
      </c>
      <c r="G80" s="29">
        <v>11</v>
      </c>
      <c r="H80" s="29">
        <v>9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2</v>
      </c>
      <c r="T80" s="5">
        <v>1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80">
        <v>70</v>
      </c>
      <c r="B81" s="178">
        <v>1</v>
      </c>
      <c r="C81" s="27" t="s">
        <v>245</v>
      </c>
      <c r="D81" s="28">
        <v>3</v>
      </c>
      <c r="E81" s="28">
        <v>26</v>
      </c>
      <c r="F81" s="20" t="s">
        <v>246</v>
      </c>
      <c r="G81" s="29">
        <v>11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0</v>
      </c>
      <c r="O81" s="7">
        <v>2</v>
      </c>
      <c r="P81" s="8">
        <v>0</v>
      </c>
      <c r="Q81" s="7">
        <v>0</v>
      </c>
      <c r="R81" s="23">
        <v>2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245</v>
      </c>
      <c r="D82" s="28">
        <v>3</v>
      </c>
      <c r="E82" s="28">
        <v>26</v>
      </c>
      <c r="F82" s="20" t="s">
        <v>246</v>
      </c>
      <c r="G82" s="29">
        <v>11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1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245</v>
      </c>
      <c r="D83" s="28">
        <v>3</v>
      </c>
      <c r="E83" s="28">
        <v>26</v>
      </c>
      <c r="F83" s="20" t="s">
        <v>246</v>
      </c>
      <c r="G83" s="29">
        <v>10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2</v>
      </c>
    </row>
    <row r="84" spans="1:27" ht="15.9" customHeight="1" x14ac:dyDescent="0.2">
      <c r="A84" s="179">
        <v>73</v>
      </c>
      <c r="B84" s="178">
        <v>1</v>
      </c>
      <c r="C84" s="27" t="s">
        <v>245</v>
      </c>
      <c r="D84" s="28">
        <v>3</v>
      </c>
      <c r="E84" s="28">
        <v>26</v>
      </c>
      <c r="F84" s="20" t="s">
        <v>246</v>
      </c>
      <c r="G84" s="29">
        <v>11</v>
      </c>
      <c r="H84" s="29">
        <v>2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80">
        <v>74</v>
      </c>
      <c r="B85" s="178">
        <v>1</v>
      </c>
      <c r="C85" s="27" t="s">
        <v>245</v>
      </c>
      <c r="D85" s="28">
        <v>3</v>
      </c>
      <c r="E85" s="28">
        <v>26</v>
      </c>
      <c r="F85" s="20" t="s">
        <v>246</v>
      </c>
      <c r="G85" s="29">
        <v>11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245</v>
      </c>
      <c r="D86" s="28">
        <v>3</v>
      </c>
      <c r="E86" s="28">
        <v>26</v>
      </c>
      <c r="F86" s="20" t="s">
        <v>246</v>
      </c>
      <c r="G86" s="29">
        <v>11</v>
      </c>
      <c r="H86" s="29">
        <v>1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245</v>
      </c>
      <c r="D87" s="28">
        <v>3</v>
      </c>
      <c r="E87" s="28">
        <v>26</v>
      </c>
      <c r="F87" s="20" t="s">
        <v>246</v>
      </c>
      <c r="G87" s="29">
        <v>11</v>
      </c>
      <c r="H87" s="29">
        <v>5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3</v>
      </c>
      <c r="T87" s="5">
        <v>1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" customHeight="1" x14ac:dyDescent="0.2">
      <c r="A88" s="179">
        <v>77</v>
      </c>
      <c r="B88" s="178">
        <v>1</v>
      </c>
      <c r="C88" s="27" t="s">
        <v>245</v>
      </c>
      <c r="D88" s="28">
        <v>3</v>
      </c>
      <c r="E88" s="28">
        <v>26</v>
      </c>
      <c r="F88" s="20" t="s">
        <v>246</v>
      </c>
      <c r="G88" s="29">
        <v>11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80">
        <v>78</v>
      </c>
      <c r="B89" s="178">
        <v>1</v>
      </c>
      <c r="C89" s="27" t="s">
        <v>245</v>
      </c>
      <c r="D89" s="28">
        <v>3</v>
      </c>
      <c r="E89" s="28">
        <v>26</v>
      </c>
      <c r="F89" s="20" t="s">
        <v>246</v>
      </c>
      <c r="G89" s="29">
        <v>11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1</v>
      </c>
      <c r="Y89" s="7">
        <v>1</v>
      </c>
      <c r="Z89" s="15">
        <v>0</v>
      </c>
      <c r="AA89" s="23">
        <v>3</v>
      </c>
    </row>
    <row r="90" spans="1:27" ht="15.9" customHeight="1" x14ac:dyDescent="0.2">
      <c r="A90" s="179">
        <v>79</v>
      </c>
      <c r="B90" s="178">
        <v>1</v>
      </c>
      <c r="C90" s="27" t="s">
        <v>245</v>
      </c>
      <c r="D90" s="28">
        <v>3</v>
      </c>
      <c r="E90" s="28">
        <v>26</v>
      </c>
      <c r="F90" s="20" t="s">
        <v>246</v>
      </c>
      <c r="G90" s="29">
        <v>11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245</v>
      </c>
      <c r="D91" s="28">
        <v>3</v>
      </c>
      <c r="E91" s="28">
        <v>26</v>
      </c>
      <c r="F91" s="20" t="s">
        <v>246</v>
      </c>
      <c r="G91" s="29">
        <v>11</v>
      </c>
      <c r="H91" s="29">
        <v>5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0</v>
      </c>
      <c r="O91" s="7">
        <v>1</v>
      </c>
      <c r="P91" s="8">
        <v>1</v>
      </c>
      <c r="Q91" s="7">
        <v>0</v>
      </c>
      <c r="R91" s="23">
        <v>2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179">
        <v>81</v>
      </c>
      <c r="B92" s="178">
        <v>1</v>
      </c>
      <c r="C92" s="27" t="s">
        <v>245</v>
      </c>
      <c r="D92" s="28">
        <v>3</v>
      </c>
      <c r="E92" s="28">
        <v>26</v>
      </c>
      <c r="F92" s="20" t="s">
        <v>246</v>
      </c>
      <c r="G92" s="29">
        <v>11</v>
      </c>
      <c r="H92" s="29">
        <v>6</v>
      </c>
      <c r="I92" s="20">
        <v>2</v>
      </c>
      <c r="J92" s="30"/>
      <c r="K92" s="17">
        <v>1</v>
      </c>
      <c r="L92" s="29">
        <v>1</v>
      </c>
      <c r="M92" s="5">
        <v>1</v>
      </c>
      <c r="N92" s="6">
        <v>1</v>
      </c>
      <c r="O92" s="7">
        <v>0</v>
      </c>
      <c r="P92" s="8">
        <v>0</v>
      </c>
      <c r="Q92" s="7">
        <v>0</v>
      </c>
      <c r="R92" s="23">
        <v>2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80">
        <v>82</v>
      </c>
      <c r="B93" s="178">
        <v>1</v>
      </c>
      <c r="C93" s="27" t="s">
        <v>245</v>
      </c>
      <c r="D93" s="28">
        <v>3</v>
      </c>
      <c r="E93" s="28">
        <v>26</v>
      </c>
      <c r="F93" s="20" t="s">
        <v>246</v>
      </c>
      <c r="G93" s="29">
        <v>11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2</v>
      </c>
      <c r="O93" s="7">
        <v>1</v>
      </c>
      <c r="P93" s="8">
        <v>0</v>
      </c>
      <c r="Q93" s="7">
        <v>0</v>
      </c>
      <c r="R93" s="23">
        <v>4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179">
        <v>83</v>
      </c>
      <c r="B94" s="178">
        <v>1</v>
      </c>
      <c r="C94" s="27" t="s">
        <v>245</v>
      </c>
      <c r="D94" s="28">
        <v>3</v>
      </c>
      <c r="E94" s="28">
        <v>26</v>
      </c>
      <c r="F94" s="20" t="s">
        <v>246</v>
      </c>
      <c r="G94" s="29">
        <v>11</v>
      </c>
      <c r="H94" s="29">
        <v>2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2</v>
      </c>
    </row>
    <row r="95" spans="1:27" ht="15.9" customHeight="1" x14ac:dyDescent="0.2">
      <c r="A95" s="180">
        <v>84</v>
      </c>
      <c r="B95" s="178">
        <v>1</v>
      </c>
      <c r="C95" s="27" t="s">
        <v>245</v>
      </c>
      <c r="D95" s="28">
        <v>3</v>
      </c>
      <c r="E95" s="28">
        <v>26</v>
      </c>
      <c r="F95" s="20" t="s">
        <v>246</v>
      </c>
      <c r="G95" s="29">
        <v>10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1</v>
      </c>
      <c r="Y95" s="7">
        <v>1</v>
      </c>
      <c r="Z95" s="15">
        <v>0</v>
      </c>
      <c r="AA95" s="23">
        <v>3</v>
      </c>
    </row>
    <row r="96" spans="1:27" ht="15.9" customHeight="1" x14ac:dyDescent="0.2">
      <c r="A96" s="179">
        <v>85</v>
      </c>
      <c r="B96" s="178">
        <v>1</v>
      </c>
      <c r="C96" s="27" t="s">
        <v>245</v>
      </c>
      <c r="D96" s="28">
        <v>3</v>
      </c>
      <c r="E96" s="28">
        <v>26</v>
      </c>
      <c r="F96" s="20" t="s">
        <v>246</v>
      </c>
      <c r="G96" s="29">
        <v>11</v>
      </c>
      <c r="H96" s="29">
        <v>9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245</v>
      </c>
      <c r="D97" s="28">
        <v>3</v>
      </c>
      <c r="E97" s="28">
        <v>26</v>
      </c>
      <c r="F97" s="20" t="s">
        <v>246</v>
      </c>
      <c r="G97" s="29">
        <v>9</v>
      </c>
      <c r="H97" s="29">
        <v>3</v>
      </c>
      <c r="I97" s="20">
        <v>2</v>
      </c>
      <c r="J97" s="30"/>
      <c r="K97" s="17">
        <v>3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>
        <v>1</v>
      </c>
      <c r="T97" s="5">
        <v>1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" customHeight="1" x14ac:dyDescent="0.2">
      <c r="A98" s="179">
        <v>87</v>
      </c>
      <c r="B98" s="178">
        <v>1</v>
      </c>
      <c r="C98" s="27" t="s">
        <v>245</v>
      </c>
      <c r="D98" s="28">
        <v>3</v>
      </c>
      <c r="E98" s="28">
        <v>26</v>
      </c>
      <c r="F98" s="20" t="s">
        <v>246</v>
      </c>
      <c r="G98" s="29">
        <v>12</v>
      </c>
      <c r="H98" s="29">
        <v>3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2</v>
      </c>
    </row>
    <row r="99" spans="1:27" ht="15.9" customHeight="1" x14ac:dyDescent="0.2">
      <c r="A99" s="180">
        <v>88</v>
      </c>
      <c r="B99" s="178">
        <v>1</v>
      </c>
      <c r="C99" s="27" t="s">
        <v>245</v>
      </c>
      <c r="D99" s="28">
        <v>3</v>
      </c>
      <c r="E99" s="28">
        <v>26</v>
      </c>
      <c r="F99" s="20" t="s">
        <v>246</v>
      </c>
      <c r="G99" s="29">
        <v>12</v>
      </c>
      <c r="H99" s="29">
        <v>2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245</v>
      </c>
      <c r="D100" s="28">
        <v>3</v>
      </c>
      <c r="E100" s="28">
        <v>26</v>
      </c>
      <c r="F100" s="20" t="s">
        <v>246</v>
      </c>
      <c r="G100" s="29">
        <v>11</v>
      </c>
      <c r="H100" s="29">
        <v>3</v>
      </c>
      <c r="I100" s="20">
        <v>2</v>
      </c>
      <c r="J100" s="30"/>
      <c r="K100" s="17">
        <v>3</v>
      </c>
      <c r="L100" s="29">
        <v>1</v>
      </c>
      <c r="M100" s="5">
        <v>0</v>
      </c>
      <c r="N100" s="6">
        <v>1</v>
      </c>
      <c r="O100" s="7">
        <v>1</v>
      </c>
      <c r="P100" s="8">
        <v>0</v>
      </c>
      <c r="Q100" s="7">
        <v>0</v>
      </c>
      <c r="R100" s="23">
        <v>2</v>
      </c>
      <c r="S100" s="29">
        <v>1</v>
      </c>
      <c r="T100" s="5">
        <v>0</v>
      </c>
      <c r="U100" s="6">
        <v>1</v>
      </c>
      <c r="V100" s="7">
        <v>1</v>
      </c>
      <c r="W100" s="8">
        <v>0</v>
      </c>
      <c r="X100" s="7">
        <v>0</v>
      </c>
      <c r="Y100" s="7">
        <v>0</v>
      </c>
      <c r="Z100" s="15">
        <v>0</v>
      </c>
      <c r="AA100" s="23">
        <v>2</v>
      </c>
    </row>
    <row r="101" spans="1:27" ht="15.9" customHeight="1" x14ac:dyDescent="0.2">
      <c r="A101" s="180">
        <v>90</v>
      </c>
      <c r="B101" s="178">
        <v>1</v>
      </c>
      <c r="C101" s="27" t="s">
        <v>245</v>
      </c>
      <c r="D101" s="28">
        <v>3</v>
      </c>
      <c r="E101" s="28">
        <v>26</v>
      </c>
      <c r="F101" s="20" t="s">
        <v>246</v>
      </c>
      <c r="G101" s="29">
        <v>12</v>
      </c>
      <c r="H101" s="29">
        <v>2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179">
        <v>91</v>
      </c>
      <c r="B102" s="178">
        <v>1</v>
      </c>
      <c r="C102" s="27" t="s">
        <v>245</v>
      </c>
      <c r="D102" s="28">
        <v>3</v>
      </c>
      <c r="E102" s="28">
        <v>26</v>
      </c>
      <c r="F102" s="20" t="s">
        <v>246</v>
      </c>
      <c r="G102" s="29">
        <v>11</v>
      </c>
      <c r="H102" s="29">
        <v>8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0</v>
      </c>
      <c r="O102" s="7">
        <v>0</v>
      </c>
      <c r="P102" s="8">
        <v>1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80">
        <v>92</v>
      </c>
      <c r="B103" s="178">
        <v>1</v>
      </c>
      <c r="C103" s="27" t="s">
        <v>245</v>
      </c>
      <c r="D103" s="28">
        <v>3</v>
      </c>
      <c r="E103" s="28">
        <v>26</v>
      </c>
      <c r="F103" s="20" t="s">
        <v>246</v>
      </c>
      <c r="G103" s="29">
        <v>12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3</v>
      </c>
      <c r="Z103" s="15">
        <v>0</v>
      </c>
      <c r="AA103" s="23">
        <v>3</v>
      </c>
    </row>
    <row r="104" spans="1:27" ht="15.9" customHeight="1" x14ac:dyDescent="0.2">
      <c r="A104" s="179">
        <v>93</v>
      </c>
      <c r="B104" s="178">
        <v>1</v>
      </c>
      <c r="C104" s="27" t="s">
        <v>245</v>
      </c>
      <c r="D104" s="28">
        <v>3</v>
      </c>
      <c r="E104" s="28">
        <v>26</v>
      </c>
      <c r="F104" s="20" t="s">
        <v>246</v>
      </c>
      <c r="G104" s="29">
        <v>12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245</v>
      </c>
      <c r="D105" s="28">
        <v>3</v>
      </c>
      <c r="E105" s="28">
        <v>26</v>
      </c>
      <c r="F105" s="20" t="s">
        <v>246</v>
      </c>
      <c r="G105" s="29">
        <v>11</v>
      </c>
      <c r="H105" s="29">
        <v>2</v>
      </c>
      <c r="I105" s="20">
        <v>2</v>
      </c>
      <c r="J105" s="30"/>
      <c r="K105" s="17">
        <v>3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245</v>
      </c>
      <c r="D106" s="28">
        <v>3</v>
      </c>
      <c r="E106" s="28">
        <v>26</v>
      </c>
      <c r="F106" s="20" t="s">
        <v>246</v>
      </c>
      <c r="G106" s="29">
        <v>12</v>
      </c>
      <c r="H106" s="29">
        <v>6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1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80">
        <v>96</v>
      </c>
      <c r="B107" s="178">
        <v>1</v>
      </c>
      <c r="C107" s="27" t="s">
        <v>245</v>
      </c>
      <c r="D107" s="28">
        <v>3</v>
      </c>
      <c r="E107" s="28">
        <v>26</v>
      </c>
      <c r="F107" s="20" t="s">
        <v>246</v>
      </c>
      <c r="G107" s="29">
        <v>11</v>
      </c>
      <c r="H107" s="29">
        <v>3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2</v>
      </c>
      <c r="Y107" s="7">
        <v>2</v>
      </c>
      <c r="Z107" s="15">
        <v>0</v>
      </c>
      <c r="AA107" s="23">
        <v>5</v>
      </c>
    </row>
    <row r="108" spans="1:27" ht="15.9" customHeight="1" x14ac:dyDescent="0.2">
      <c r="A108" s="179">
        <v>97</v>
      </c>
      <c r="B108" s="178">
        <v>1</v>
      </c>
      <c r="C108" s="27" t="s">
        <v>245</v>
      </c>
      <c r="D108" s="28">
        <v>3</v>
      </c>
      <c r="E108" s="28">
        <v>26</v>
      </c>
      <c r="F108" s="20" t="s">
        <v>246</v>
      </c>
      <c r="G108" s="29">
        <v>11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2</v>
      </c>
      <c r="Z108" s="15">
        <v>0</v>
      </c>
      <c r="AA108" s="23">
        <v>2</v>
      </c>
    </row>
    <row r="109" spans="1:27" ht="15.9" customHeight="1" x14ac:dyDescent="0.2">
      <c r="A109" s="180">
        <v>98</v>
      </c>
      <c r="B109" s="178">
        <v>1</v>
      </c>
      <c r="C109" s="27" t="s">
        <v>245</v>
      </c>
      <c r="D109" s="28">
        <v>3</v>
      </c>
      <c r="E109" s="28">
        <v>26</v>
      </c>
      <c r="F109" s="20" t="s">
        <v>246</v>
      </c>
      <c r="G109" s="29">
        <v>11</v>
      </c>
      <c r="H109" s="29">
        <v>5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245</v>
      </c>
      <c r="D110" s="28">
        <v>3</v>
      </c>
      <c r="E110" s="28">
        <v>26</v>
      </c>
      <c r="F110" s="20" t="s">
        <v>246</v>
      </c>
      <c r="G110" s="29">
        <v>11</v>
      </c>
      <c r="H110" s="29">
        <v>5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245</v>
      </c>
      <c r="D111" s="28">
        <v>3</v>
      </c>
      <c r="E111" s="28">
        <v>26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245</v>
      </c>
      <c r="D112" s="28">
        <v>3</v>
      </c>
      <c r="E112" s="28">
        <v>26</v>
      </c>
      <c r="F112" s="20" t="s">
        <v>246</v>
      </c>
      <c r="G112" s="29">
        <v>11</v>
      </c>
      <c r="H112" s="29">
        <v>3</v>
      </c>
      <c r="I112" s="20">
        <v>2</v>
      </c>
      <c r="J112" s="30"/>
      <c r="K112" s="17">
        <v>1</v>
      </c>
      <c r="L112" s="29">
        <v>2</v>
      </c>
      <c r="M112" s="5">
        <v>0</v>
      </c>
      <c r="N112" s="6">
        <v>0</v>
      </c>
      <c r="O112" s="7">
        <v>0</v>
      </c>
      <c r="P112" s="8">
        <v>1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80">
        <v>102</v>
      </c>
      <c r="B113" s="178">
        <v>1</v>
      </c>
      <c r="C113" s="27" t="s">
        <v>245</v>
      </c>
      <c r="D113" s="28">
        <v>3</v>
      </c>
      <c r="E113" s="28">
        <v>26</v>
      </c>
      <c r="F113" s="20" t="s">
        <v>246</v>
      </c>
      <c r="G113" s="29">
        <v>12</v>
      </c>
      <c r="H113" s="29">
        <v>8</v>
      </c>
      <c r="I113" s="20">
        <v>2</v>
      </c>
      <c r="J113" s="30"/>
      <c r="K113" s="17">
        <v>1</v>
      </c>
      <c r="L113" s="29">
        <v>1</v>
      </c>
      <c r="M113" s="5">
        <v>1</v>
      </c>
      <c r="N113" s="6">
        <v>0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245</v>
      </c>
      <c r="D114" s="28">
        <v>3</v>
      </c>
      <c r="E114" s="28">
        <v>26</v>
      </c>
      <c r="F114" s="20" t="s">
        <v>246</v>
      </c>
      <c r="G114" s="29">
        <v>12</v>
      </c>
      <c r="H114" s="29">
        <v>5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245</v>
      </c>
      <c r="D115" s="28">
        <v>3</v>
      </c>
      <c r="E115" s="28">
        <v>26</v>
      </c>
      <c r="F115" s="20" t="s">
        <v>246</v>
      </c>
      <c r="G115" s="29">
        <v>12</v>
      </c>
      <c r="H115" s="29">
        <v>9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2</v>
      </c>
      <c r="T115" s="5">
        <v>0</v>
      </c>
      <c r="U115" s="6">
        <v>0</v>
      </c>
      <c r="V115" s="7">
        <v>1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" customHeight="1" x14ac:dyDescent="0.2">
      <c r="A116" s="179">
        <v>105</v>
      </c>
      <c r="B116" s="178">
        <v>1</v>
      </c>
      <c r="C116" s="27" t="s">
        <v>245</v>
      </c>
      <c r="D116" s="28">
        <v>3</v>
      </c>
      <c r="E116" s="28">
        <v>26</v>
      </c>
      <c r="F116" s="20" t="s">
        <v>246</v>
      </c>
      <c r="G116" s="29">
        <v>13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2</v>
      </c>
      <c r="Z116" s="15">
        <v>0</v>
      </c>
      <c r="AA116" s="23">
        <v>2</v>
      </c>
    </row>
    <row r="117" spans="1:27" ht="15.9" customHeight="1" x14ac:dyDescent="0.2">
      <c r="A117" s="180">
        <v>106</v>
      </c>
      <c r="B117" s="178">
        <v>1</v>
      </c>
      <c r="C117" s="27" t="s">
        <v>245</v>
      </c>
      <c r="D117" s="28">
        <v>3</v>
      </c>
      <c r="E117" s="28">
        <v>26</v>
      </c>
      <c r="F117" s="20" t="s">
        <v>246</v>
      </c>
      <c r="G117" s="29">
        <v>13</v>
      </c>
      <c r="H117" s="29">
        <v>8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245</v>
      </c>
      <c r="D118" s="28">
        <v>3</v>
      </c>
      <c r="E118" s="28">
        <v>26</v>
      </c>
      <c r="F118" s="20" t="s">
        <v>246</v>
      </c>
      <c r="G118" s="29">
        <v>13</v>
      </c>
      <c r="H118" s="29">
        <v>2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0</v>
      </c>
      <c r="O118" s="7">
        <v>0</v>
      </c>
      <c r="P118" s="8">
        <v>1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245</v>
      </c>
      <c r="D119" s="28">
        <v>3</v>
      </c>
      <c r="E119" s="28">
        <v>26</v>
      </c>
      <c r="F119" s="20" t="s">
        <v>246</v>
      </c>
      <c r="G119" s="29">
        <v>12</v>
      </c>
      <c r="H119" s="29">
        <v>2</v>
      </c>
      <c r="I119" s="20">
        <v>1</v>
      </c>
      <c r="J119" s="30">
        <v>2</v>
      </c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" customHeight="1" x14ac:dyDescent="0.2">
      <c r="A120" s="179">
        <v>109</v>
      </c>
      <c r="B120" s="178">
        <v>1</v>
      </c>
      <c r="C120" s="27" t="s">
        <v>245</v>
      </c>
      <c r="D120" s="28">
        <v>3</v>
      </c>
      <c r="E120" s="28">
        <v>26</v>
      </c>
      <c r="F120" s="20" t="s">
        <v>246</v>
      </c>
      <c r="G120" s="29">
        <v>13</v>
      </c>
      <c r="H120" s="29">
        <v>5</v>
      </c>
      <c r="I120" s="20">
        <v>2</v>
      </c>
      <c r="J120" s="30"/>
      <c r="K120" s="17">
        <v>1</v>
      </c>
      <c r="L120" s="29">
        <v>2</v>
      </c>
      <c r="M120" s="5">
        <v>0</v>
      </c>
      <c r="N120" s="6">
        <v>0</v>
      </c>
      <c r="O120" s="7">
        <v>1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80">
        <v>110</v>
      </c>
      <c r="B121" s="178">
        <v>1</v>
      </c>
      <c r="C121" s="27" t="s">
        <v>245</v>
      </c>
      <c r="D121" s="28">
        <v>3</v>
      </c>
      <c r="E121" s="28">
        <v>26</v>
      </c>
      <c r="F121" s="20" t="s">
        <v>246</v>
      </c>
      <c r="G121" s="29">
        <v>13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179">
        <v>111</v>
      </c>
      <c r="B122" s="178">
        <v>1</v>
      </c>
      <c r="C122" s="27" t="s">
        <v>245</v>
      </c>
      <c r="D122" s="28">
        <v>3</v>
      </c>
      <c r="E122" s="28">
        <v>26</v>
      </c>
      <c r="F122" s="20" t="s">
        <v>246</v>
      </c>
      <c r="G122" s="29">
        <v>13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1</v>
      </c>
      <c r="Y122" s="7">
        <v>1</v>
      </c>
      <c r="Z122" s="15">
        <v>0</v>
      </c>
      <c r="AA122" s="23">
        <v>2</v>
      </c>
    </row>
    <row r="123" spans="1:27" ht="15.9" customHeight="1" x14ac:dyDescent="0.2">
      <c r="A123" s="180">
        <v>112</v>
      </c>
      <c r="B123" s="178">
        <v>1</v>
      </c>
      <c r="C123" s="27" t="s">
        <v>245</v>
      </c>
      <c r="D123" s="28">
        <v>3</v>
      </c>
      <c r="E123" s="28">
        <v>26</v>
      </c>
      <c r="F123" s="20" t="s">
        <v>246</v>
      </c>
      <c r="G123" s="29">
        <v>12</v>
      </c>
      <c r="H123" s="29">
        <v>4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245</v>
      </c>
      <c r="D124" s="28">
        <v>3</v>
      </c>
      <c r="E124" s="28">
        <v>26</v>
      </c>
      <c r="F124" s="20" t="s">
        <v>246</v>
      </c>
      <c r="G124" s="29">
        <v>12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2</v>
      </c>
      <c r="Z124" s="15">
        <v>0</v>
      </c>
      <c r="AA124" s="23">
        <v>2</v>
      </c>
    </row>
    <row r="125" spans="1:27" ht="15.9" customHeight="1" x14ac:dyDescent="0.2">
      <c r="A125" s="180">
        <v>114</v>
      </c>
      <c r="B125" s="178">
        <v>1</v>
      </c>
      <c r="C125" s="27" t="s">
        <v>245</v>
      </c>
      <c r="D125" s="28">
        <v>3</v>
      </c>
      <c r="E125" s="28">
        <v>26</v>
      </c>
      <c r="F125" s="20" t="s">
        <v>246</v>
      </c>
      <c r="G125" s="29">
        <v>12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1</v>
      </c>
      <c r="P125" s="8">
        <v>0</v>
      </c>
      <c r="Q125" s="7">
        <v>0</v>
      </c>
      <c r="R125" s="23">
        <v>2</v>
      </c>
      <c r="S125" s="29">
        <v>1</v>
      </c>
      <c r="T125" s="5">
        <v>0</v>
      </c>
      <c r="U125" s="6">
        <v>0</v>
      </c>
      <c r="V125" s="7">
        <v>1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179">
        <v>115</v>
      </c>
      <c r="B126" s="178">
        <v>1</v>
      </c>
      <c r="C126" s="27" t="s">
        <v>245</v>
      </c>
      <c r="D126" s="28">
        <v>3</v>
      </c>
      <c r="E126" s="28">
        <v>26</v>
      </c>
      <c r="F126" s="20" t="s">
        <v>246</v>
      </c>
      <c r="G126" s="29">
        <v>12</v>
      </c>
      <c r="H126" s="29">
        <v>4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80">
        <v>116</v>
      </c>
      <c r="B127" s="178">
        <v>1</v>
      </c>
      <c r="C127" s="27" t="s">
        <v>245</v>
      </c>
      <c r="D127" s="28">
        <v>3</v>
      </c>
      <c r="E127" s="28">
        <v>26</v>
      </c>
      <c r="F127" s="20" t="s">
        <v>246</v>
      </c>
      <c r="G127" s="29">
        <v>12</v>
      </c>
      <c r="H127" s="29">
        <v>3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0</v>
      </c>
      <c r="O127" s="7">
        <v>0</v>
      </c>
      <c r="P127" s="8">
        <v>1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179">
        <v>117</v>
      </c>
      <c r="B128" s="178">
        <v>1</v>
      </c>
      <c r="C128" s="27" t="s">
        <v>245</v>
      </c>
      <c r="D128" s="28">
        <v>3</v>
      </c>
      <c r="E128" s="28">
        <v>26</v>
      </c>
      <c r="F128" s="20" t="s">
        <v>246</v>
      </c>
      <c r="G128" s="29">
        <v>12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245</v>
      </c>
      <c r="D129" s="28">
        <v>3</v>
      </c>
      <c r="E129" s="28">
        <v>26</v>
      </c>
      <c r="F129" s="20" t="s">
        <v>246</v>
      </c>
      <c r="G129" s="29">
        <v>12</v>
      </c>
      <c r="H129" s="29">
        <v>2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179">
        <v>119</v>
      </c>
      <c r="B130" s="178">
        <v>1</v>
      </c>
      <c r="C130" s="27" t="s">
        <v>245</v>
      </c>
      <c r="D130" s="28">
        <v>3</v>
      </c>
      <c r="E130" s="28">
        <v>26</v>
      </c>
      <c r="F130" s="20" t="s">
        <v>246</v>
      </c>
      <c r="G130" s="29">
        <v>12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2</v>
      </c>
      <c r="T130" s="5">
        <v>0</v>
      </c>
      <c r="U130" s="6">
        <v>0</v>
      </c>
      <c r="V130" s="7">
        <v>0</v>
      </c>
      <c r="W130" s="8">
        <v>0</v>
      </c>
      <c r="X130" s="7">
        <v>1</v>
      </c>
      <c r="Y130" s="7">
        <v>1</v>
      </c>
      <c r="Z130" s="15">
        <v>0</v>
      </c>
      <c r="AA130" s="23">
        <v>2</v>
      </c>
    </row>
    <row r="131" spans="1:27" ht="15.9" customHeight="1" x14ac:dyDescent="0.2">
      <c r="A131" s="180">
        <v>120</v>
      </c>
      <c r="B131" s="178">
        <v>1</v>
      </c>
      <c r="C131" s="27" t="s">
        <v>245</v>
      </c>
      <c r="D131" s="28">
        <v>3</v>
      </c>
      <c r="E131" s="28">
        <v>26</v>
      </c>
      <c r="F131" s="20" t="s">
        <v>246</v>
      </c>
      <c r="G131" s="29">
        <v>12</v>
      </c>
      <c r="H131" s="29">
        <v>8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245</v>
      </c>
      <c r="D132" s="28">
        <v>3</v>
      </c>
      <c r="E132" s="28">
        <v>26</v>
      </c>
      <c r="F132" s="20" t="s">
        <v>246</v>
      </c>
      <c r="G132" s="29">
        <v>12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80">
        <v>122</v>
      </c>
      <c r="B133" s="178">
        <v>1</v>
      </c>
      <c r="C133" s="27" t="s">
        <v>245</v>
      </c>
      <c r="D133" s="28">
        <v>3</v>
      </c>
      <c r="E133" s="28">
        <v>26</v>
      </c>
      <c r="F133" s="20" t="s">
        <v>246</v>
      </c>
      <c r="G133" s="29">
        <v>13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245</v>
      </c>
      <c r="D134" s="28">
        <v>3</v>
      </c>
      <c r="E134" s="28">
        <v>26</v>
      </c>
      <c r="F134" s="20" t="s">
        <v>246</v>
      </c>
      <c r="G134" s="29">
        <v>14</v>
      </c>
      <c r="H134" s="29">
        <v>4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0</v>
      </c>
      <c r="O134" s="7">
        <v>1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80">
        <v>124</v>
      </c>
      <c r="B135" s="178">
        <v>1</v>
      </c>
      <c r="C135" s="27" t="s">
        <v>245</v>
      </c>
      <c r="D135" s="28">
        <v>3</v>
      </c>
      <c r="E135" s="28">
        <v>26</v>
      </c>
      <c r="F135" s="20" t="s">
        <v>246</v>
      </c>
      <c r="G135" s="29">
        <v>14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1</v>
      </c>
      <c r="Y135" s="7">
        <v>1</v>
      </c>
      <c r="Z135" s="15">
        <v>0</v>
      </c>
      <c r="AA135" s="23">
        <v>3</v>
      </c>
    </row>
    <row r="136" spans="1:27" ht="15.9" customHeight="1" x14ac:dyDescent="0.2">
      <c r="A136" s="179">
        <v>125</v>
      </c>
      <c r="B136" s="178">
        <v>1</v>
      </c>
      <c r="C136" s="27" t="s">
        <v>245</v>
      </c>
      <c r="D136" s="28">
        <v>3</v>
      </c>
      <c r="E136" s="28">
        <v>26</v>
      </c>
      <c r="F136" s="20" t="s">
        <v>246</v>
      </c>
      <c r="G136" s="29">
        <v>14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245</v>
      </c>
      <c r="D137" s="28">
        <v>3</v>
      </c>
      <c r="E137" s="28">
        <v>26</v>
      </c>
      <c r="F137" s="20" t="s">
        <v>246</v>
      </c>
      <c r="G137" s="29">
        <v>14</v>
      </c>
      <c r="H137" s="29">
        <v>2</v>
      </c>
      <c r="I137" s="20">
        <v>1</v>
      </c>
      <c r="J137" s="30">
        <v>6</v>
      </c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2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2</v>
      </c>
    </row>
    <row r="138" spans="1:27" ht="15.9" customHeight="1" x14ac:dyDescent="0.2">
      <c r="A138" s="179">
        <v>127</v>
      </c>
      <c r="B138" s="178">
        <v>1</v>
      </c>
      <c r="C138" s="27" t="s">
        <v>245</v>
      </c>
      <c r="D138" s="28">
        <v>3</v>
      </c>
      <c r="E138" s="28">
        <v>26</v>
      </c>
      <c r="F138" s="20" t="s">
        <v>246</v>
      </c>
      <c r="G138" s="29">
        <v>14</v>
      </c>
      <c r="H138" s="29">
        <v>5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0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1</v>
      </c>
      <c r="C139" s="27" t="s">
        <v>245</v>
      </c>
      <c r="D139" s="28">
        <v>3</v>
      </c>
      <c r="E139" s="28">
        <v>26</v>
      </c>
      <c r="F139" s="20" t="s">
        <v>246</v>
      </c>
      <c r="G139" s="29">
        <v>13</v>
      </c>
      <c r="H139" s="29">
        <v>3</v>
      </c>
      <c r="I139" s="20">
        <v>2</v>
      </c>
      <c r="J139" s="30"/>
      <c r="K139" s="17">
        <v>1</v>
      </c>
      <c r="L139" s="29">
        <v>1</v>
      </c>
      <c r="M139" s="5">
        <v>1</v>
      </c>
      <c r="N139" s="6">
        <v>0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179">
        <v>129</v>
      </c>
      <c r="B140" s="178">
        <v>1</v>
      </c>
      <c r="C140" s="27" t="s">
        <v>245</v>
      </c>
      <c r="D140" s="28">
        <v>3</v>
      </c>
      <c r="E140" s="28">
        <v>26</v>
      </c>
      <c r="F140" s="20" t="s">
        <v>246</v>
      </c>
      <c r="G140" s="29">
        <v>13</v>
      </c>
      <c r="H140" s="29">
        <v>7</v>
      </c>
      <c r="I140" s="20">
        <v>2</v>
      </c>
      <c r="J140" s="30"/>
      <c r="K140" s="17">
        <v>1</v>
      </c>
      <c r="L140" s="29">
        <v>2</v>
      </c>
      <c r="M140" s="5">
        <v>0</v>
      </c>
      <c r="N140" s="6">
        <v>0</v>
      </c>
      <c r="O140" s="7">
        <v>0</v>
      </c>
      <c r="P140" s="8">
        <v>3</v>
      </c>
      <c r="Q140" s="7">
        <v>0</v>
      </c>
      <c r="R140" s="23">
        <v>3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80">
        <v>130</v>
      </c>
      <c r="B141" s="178">
        <v>1</v>
      </c>
      <c r="C141" s="27" t="s">
        <v>245</v>
      </c>
      <c r="D141" s="28">
        <v>3</v>
      </c>
      <c r="E141" s="28">
        <v>26</v>
      </c>
      <c r="F141" s="20" t="s">
        <v>246</v>
      </c>
      <c r="G141" s="29">
        <v>14</v>
      </c>
      <c r="H141" s="29">
        <v>6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179">
        <v>131</v>
      </c>
      <c r="B142" s="178">
        <v>1</v>
      </c>
      <c r="C142" s="27" t="s">
        <v>245</v>
      </c>
      <c r="D142" s="28">
        <v>3</v>
      </c>
      <c r="E142" s="28">
        <v>26</v>
      </c>
      <c r="F142" s="20" t="s">
        <v>246</v>
      </c>
      <c r="G142" s="29">
        <v>14</v>
      </c>
      <c r="H142" s="29">
        <v>2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2</v>
      </c>
      <c r="O142" s="7">
        <v>0</v>
      </c>
      <c r="P142" s="8">
        <v>0</v>
      </c>
      <c r="Q142" s="7">
        <v>0</v>
      </c>
      <c r="R142" s="23">
        <v>2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245</v>
      </c>
      <c r="D143" s="28">
        <v>3</v>
      </c>
      <c r="E143" s="28">
        <v>26</v>
      </c>
      <c r="F143" s="20" t="s">
        <v>246</v>
      </c>
      <c r="G143" s="29">
        <v>13</v>
      </c>
      <c r="H143" s="29">
        <v>6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179">
        <v>133</v>
      </c>
      <c r="B144" s="178">
        <v>1</v>
      </c>
      <c r="C144" s="27" t="s">
        <v>245</v>
      </c>
      <c r="D144" s="28">
        <v>3</v>
      </c>
      <c r="E144" s="28">
        <v>26</v>
      </c>
      <c r="F144" s="20" t="s">
        <v>246</v>
      </c>
      <c r="G144" s="29">
        <v>13</v>
      </c>
      <c r="H144" s="29">
        <v>2</v>
      </c>
      <c r="I144" s="20">
        <v>1</v>
      </c>
      <c r="J144" s="30">
        <v>5</v>
      </c>
      <c r="K144" s="17">
        <v>3</v>
      </c>
      <c r="L144" s="29">
        <v>1</v>
      </c>
      <c r="M144" s="5">
        <v>0</v>
      </c>
      <c r="N144" s="6">
        <v>0</v>
      </c>
      <c r="O144" s="7">
        <v>1</v>
      </c>
      <c r="P144" s="8">
        <v>0</v>
      </c>
      <c r="Q144" s="7">
        <v>0</v>
      </c>
      <c r="R144" s="23">
        <v>1</v>
      </c>
      <c r="S144" s="29">
        <v>1</v>
      </c>
      <c r="T144" s="5">
        <v>0</v>
      </c>
      <c r="U144" s="6">
        <v>1</v>
      </c>
      <c r="V144" s="7">
        <v>1</v>
      </c>
      <c r="W144" s="8">
        <v>0</v>
      </c>
      <c r="X144" s="7">
        <v>0</v>
      </c>
      <c r="Y144" s="7">
        <v>0</v>
      </c>
      <c r="Z144" s="15">
        <v>0</v>
      </c>
      <c r="AA144" s="23">
        <v>2</v>
      </c>
    </row>
    <row r="145" spans="1:27" ht="15.9" customHeight="1" x14ac:dyDescent="0.2">
      <c r="A145" s="180">
        <v>134</v>
      </c>
      <c r="B145" s="178">
        <v>1</v>
      </c>
      <c r="C145" s="27" t="s">
        <v>245</v>
      </c>
      <c r="D145" s="28">
        <v>3</v>
      </c>
      <c r="E145" s="28">
        <v>26</v>
      </c>
      <c r="F145" s="20" t="s">
        <v>246</v>
      </c>
      <c r="G145" s="29">
        <v>13</v>
      </c>
      <c r="H145" s="29">
        <v>2</v>
      </c>
      <c r="I145" s="20">
        <v>2</v>
      </c>
      <c r="J145" s="30"/>
      <c r="K145" s="17">
        <v>3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179">
        <v>135</v>
      </c>
      <c r="B146" s="178">
        <v>1</v>
      </c>
      <c r="C146" s="27" t="s">
        <v>245</v>
      </c>
      <c r="D146" s="28">
        <v>3</v>
      </c>
      <c r="E146" s="28">
        <v>26</v>
      </c>
      <c r="F146" s="20" t="s">
        <v>246</v>
      </c>
      <c r="G146" s="29">
        <v>13</v>
      </c>
      <c r="H146" s="29">
        <v>5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1</v>
      </c>
      <c r="Y146" s="7">
        <v>0</v>
      </c>
      <c r="Z146" s="15">
        <v>0</v>
      </c>
      <c r="AA146" s="23">
        <v>2</v>
      </c>
    </row>
    <row r="147" spans="1:27" ht="15.9" customHeight="1" x14ac:dyDescent="0.2">
      <c r="A147" s="180">
        <v>136</v>
      </c>
      <c r="B147" s="178">
        <v>1</v>
      </c>
      <c r="C147" s="27" t="s">
        <v>245</v>
      </c>
      <c r="D147" s="28">
        <v>3</v>
      </c>
      <c r="E147" s="28">
        <v>26</v>
      </c>
      <c r="F147" s="20" t="s">
        <v>246</v>
      </c>
      <c r="G147" s="29">
        <v>13</v>
      </c>
      <c r="H147" s="29">
        <v>9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179">
        <v>137</v>
      </c>
      <c r="B148" s="178">
        <v>1</v>
      </c>
      <c r="C148" s="27" t="s">
        <v>245</v>
      </c>
      <c r="D148" s="28">
        <v>3</v>
      </c>
      <c r="E148" s="28">
        <v>26</v>
      </c>
      <c r="F148" s="20" t="s">
        <v>246</v>
      </c>
      <c r="G148" s="29">
        <v>14</v>
      </c>
      <c r="H148" s="29">
        <v>6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1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80">
        <v>138</v>
      </c>
      <c r="B149" s="178">
        <v>1</v>
      </c>
      <c r="C149" s="27" t="s">
        <v>245</v>
      </c>
      <c r="D149" s="28">
        <v>3</v>
      </c>
      <c r="E149" s="28">
        <v>26</v>
      </c>
      <c r="F149" s="20" t="s">
        <v>246</v>
      </c>
      <c r="G149" s="29">
        <v>13</v>
      </c>
      <c r="H149" s="29">
        <v>9</v>
      </c>
      <c r="I149" s="20">
        <v>2</v>
      </c>
      <c r="J149" s="30"/>
      <c r="K149" s="17">
        <v>1</v>
      </c>
      <c r="L149" s="29">
        <v>1</v>
      </c>
      <c r="M149" s="5">
        <v>1</v>
      </c>
      <c r="N149" s="6">
        <v>0</v>
      </c>
      <c r="O149" s="7">
        <v>1</v>
      </c>
      <c r="P149" s="8">
        <v>0</v>
      </c>
      <c r="Q149" s="7">
        <v>0</v>
      </c>
      <c r="R149" s="23">
        <v>2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179">
        <v>139</v>
      </c>
      <c r="B150" s="178">
        <v>1</v>
      </c>
      <c r="C150" s="27" t="s">
        <v>245</v>
      </c>
      <c r="D150" s="28">
        <v>3</v>
      </c>
      <c r="E150" s="28">
        <v>26</v>
      </c>
      <c r="F150" s="20" t="s">
        <v>246</v>
      </c>
      <c r="G150" s="29">
        <v>13</v>
      </c>
      <c r="H150" s="29">
        <v>2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80">
        <v>140</v>
      </c>
      <c r="B151" s="178">
        <v>1</v>
      </c>
      <c r="C151" s="27" t="s">
        <v>245</v>
      </c>
      <c r="D151" s="28">
        <v>3</v>
      </c>
      <c r="E151" s="28">
        <v>26</v>
      </c>
      <c r="F151" s="20" t="s">
        <v>246</v>
      </c>
      <c r="G151" s="29">
        <v>13</v>
      </c>
      <c r="H151" s="29">
        <v>8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179">
        <v>141</v>
      </c>
      <c r="B152" s="178">
        <v>1</v>
      </c>
      <c r="C152" s="27" t="s">
        <v>245</v>
      </c>
      <c r="D152" s="28">
        <v>3</v>
      </c>
      <c r="E152" s="28">
        <v>26</v>
      </c>
      <c r="F152" s="20" t="s">
        <v>246</v>
      </c>
      <c r="G152" s="29">
        <v>13</v>
      </c>
      <c r="H152" s="29">
        <v>8</v>
      </c>
      <c r="I152" s="20">
        <v>2</v>
      </c>
      <c r="J152" s="30"/>
      <c r="K152" s="17">
        <v>1</v>
      </c>
      <c r="L152" s="29">
        <v>1</v>
      </c>
      <c r="M152" s="5">
        <v>1</v>
      </c>
      <c r="N152" s="6">
        <v>0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80">
        <v>142</v>
      </c>
      <c r="B153" s="178">
        <v>1</v>
      </c>
      <c r="C153" s="27" t="s">
        <v>245</v>
      </c>
      <c r="D153" s="28">
        <v>3</v>
      </c>
      <c r="E153" s="28">
        <v>26</v>
      </c>
      <c r="F153" s="20" t="s">
        <v>246</v>
      </c>
      <c r="G153" s="29">
        <v>13</v>
      </c>
      <c r="H153" s="29">
        <v>6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2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179">
        <v>143</v>
      </c>
      <c r="B154" s="178">
        <v>1</v>
      </c>
      <c r="C154" s="27" t="s">
        <v>245</v>
      </c>
      <c r="D154" s="28">
        <v>3</v>
      </c>
      <c r="E154" s="28">
        <v>26</v>
      </c>
      <c r="F154" s="20" t="s">
        <v>246</v>
      </c>
      <c r="G154" s="29">
        <v>12</v>
      </c>
      <c r="H154" s="29">
        <v>2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2</v>
      </c>
    </row>
    <row r="155" spans="1:27" ht="15.9" customHeight="1" x14ac:dyDescent="0.2">
      <c r="A155" s="180">
        <v>144</v>
      </c>
      <c r="B155" s="178">
        <v>1</v>
      </c>
      <c r="C155" s="27" t="s">
        <v>245</v>
      </c>
      <c r="D155" s="28">
        <v>3</v>
      </c>
      <c r="E155" s="28">
        <v>26</v>
      </c>
      <c r="F155" s="20" t="s">
        <v>246</v>
      </c>
      <c r="G155" s="29">
        <v>12</v>
      </c>
      <c r="H155" s="29">
        <v>4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245</v>
      </c>
      <c r="D156" s="28">
        <v>3</v>
      </c>
      <c r="E156" s="28">
        <v>26</v>
      </c>
      <c r="F156" s="20" t="s">
        <v>246</v>
      </c>
      <c r="G156" s="29">
        <v>13</v>
      </c>
      <c r="H156" s="29">
        <v>4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80">
        <v>146</v>
      </c>
      <c r="B157" s="178">
        <v>1</v>
      </c>
      <c r="C157" s="27" t="s">
        <v>245</v>
      </c>
      <c r="D157" s="28">
        <v>3</v>
      </c>
      <c r="E157" s="28">
        <v>26</v>
      </c>
      <c r="F157" s="20" t="s">
        <v>246</v>
      </c>
      <c r="G157" s="29">
        <v>13</v>
      </c>
      <c r="H157" s="29">
        <v>7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179">
        <v>147</v>
      </c>
      <c r="B158" s="178">
        <v>1</v>
      </c>
      <c r="C158" s="27" t="s">
        <v>245</v>
      </c>
      <c r="D158" s="28">
        <v>3</v>
      </c>
      <c r="E158" s="28">
        <v>26</v>
      </c>
      <c r="F158" s="20" t="s">
        <v>246</v>
      </c>
      <c r="G158" s="29">
        <v>13</v>
      </c>
      <c r="H158" s="29">
        <v>5</v>
      </c>
      <c r="I158" s="20">
        <v>2</v>
      </c>
      <c r="J158" s="30"/>
      <c r="K158" s="17">
        <v>1</v>
      </c>
      <c r="L158" s="29">
        <v>1</v>
      </c>
      <c r="M158" s="5">
        <v>2</v>
      </c>
      <c r="N158" s="6">
        <v>0</v>
      </c>
      <c r="O158" s="7">
        <v>0</v>
      </c>
      <c r="P158" s="8">
        <v>0</v>
      </c>
      <c r="Q158" s="7">
        <v>0</v>
      </c>
      <c r="R158" s="23">
        <v>2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80">
        <v>148</v>
      </c>
      <c r="B159" s="178">
        <v>1</v>
      </c>
      <c r="C159" s="27" t="s">
        <v>245</v>
      </c>
      <c r="D159" s="28">
        <v>3</v>
      </c>
      <c r="E159" s="28">
        <v>26</v>
      </c>
      <c r="F159" s="20" t="s">
        <v>246</v>
      </c>
      <c r="G159" s="29">
        <v>12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3</v>
      </c>
      <c r="Y159" s="7">
        <v>3</v>
      </c>
      <c r="Z159" s="15">
        <v>0</v>
      </c>
      <c r="AA159" s="23">
        <v>6</v>
      </c>
    </row>
    <row r="160" spans="1:27" ht="15.9" customHeight="1" x14ac:dyDescent="0.2">
      <c r="A160" s="179">
        <v>149</v>
      </c>
      <c r="B160" s="178">
        <v>1</v>
      </c>
      <c r="C160" s="27" t="s">
        <v>245</v>
      </c>
      <c r="D160" s="28">
        <v>3</v>
      </c>
      <c r="E160" s="28">
        <v>26</v>
      </c>
      <c r="F160" s="20" t="s">
        <v>246</v>
      </c>
      <c r="G160" s="29">
        <v>13</v>
      </c>
      <c r="H160" s="29">
        <v>8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245</v>
      </c>
      <c r="D161" s="28">
        <v>3</v>
      </c>
      <c r="E161" s="28">
        <v>26</v>
      </c>
      <c r="F161" s="20" t="s">
        <v>246</v>
      </c>
      <c r="G161" s="29">
        <v>13</v>
      </c>
      <c r="H161" s="29">
        <v>2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1</v>
      </c>
      <c r="Y161" s="7">
        <v>0</v>
      </c>
      <c r="Z161" s="15">
        <v>0</v>
      </c>
      <c r="AA161" s="23">
        <v>2</v>
      </c>
    </row>
    <row r="162" spans="1:27" ht="15.9" customHeight="1" x14ac:dyDescent="0.2">
      <c r="A162" s="179">
        <v>151</v>
      </c>
      <c r="B162" s="178">
        <v>1</v>
      </c>
      <c r="C162" s="27" t="s">
        <v>245</v>
      </c>
      <c r="D162" s="28">
        <v>3</v>
      </c>
      <c r="E162" s="28">
        <v>26</v>
      </c>
      <c r="F162" s="20" t="s">
        <v>246</v>
      </c>
      <c r="G162" s="29">
        <v>12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2</v>
      </c>
    </row>
    <row r="163" spans="1:27" ht="15.9" customHeight="1" x14ac:dyDescent="0.2">
      <c r="A163" s="180">
        <v>152</v>
      </c>
      <c r="B163" s="178">
        <v>1</v>
      </c>
      <c r="C163" s="27" t="s">
        <v>245</v>
      </c>
      <c r="D163" s="28">
        <v>3</v>
      </c>
      <c r="E163" s="28">
        <v>26</v>
      </c>
      <c r="F163" s="20" t="s">
        <v>246</v>
      </c>
      <c r="G163" s="29">
        <v>13</v>
      </c>
      <c r="H163" s="29">
        <v>3</v>
      </c>
      <c r="I163" s="20">
        <v>2</v>
      </c>
      <c r="J163" s="30"/>
      <c r="K163" s="17">
        <v>3</v>
      </c>
      <c r="L163" s="29">
        <v>1</v>
      </c>
      <c r="M163" s="5">
        <v>1</v>
      </c>
      <c r="N163" s="6">
        <v>0</v>
      </c>
      <c r="O163" s="7">
        <v>0</v>
      </c>
      <c r="P163" s="8">
        <v>0</v>
      </c>
      <c r="Q163" s="7">
        <v>0</v>
      </c>
      <c r="R163" s="23">
        <v>1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2</v>
      </c>
      <c r="Z163" s="15">
        <v>0</v>
      </c>
      <c r="AA163" s="23">
        <v>3</v>
      </c>
    </row>
    <row r="164" spans="1:27" ht="15.9" customHeight="1" x14ac:dyDescent="0.2">
      <c r="A164" s="179">
        <v>153</v>
      </c>
      <c r="B164" s="178">
        <v>1</v>
      </c>
      <c r="C164" s="27" t="s">
        <v>245</v>
      </c>
      <c r="D164" s="28">
        <v>3</v>
      </c>
      <c r="E164" s="28">
        <v>26</v>
      </c>
      <c r="F164" s="20" t="s">
        <v>246</v>
      </c>
      <c r="G164" s="29">
        <v>13</v>
      </c>
      <c r="H164" s="29">
        <v>6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80">
        <v>154</v>
      </c>
      <c r="B165" s="178">
        <v>1</v>
      </c>
      <c r="C165" s="27" t="s">
        <v>245</v>
      </c>
      <c r="D165" s="28">
        <v>3</v>
      </c>
      <c r="E165" s="28">
        <v>26</v>
      </c>
      <c r="F165" s="20" t="s">
        <v>246</v>
      </c>
      <c r="G165" s="29">
        <v>13</v>
      </c>
      <c r="H165" s="29">
        <v>8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245</v>
      </c>
      <c r="D166" s="28">
        <v>3</v>
      </c>
      <c r="E166" s="28">
        <v>26</v>
      </c>
      <c r="F166" s="20" t="s">
        <v>246</v>
      </c>
      <c r="G166" s="29">
        <v>13</v>
      </c>
      <c r="H166" s="29">
        <v>5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245</v>
      </c>
      <c r="D167" s="28">
        <v>3</v>
      </c>
      <c r="E167" s="28">
        <v>26</v>
      </c>
      <c r="F167" s="20" t="s">
        <v>246</v>
      </c>
      <c r="G167" s="29">
        <v>13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245</v>
      </c>
      <c r="D168" s="28">
        <v>3</v>
      </c>
      <c r="E168" s="28">
        <v>26</v>
      </c>
      <c r="F168" s="20" t="s">
        <v>246</v>
      </c>
      <c r="G168" s="29">
        <v>13</v>
      </c>
      <c r="H168" s="29">
        <v>3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80">
        <v>158</v>
      </c>
      <c r="B169" s="178">
        <v>1</v>
      </c>
      <c r="C169" s="27" t="s">
        <v>245</v>
      </c>
      <c r="D169" s="28">
        <v>3</v>
      </c>
      <c r="E169" s="28">
        <v>26</v>
      </c>
      <c r="F169" s="20" t="s">
        <v>246</v>
      </c>
      <c r="G169" s="29">
        <v>13</v>
      </c>
      <c r="H169" s="29">
        <v>6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179">
        <v>159</v>
      </c>
      <c r="B170" s="178">
        <v>1</v>
      </c>
      <c r="C170" s="27" t="s">
        <v>245</v>
      </c>
      <c r="D170" s="28">
        <v>3</v>
      </c>
      <c r="E170" s="28">
        <v>26</v>
      </c>
      <c r="F170" s="20" t="s">
        <v>246</v>
      </c>
      <c r="G170" s="29">
        <v>15</v>
      </c>
      <c r="H170" s="29">
        <v>2</v>
      </c>
      <c r="I170" s="20">
        <v>2</v>
      </c>
      <c r="J170" s="30"/>
      <c r="K170" s="17">
        <v>3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" customHeight="1" x14ac:dyDescent="0.2">
      <c r="A171" s="180">
        <v>160</v>
      </c>
      <c r="B171" s="178">
        <v>1</v>
      </c>
      <c r="C171" s="27" t="s">
        <v>245</v>
      </c>
      <c r="D171" s="28">
        <v>3</v>
      </c>
      <c r="E171" s="28">
        <v>26</v>
      </c>
      <c r="F171" s="20" t="s">
        <v>246</v>
      </c>
      <c r="G171" s="29">
        <v>15</v>
      </c>
      <c r="H171" s="29">
        <v>2</v>
      </c>
      <c r="I171" s="20">
        <v>2</v>
      </c>
      <c r="J171" s="30"/>
      <c r="K171" s="17">
        <v>1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179">
        <v>161</v>
      </c>
      <c r="B172" s="178">
        <v>1</v>
      </c>
      <c r="C172" s="27" t="s">
        <v>245</v>
      </c>
      <c r="D172" s="28">
        <v>3</v>
      </c>
      <c r="E172" s="28">
        <v>26</v>
      </c>
      <c r="F172" s="20" t="s">
        <v>246</v>
      </c>
      <c r="G172" s="29">
        <v>15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80">
        <v>162</v>
      </c>
      <c r="B173" s="178">
        <v>1</v>
      </c>
      <c r="C173" s="27" t="s">
        <v>245</v>
      </c>
      <c r="D173" s="28">
        <v>3</v>
      </c>
      <c r="E173" s="28">
        <v>26</v>
      </c>
      <c r="F173" s="20" t="s">
        <v>246</v>
      </c>
      <c r="G173" s="29">
        <v>14</v>
      </c>
      <c r="H173" s="29">
        <v>4</v>
      </c>
      <c r="I173" s="20">
        <v>2</v>
      </c>
      <c r="J173" s="30"/>
      <c r="K173" s="17">
        <v>1</v>
      </c>
      <c r="L173" s="29">
        <v>1</v>
      </c>
      <c r="M173" s="5">
        <v>2</v>
      </c>
      <c r="N173" s="6">
        <v>0</v>
      </c>
      <c r="O173" s="7">
        <v>0</v>
      </c>
      <c r="P173" s="8">
        <v>0</v>
      </c>
      <c r="Q173" s="7">
        <v>0</v>
      </c>
      <c r="R173" s="23">
        <v>2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179">
        <v>163</v>
      </c>
      <c r="B174" s="178">
        <v>1</v>
      </c>
      <c r="C174" s="27" t="s">
        <v>245</v>
      </c>
      <c r="D174" s="28">
        <v>3</v>
      </c>
      <c r="E174" s="28">
        <v>26</v>
      </c>
      <c r="F174" s="20" t="s">
        <v>246</v>
      </c>
      <c r="G174" s="29">
        <v>15</v>
      </c>
      <c r="H174" s="29">
        <v>7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80">
        <v>164</v>
      </c>
      <c r="B175" s="178">
        <v>1</v>
      </c>
      <c r="C175" s="27" t="s">
        <v>245</v>
      </c>
      <c r="D175" s="28">
        <v>3</v>
      </c>
      <c r="E175" s="28">
        <v>26</v>
      </c>
      <c r="F175" s="20" t="s">
        <v>246</v>
      </c>
      <c r="G175" s="29">
        <v>15</v>
      </c>
      <c r="H175" s="29">
        <v>7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179">
        <v>165</v>
      </c>
      <c r="B176" s="178">
        <v>1</v>
      </c>
      <c r="C176" s="27" t="s">
        <v>245</v>
      </c>
      <c r="D176" s="28">
        <v>3</v>
      </c>
      <c r="E176" s="28">
        <v>26</v>
      </c>
      <c r="F176" s="20" t="s">
        <v>246</v>
      </c>
      <c r="G176" s="29">
        <v>15</v>
      </c>
      <c r="H176" s="29">
        <v>1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2</v>
      </c>
      <c r="Z176" s="15">
        <v>0</v>
      </c>
      <c r="AA176" s="23">
        <v>2</v>
      </c>
    </row>
    <row r="177" spans="1:27" ht="15.9" customHeight="1" x14ac:dyDescent="0.2">
      <c r="A177" s="180">
        <v>166</v>
      </c>
      <c r="B177" s="178">
        <v>1</v>
      </c>
      <c r="C177" s="27" t="s">
        <v>245</v>
      </c>
      <c r="D177" s="28">
        <v>3</v>
      </c>
      <c r="E177" s="28">
        <v>26</v>
      </c>
      <c r="F177" s="20" t="s">
        <v>246</v>
      </c>
      <c r="G177" s="29">
        <v>15</v>
      </c>
      <c r="H177" s="29">
        <v>9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179">
        <v>167</v>
      </c>
      <c r="B178" s="178">
        <v>1</v>
      </c>
      <c r="C178" s="27" t="s">
        <v>245</v>
      </c>
      <c r="D178" s="28">
        <v>3</v>
      </c>
      <c r="E178" s="28">
        <v>26</v>
      </c>
      <c r="F178" s="20" t="s">
        <v>246</v>
      </c>
      <c r="G178" s="29">
        <v>14</v>
      </c>
      <c r="H178" s="29">
        <v>3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2</v>
      </c>
      <c r="Y178" s="7">
        <v>1</v>
      </c>
      <c r="Z178" s="15">
        <v>0</v>
      </c>
      <c r="AA178" s="23">
        <v>4</v>
      </c>
    </row>
    <row r="179" spans="1:27" ht="15.9" customHeight="1" x14ac:dyDescent="0.2">
      <c r="A179" s="180">
        <v>168</v>
      </c>
      <c r="B179" s="178">
        <v>1</v>
      </c>
      <c r="C179" s="27" t="s">
        <v>245</v>
      </c>
      <c r="D179" s="28">
        <v>3</v>
      </c>
      <c r="E179" s="28">
        <v>26</v>
      </c>
      <c r="F179" s="20" t="s">
        <v>246</v>
      </c>
      <c r="G179" s="29">
        <v>15</v>
      </c>
      <c r="H179" s="29">
        <v>5</v>
      </c>
      <c r="I179" s="20">
        <v>2</v>
      </c>
      <c r="J179" s="30"/>
      <c r="K179" s="17">
        <v>1</v>
      </c>
      <c r="L179" s="29">
        <v>2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245</v>
      </c>
      <c r="D180" s="28">
        <v>3</v>
      </c>
      <c r="E180" s="28">
        <v>26</v>
      </c>
      <c r="F180" s="20" t="s">
        <v>246</v>
      </c>
      <c r="G180" s="29">
        <v>15</v>
      </c>
      <c r="H180" s="29">
        <v>5</v>
      </c>
      <c r="I180" s="20">
        <v>2</v>
      </c>
      <c r="J180" s="30"/>
      <c r="K180" s="17">
        <v>1</v>
      </c>
      <c r="L180" s="29">
        <v>2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80">
        <v>170</v>
      </c>
      <c r="B181" s="178">
        <v>1</v>
      </c>
      <c r="C181" s="27" t="s">
        <v>245</v>
      </c>
      <c r="D181" s="28">
        <v>3</v>
      </c>
      <c r="E181" s="28">
        <v>26</v>
      </c>
      <c r="F181" s="20" t="s">
        <v>246</v>
      </c>
      <c r="G181" s="29">
        <v>14</v>
      </c>
      <c r="H181" s="29">
        <v>3</v>
      </c>
      <c r="I181" s="20">
        <v>1</v>
      </c>
      <c r="J181" s="30">
        <v>3</v>
      </c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1</v>
      </c>
      <c r="X181" s="7">
        <v>0</v>
      </c>
      <c r="Y181" s="7">
        <v>0</v>
      </c>
      <c r="Z181" s="15">
        <v>0</v>
      </c>
      <c r="AA181" s="23">
        <v>2</v>
      </c>
    </row>
    <row r="182" spans="1:27" ht="15.9" customHeight="1" x14ac:dyDescent="0.2">
      <c r="A182" s="179">
        <v>171</v>
      </c>
      <c r="B182" s="178">
        <v>1</v>
      </c>
      <c r="C182" s="27" t="s">
        <v>245</v>
      </c>
      <c r="D182" s="28">
        <v>3</v>
      </c>
      <c r="E182" s="28">
        <v>26</v>
      </c>
      <c r="F182" s="20" t="s">
        <v>246</v>
      </c>
      <c r="G182" s="29">
        <v>14</v>
      </c>
      <c r="H182" s="29">
        <v>2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80">
        <v>172</v>
      </c>
      <c r="B183" s="178">
        <v>1</v>
      </c>
      <c r="C183" s="27" t="s">
        <v>245</v>
      </c>
      <c r="D183" s="28">
        <v>3</v>
      </c>
      <c r="E183" s="28">
        <v>26</v>
      </c>
      <c r="F183" s="20" t="s">
        <v>246</v>
      </c>
      <c r="G183" s="29">
        <v>15</v>
      </c>
      <c r="H183" s="29">
        <v>3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2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179">
        <v>173</v>
      </c>
      <c r="B184" s="178">
        <v>1</v>
      </c>
      <c r="C184" s="27" t="s">
        <v>245</v>
      </c>
      <c r="D184" s="28">
        <v>3</v>
      </c>
      <c r="E184" s="28">
        <v>26</v>
      </c>
      <c r="F184" s="20" t="s">
        <v>246</v>
      </c>
      <c r="G184" s="29">
        <v>14</v>
      </c>
      <c r="H184" s="29">
        <v>2</v>
      </c>
      <c r="I184" s="20">
        <v>2</v>
      </c>
      <c r="J184" s="30"/>
      <c r="K184" s="17">
        <v>3</v>
      </c>
      <c r="L184" s="29">
        <v>1</v>
      </c>
      <c r="M184" s="5">
        <v>0</v>
      </c>
      <c r="N184" s="6">
        <v>1</v>
      </c>
      <c r="O184" s="7">
        <v>1</v>
      </c>
      <c r="P184" s="8">
        <v>0</v>
      </c>
      <c r="Q184" s="7">
        <v>0</v>
      </c>
      <c r="R184" s="23">
        <v>2</v>
      </c>
      <c r="S184" s="29">
        <v>1</v>
      </c>
      <c r="T184" s="5">
        <v>0</v>
      </c>
      <c r="U184" s="6">
        <v>1</v>
      </c>
      <c r="V184" s="7">
        <v>1</v>
      </c>
      <c r="W184" s="8">
        <v>0</v>
      </c>
      <c r="X184" s="7">
        <v>1</v>
      </c>
      <c r="Y184" s="7">
        <v>0</v>
      </c>
      <c r="Z184" s="15">
        <v>0</v>
      </c>
      <c r="AA184" s="23">
        <v>3</v>
      </c>
    </row>
    <row r="185" spans="1:27" ht="15.9" customHeight="1" x14ac:dyDescent="0.2">
      <c r="A185" s="180">
        <v>174</v>
      </c>
      <c r="B185" s="178">
        <v>1</v>
      </c>
      <c r="C185" s="27" t="s">
        <v>245</v>
      </c>
      <c r="D185" s="28">
        <v>3</v>
      </c>
      <c r="E185" s="28">
        <v>26</v>
      </c>
      <c r="F185" s="20" t="s">
        <v>246</v>
      </c>
      <c r="G185" s="29">
        <v>14</v>
      </c>
      <c r="H185" s="29">
        <v>2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245</v>
      </c>
      <c r="D186" s="28">
        <v>3</v>
      </c>
      <c r="E186" s="28">
        <v>26</v>
      </c>
      <c r="F186" s="20" t="s">
        <v>246</v>
      </c>
      <c r="G186" s="29">
        <v>14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245</v>
      </c>
      <c r="D187" s="28">
        <v>3</v>
      </c>
      <c r="E187" s="28">
        <v>26</v>
      </c>
      <c r="F187" s="20" t="s">
        <v>246</v>
      </c>
      <c r="G187" s="29">
        <v>13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2</v>
      </c>
    </row>
    <row r="188" spans="1:27" ht="15.9" customHeight="1" x14ac:dyDescent="0.2">
      <c r="A188" s="179">
        <v>177</v>
      </c>
      <c r="B188" s="178">
        <v>1</v>
      </c>
      <c r="C188" s="27" t="s">
        <v>245</v>
      </c>
      <c r="D188" s="28">
        <v>3</v>
      </c>
      <c r="E188" s="28">
        <v>26</v>
      </c>
      <c r="F188" s="20" t="s">
        <v>246</v>
      </c>
      <c r="G188" s="29">
        <v>14</v>
      </c>
      <c r="H188" s="29">
        <v>7</v>
      </c>
      <c r="I188" s="20">
        <v>2</v>
      </c>
      <c r="J188" s="30"/>
      <c r="K188" s="17">
        <v>1</v>
      </c>
      <c r="L188" s="29">
        <v>2</v>
      </c>
      <c r="M188" s="5">
        <v>0</v>
      </c>
      <c r="N188" s="6">
        <v>0</v>
      </c>
      <c r="O188" s="7">
        <v>0</v>
      </c>
      <c r="P188" s="8">
        <v>1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80">
        <v>178</v>
      </c>
      <c r="B189" s="178">
        <v>1</v>
      </c>
      <c r="C189" s="27" t="s">
        <v>245</v>
      </c>
      <c r="D189" s="28">
        <v>3</v>
      </c>
      <c r="E189" s="28">
        <v>26</v>
      </c>
      <c r="F189" s="20" t="s">
        <v>246</v>
      </c>
      <c r="G189" s="29">
        <v>14</v>
      </c>
      <c r="H189" s="29">
        <v>5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0</v>
      </c>
      <c r="O189" s="7">
        <v>1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1</v>
      </c>
      <c r="C190" s="27" t="s">
        <v>245</v>
      </c>
      <c r="D190" s="28">
        <v>3</v>
      </c>
      <c r="E190" s="28">
        <v>26</v>
      </c>
      <c r="F190" s="20" t="s">
        <v>246</v>
      </c>
      <c r="G190" s="29">
        <v>14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245</v>
      </c>
      <c r="D191" s="28">
        <v>3</v>
      </c>
      <c r="E191" s="28">
        <v>26</v>
      </c>
      <c r="F191" s="20" t="s">
        <v>246</v>
      </c>
      <c r="G191" s="29">
        <v>13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1</v>
      </c>
      <c r="X191" s="7">
        <v>1</v>
      </c>
      <c r="Y191" s="7">
        <v>1</v>
      </c>
      <c r="Z191" s="15">
        <v>0</v>
      </c>
      <c r="AA191" s="23">
        <v>4</v>
      </c>
    </row>
    <row r="192" spans="1:27" ht="15.9" customHeight="1" x14ac:dyDescent="0.2">
      <c r="A192" s="179">
        <v>181</v>
      </c>
      <c r="B192" s="178">
        <v>1</v>
      </c>
      <c r="C192" s="27" t="s">
        <v>245</v>
      </c>
      <c r="D192" s="28">
        <v>3</v>
      </c>
      <c r="E192" s="28">
        <v>26</v>
      </c>
      <c r="F192" s="20" t="s">
        <v>246</v>
      </c>
      <c r="G192" s="29">
        <v>14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80">
        <v>182</v>
      </c>
      <c r="B193" s="178">
        <v>1</v>
      </c>
      <c r="C193" s="27" t="s">
        <v>245</v>
      </c>
      <c r="D193" s="28">
        <v>3</v>
      </c>
      <c r="E193" s="28">
        <v>26</v>
      </c>
      <c r="F193" s="20" t="s">
        <v>246</v>
      </c>
      <c r="G193" s="29">
        <v>14</v>
      </c>
      <c r="H193" s="29">
        <v>3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179">
        <v>183</v>
      </c>
      <c r="B194" s="178">
        <v>1</v>
      </c>
      <c r="C194" s="27" t="s">
        <v>245</v>
      </c>
      <c r="D194" s="28">
        <v>3</v>
      </c>
      <c r="E194" s="28">
        <v>26</v>
      </c>
      <c r="F194" s="20" t="s">
        <v>246</v>
      </c>
      <c r="G194" s="29">
        <v>14</v>
      </c>
      <c r="H194" s="29">
        <v>2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1</v>
      </c>
      <c r="C195" s="27" t="s">
        <v>245</v>
      </c>
      <c r="D195" s="28">
        <v>3</v>
      </c>
      <c r="E195" s="28">
        <v>26</v>
      </c>
      <c r="F195" s="20" t="s">
        <v>246</v>
      </c>
      <c r="G195" s="29">
        <v>16</v>
      </c>
      <c r="H195" s="29">
        <v>5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179">
        <v>185</v>
      </c>
      <c r="B196" s="178">
        <v>1</v>
      </c>
      <c r="C196" s="27" t="s">
        <v>245</v>
      </c>
      <c r="D196" s="28">
        <v>3</v>
      </c>
      <c r="E196" s="28">
        <v>26</v>
      </c>
      <c r="F196" s="20" t="s">
        <v>246</v>
      </c>
      <c r="G196" s="29">
        <v>16</v>
      </c>
      <c r="H196" s="29">
        <v>4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80">
        <v>186</v>
      </c>
      <c r="B197" s="178">
        <v>1</v>
      </c>
      <c r="C197" s="27" t="s">
        <v>245</v>
      </c>
      <c r="D197" s="28">
        <v>3</v>
      </c>
      <c r="E197" s="28">
        <v>26</v>
      </c>
      <c r="F197" s="20" t="s">
        <v>246</v>
      </c>
      <c r="G197" s="29">
        <v>17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179">
        <v>187</v>
      </c>
      <c r="B198" s="178">
        <v>1</v>
      </c>
      <c r="C198" s="27" t="s">
        <v>245</v>
      </c>
      <c r="D198" s="28">
        <v>3</v>
      </c>
      <c r="E198" s="28">
        <v>26</v>
      </c>
      <c r="F198" s="20" t="s">
        <v>246</v>
      </c>
      <c r="G198" s="29">
        <v>16</v>
      </c>
      <c r="H198" s="29">
        <v>2</v>
      </c>
      <c r="I198" s="20">
        <v>2</v>
      </c>
      <c r="J198" s="30"/>
      <c r="K198" s="17">
        <v>3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1</v>
      </c>
      <c r="Y198" s="7">
        <v>1</v>
      </c>
      <c r="Z198" s="15">
        <v>0</v>
      </c>
      <c r="AA198" s="23">
        <v>3</v>
      </c>
    </row>
    <row r="199" spans="1:27" ht="15.9" customHeight="1" x14ac:dyDescent="0.2">
      <c r="A199" s="180">
        <v>188</v>
      </c>
      <c r="B199" s="178">
        <v>1</v>
      </c>
      <c r="C199" s="27" t="s">
        <v>245</v>
      </c>
      <c r="D199" s="28">
        <v>3</v>
      </c>
      <c r="E199" s="28">
        <v>26</v>
      </c>
      <c r="F199" s="20" t="s">
        <v>246</v>
      </c>
      <c r="G199" s="29">
        <v>14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" customHeight="1" x14ac:dyDescent="0.2">
      <c r="A200" s="179">
        <v>189</v>
      </c>
      <c r="B200" s="178">
        <v>1</v>
      </c>
      <c r="C200" s="27" t="s">
        <v>245</v>
      </c>
      <c r="D200" s="28">
        <v>3</v>
      </c>
      <c r="E200" s="28">
        <v>26</v>
      </c>
      <c r="F200" s="20" t="s">
        <v>246</v>
      </c>
      <c r="G200" s="29">
        <v>14</v>
      </c>
      <c r="H200" s="29">
        <v>4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" customHeight="1" x14ac:dyDescent="0.2">
      <c r="A201" s="180">
        <v>190</v>
      </c>
      <c r="B201" s="178">
        <v>1</v>
      </c>
      <c r="C201" s="27" t="s">
        <v>245</v>
      </c>
      <c r="D201" s="28">
        <v>3</v>
      </c>
      <c r="E201" s="28">
        <v>26</v>
      </c>
      <c r="F201" s="20" t="s">
        <v>246</v>
      </c>
      <c r="G201" s="29">
        <v>16</v>
      </c>
      <c r="H201" s="29">
        <v>3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245</v>
      </c>
      <c r="D202" s="28">
        <v>3</v>
      </c>
      <c r="E202" s="28">
        <v>26</v>
      </c>
      <c r="F202" s="20" t="s">
        <v>246</v>
      </c>
      <c r="G202" s="29">
        <v>16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80">
        <v>192</v>
      </c>
      <c r="B203" s="178">
        <v>1</v>
      </c>
      <c r="C203" s="27" t="s">
        <v>245</v>
      </c>
      <c r="D203" s="28">
        <v>3</v>
      </c>
      <c r="E203" s="28">
        <v>26</v>
      </c>
      <c r="F203" s="20" t="s">
        <v>246</v>
      </c>
      <c r="G203" s="29">
        <v>16</v>
      </c>
      <c r="H203" s="29">
        <v>5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245</v>
      </c>
      <c r="D204" s="28">
        <v>3</v>
      </c>
      <c r="E204" s="28">
        <v>26</v>
      </c>
      <c r="F204" s="20" t="s">
        <v>246</v>
      </c>
      <c r="G204" s="29">
        <v>14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1</v>
      </c>
    </row>
    <row r="205" spans="1:27" ht="15.9" customHeight="1" x14ac:dyDescent="0.2">
      <c r="A205" s="180">
        <v>194</v>
      </c>
      <c r="B205" s="178">
        <v>1</v>
      </c>
      <c r="C205" s="27" t="s">
        <v>245</v>
      </c>
      <c r="D205" s="28">
        <v>3</v>
      </c>
      <c r="E205" s="28">
        <v>26</v>
      </c>
      <c r="F205" s="20" t="s">
        <v>246</v>
      </c>
      <c r="G205" s="29">
        <v>16</v>
      </c>
      <c r="H205" s="29">
        <v>4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179">
        <v>195</v>
      </c>
      <c r="B206" s="178">
        <v>1</v>
      </c>
      <c r="C206" s="27" t="s">
        <v>245</v>
      </c>
      <c r="D206" s="28">
        <v>3</v>
      </c>
      <c r="E206" s="28">
        <v>26</v>
      </c>
      <c r="F206" s="20" t="s">
        <v>246</v>
      </c>
      <c r="G206" s="29">
        <v>16</v>
      </c>
      <c r="H206" s="29">
        <v>5</v>
      </c>
      <c r="I206" s="20">
        <v>2</v>
      </c>
      <c r="J206" s="30"/>
      <c r="K206" s="17">
        <v>1</v>
      </c>
      <c r="L206" s="29">
        <v>1</v>
      </c>
      <c r="M206" s="5">
        <v>1</v>
      </c>
      <c r="N206" s="6">
        <v>0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80">
        <v>196</v>
      </c>
      <c r="B207" s="178">
        <v>1</v>
      </c>
      <c r="C207" s="27" t="s">
        <v>245</v>
      </c>
      <c r="D207" s="28">
        <v>3</v>
      </c>
      <c r="E207" s="28">
        <v>26</v>
      </c>
      <c r="F207" s="20" t="s">
        <v>246</v>
      </c>
      <c r="G207" s="29">
        <v>16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1</v>
      </c>
      <c r="Y207" s="7">
        <v>1</v>
      </c>
      <c r="Z207" s="15">
        <v>0</v>
      </c>
      <c r="AA207" s="23">
        <v>3</v>
      </c>
    </row>
    <row r="208" spans="1:27" ht="15.9" customHeight="1" x14ac:dyDescent="0.2">
      <c r="A208" s="179">
        <v>197</v>
      </c>
      <c r="B208" s="178">
        <v>1</v>
      </c>
      <c r="C208" s="27" t="s">
        <v>245</v>
      </c>
      <c r="D208" s="28">
        <v>3</v>
      </c>
      <c r="E208" s="28">
        <v>26</v>
      </c>
      <c r="F208" s="20" t="s">
        <v>246</v>
      </c>
      <c r="G208" s="29">
        <v>16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2</v>
      </c>
    </row>
    <row r="209" spans="1:27" ht="15.9" customHeight="1" x14ac:dyDescent="0.2">
      <c r="A209" s="180">
        <v>198</v>
      </c>
      <c r="B209" s="178">
        <v>1</v>
      </c>
      <c r="C209" s="27" t="s">
        <v>245</v>
      </c>
      <c r="D209" s="28">
        <v>3</v>
      </c>
      <c r="E209" s="28">
        <v>26</v>
      </c>
      <c r="F209" s="20" t="s">
        <v>246</v>
      </c>
      <c r="G209" s="29">
        <v>15</v>
      </c>
      <c r="H209" s="29">
        <v>2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1</v>
      </c>
      <c r="Y209" s="7">
        <v>0</v>
      </c>
      <c r="Z209" s="15">
        <v>0</v>
      </c>
      <c r="AA209" s="23">
        <v>2</v>
      </c>
    </row>
    <row r="210" spans="1:27" ht="15.9" customHeight="1" x14ac:dyDescent="0.2">
      <c r="A210" s="179">
        <v>199</v>
      </c>
      <c r="B210" s="178">
        <v>1</v>
      </c>
      <c r="C210" s="27" t="s">
        <v>245</v>
      </c>
      <c r="D210" s="28">
        <v>3</v>
      </c>
      <c r="E210" s="28">
        <v>26</v>
      </c>
      <c r="F210" s="20" t="s">
        <v>246</v>
      </c>
      <c r="G210" s="29">
        <v>16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245</v>
      </c>
      <c r="D211" s="28">
        <v>3</v>
      </c>
      <c r="E211" s="28">
        <v>26</v>
      </c>
      <c r="F211" s="20" t="s">
        <v>246</v>
      </c>
      <c r="G211" s="29">
        <v>15</v>
      </c>
      <c r="H211" s="29">
        <v>2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1</v>
      </c>
      <c r="Y211" s="7">
        <v>0</v>
      </c>
      <c r="Z211" s="15">
        <v>0</v>
      </c>
      <c r="AA211" s="23">
        <v>2</v>
      </c>
    </row>
    <row r="212" spans="1:27" ht="15.9" customHeight="1" x14ac:dyDescent="0.2">
      <c r="A212" s="179">
        <v>201</v>
      </c>
      <c r="B212" s="178">
        <v>1</v>
      </c>
      <c r="C212" s="27" t="s">
        <v>245</v>
      </c>
      <c r="D212" s="28">
        <v>3</v>
      </c>
      <c r="E212" s="28">
        <v>26</v>
      </c>
      <c r="F212" s="20" t="s">
        <v>246</v>
      </c>
      <c r="G212" s="29">
        <v>16</v>
      </c>
      <c r="H212" s="29">
        <v>2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245</v>
      </c>
      <c r="D213" s="28">
        <v>3</v>
      </c>
      <c r="E213" s="28">
        <v>26</v>
      </c>
      <c r="F213" s="20" t="s">
        <v>246</v>
      </c>
      <c r="G213" s="29">
        <v>16</v>
      </c>
      <c r="H213" s="29">
        <v>2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2</v>
      </c>
      <c r="O213" s="7">
        <v>0</v>
      </c>
      <c r="P213" s="8">
        <v>0</v>
      </c>
      <c r="Q213" s="7">
        <v>0</v>
      </c>
      <c r="R213" s="23">
        <v>2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179">
        <v>203</v>
      </c>
      <c r="B214" s="178">
        <v>1</v>
      </c>
      <c r="C214" s="27" t="s">
        <v>245</v>
      </c>
      <c r="D214" s="28">
        <v>3</v>
      </c>
      <c r="E214" s="28">
        <v>26</v>
      </c>
      <c r="F214" s="20" t="s">
        <v>246</v>
      </c>
      <c r="G214" s="29">
        <v>16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1</v>
      </c>
      <c r="C215" s="27" t="s">
        <v>245</v>
      </c>
      <c r="D215" s="28">
        <v>3</v>
      </c>
      <c r="E215" s="28">
        <v>26</v>
      </c>
      <c r="F215" s="20" t="s">
        <v>246</v>
      </c>
      <c r="G215" s="29">
        <v>16</v>
      </c>
      <c r="H215" s="29">
        <v>5</v>
      </c>
      <c r="I215" s="20">
        <v>2</v>
      </c>
      <c r="J215" s="30"/>
      <c r="K215" s="17">
        <v>1</v>
      </c>
      <c r="L215" s="29">
        <v>3</v>
      </c>
      <c r="M215" s="5">
        <v>1</v>
      </c>
      <c r="N215" s="6">
        <v>1</v>
      </c>
      <c r="O215" s="7">
        <v>0</v>
      </c>
      <c r="P215" s="8">
        <v>0</v>
      </c>
      <c r="Q215" s="7">
        <v>0</v>
      </c>
      <c r="R215" s="23">
        <v>2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179">
        <v>205</v>
      </c>
      <c r="B216" s="178">
        <v>1</v>
      </c>
      <c r="C216" s="27" t="s">
        <v>245</v>
      </c>
      <c r="D216" s="28">
        <v>3</v>
      </c>
      <c r="E216" s="28">
        <v>26</v>
      </c>
      <c r="F216" s="20" t="s">
        <v>246</v>
      </c>
      <c r="G216" s="29">
        <v>14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2</v>
      </c>
      <c r="V216" s="7">
        <v>0</v>
      </c>
      <c r="W216" s="8">
        <v>0</v>
      </c>
      <c r="X216" s="7">
        <v>4</v>
      </c>
      <c r="Y216" s="7">
        <v>2</v>
      </c>
      <c r="Z216" s="15">
        <v>0</v>
      </c>
      <c r="AA216" s="23">
        <v>8</v>
      </c>
    </row>
    <row r="217" spans="1:27" ht="15.9" customHeight="1" x14ac:dyDescent="0.2">
      <c r="A217" s="180">
        <v>206</v>
      </c>
      <c r="B217" s="178">
        <v>1</v>
      </c>
      <c r="C217" s="27" t="s">
        <v>245</v>
      </c>
      <c r="D217" s="28">
        <v>3</v>
      </c>
      <c r="E217" s="28">
        <v>26</v>
      </c>
      <c r="F217" s="20" t="s">
        <v>246</v>
      </c>
      <c r="G217" s="29">
        <v>16</v>
      </c>
      <c r="H217" s="29">
        <v>8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179">
        <v>207</v>
      </c>
      <c r="B218" s="178">
        <v>1</v>
      </c>
      <c r="C218" s="27" t="s">
        <v>245</v>
      </c>
      <c r="D218" s="28">
        <v>3</v>
      </c>
      <c r="E218" s="28">
        <v>26</v>
      </c>
      <c r="F218" s="20" t="s">
        <v>246</v>
      </c>
      <c r="G218" s="29">
        <v>15</v>
      </c>
      <c r="H218" s="29">
        <v>8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2</v>
      </c>
      <c r="Z218" s="15">
        <v>0</v>
      </c>
      <c r="AA218" s="23">
        <v>2</v>
      </c>
    </row>
    <row r="219" spans="1:27" ht="15.9" customHeight="1" x14ac:dyDescent="0.2">
      <c r="A219" s="180">
        <v>208</v>
      </c>
      <c r="B219" s="178">
        <v>1</v>
      </c>
      <c r="C219" s="27" t="s">
        <v>245</v>
      </c>
      <c r="D219" s="28">
        <v>3</v>
      </c>
      <c r="E219" s="28">
        <v>26</v>
      </c>
      <c r="F219" s="20" t="s">
        <v>246</v>
      </c>
      <c r="G219" s="29">
        <v>16</v>
      </c>
      <c r="H219" s="29">
        <v>8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2</v>
      </c>
      <c r="O219" s="7">
        <v>0</v>
      </c>
      <c r="P219" s="8">
        <v>0</v>
      </c>
      <c r="Q219" s="7">
        <v>0</v>
      </c>
      <c r="R219" s="23">
        <v>2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1</v>
      </c>
      <c r="C220" s="27" t="s">
        <v>245</v>
      </c>
      <c r="D220" s="28">
        <v>3</v>
      </c>
      <c r="E220" s="28">
        <v>26</v>
      </c>
      <c r="F220" s="20" t="s">
        <v>246</v>
      </c>
      <c r="G220" s="29">
        <v>15</v>
      </c>
      <c r="H220" s="29">
        <v>2</v>
      </c>
      <c r="I220" s="20">
        <v>2</v>
      </c>
      <c r="J220" s="30"/>
      <c r="K220" s="17">
        <v>1</v>
      </c>
      <c r="L220" s="29">
        <v>2</v>
      </c>
      <c r="M220" s="5">
        <v>0</v>
      </c>
      <c r="N220" s="6">
        <v>0</v>
      </c>
      <c r="O220" s="7">
        <v>0</v>
      </c>
      <c r="P220" s="8">
        <v>2</v>
      </c>
      <c r="Q220" s="7">
        <v>0</v>
      </c>
      <c r="R220" s="23">
        <v>2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80">
        <v>210</v>
      </c>
      <c r="B221" s="178">
        <v>1</v>
      </c>
      <c r="C221" s="27" t="s">
        <v>245</v>
      </c>
      <c r="D221" s="28">
        <v>3</v>
      </c>
      <c r="E221" s="28">
        <v>26</v>
      </c>
      <c r="F221" s="20" t="s">
        <v>246</v>
      </c>
      <c r="G221" s="29">
        <v>16</v>
      </c>
      <c r="H221" s="29">
        <v>5</v>
      </c>
      <c r="I221" s="20">
        <v>2</v>
      </c>
      <c r="J221" s="30"/>
      <c r="K221" s="17">
        <v>2</v>
      </c>
      <c r="L221" s="29">
        <v>1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1</v>
      </c>
      <c r="C222" s="27" t="s">
        <v>245</v>
      </c>
      <c r="D222" s="28">
        <v>3</v>
      </c>
      <c r="E222" s="28">
        <v>26</v>
      </c>
      <c r="F222" s="20" t="s">
        <v>246</v>
      </c>
      <c r="G222" s="29">
        <v>16</v>
      </c>
      <c r="H222" s="29">
        <v>5</v>
      </c>
      <c r="I222" s="20">
        <v>2</v>
      </c>
      <c r="J222" s="30"/>
      <c r="K222" s="17">
        <v>1</v>
      </c>
      <c r="L222" s="29">
        <v>1</v>
      </c>
      <c r="M222" s="5">
        <v>1</v>
      </c>
      <c r="N222" s="6">
        <v>0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>
        <v>212</v>
      </c>
      <c r="B223" s="178">
        <v>1</v>
      </c>
      <c r="C223" s="27" t="s">
        <v>245</v>
      </c>
      <c r="D223" s="28">
        <v>3</v>
      </c>
      <c r="E223" s="28">
        <v>26</v>
      </c>
      <c r="F223" s="20" t="s">
        <v>246</v>
      </c>
      <c r="G223" s="29">
        <v>16</v>
      </c>
      <c r="H223" s="29">
        <v>1</v>
      </c>
      <c r="I223" s="20">
        <v>2</v>
      </c>
      <c r="J223" s="30"/>
      <c r="K223" s="17">
        <v>1</v>
      </c>
      <c r="L223" s="29">
        <v>1</v>
      </c>
      <c r="M223" s="5">
        <v>1</v>
      </c>
      <c r="N223" s="6">
        <v>0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179">
        <v>213</v>
      </c>
      <c r="B224" s="178">
        <v>1</v>
      </c>
      <c r="C224" s="27" t="s">
        <v>245</v>
      </c>
      <c r="D224" s="28">
        <v>3</v>
      </c>
      <c r="E224" s="28">
        <v>26</v>
      </c>
      <c r="F224" s="20" t="s">
        <v>246</v>
      </c>
      <c r="G224" s="29">
        <v>16</v>
      </c>
      <c r="H224" s="29">
        <v>1</v>
      </c>
      <c r="I224" s="20">
        <v>2</v>
      </c>
      <c r="J224" s="30"/>
      <c r="K224" s="17">
        <v>1</v>
      </c>
      <c r="L224" s="29">
        <v>1</v>
      </c>
      <c r="M224" s="5">
        <v>1</v>
      </c>
      <c r="N224" s="6">
        <v>0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1</v>
      </c>
      <c r="C225" s="27" t="s">
        <v>245</v>
      </c>
      <c r="D225" s="28">
        <v>3</v>
      </c>
      <c r="E225" s="28">
        <v>26</v>
      </c>
      <c r="F225" s="20" t="s">
        <v>246</v>
      </c>
      <c r="G225" s="29">
        <v>15</v>
      </c>
      <c r="H225" s="29">
        <v>3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2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179">
        <v>215</v>
      </c>
      <c r="B226" s="178">
        <v>1</v>
      </c>
      <c r="C226" s="27" t="s">
        <v>245</v>
      </c>
      <c r="D226" s="28">
        <v>3</v>
      </c>
      <c r="E226" s="28">
        <v>26</v>
      </c>
      <c r="F226" s="20" t="s">
        <v>246</v>
      </c>
      <c r="G226" s="29">
        <v>16</v>
      </c>
      <c r="H226" s="29">
        <v>5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" customHeight="1" x14ac:dyDescent="0.2">
      <c r="A227" s="180">
        <v>216</v>
      </c>
      <c r="B227" s="178">
        <v>1</v>
      </c>
      <c r="C227" s="27" t="s">
        <v>245</v>
      </c>
      <c r="D227" s="28">
        <v>3</v>
      </c>
      <c r="E227" s="28">
        <v>26</v>
      </c>
      <c r="F227" s="20" t="s">
        <v>246</v>
      </c>
      <c r="G227" s="29">
        <v>14</v>
      </c>
      <c r="H227" s="29">
        <v>5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" customHeight="1" x14ac:dyDescent="0.2">
      <c r="A228" s="179">
        <v>217</v>
      </c>
      <c r="B228" s="178">
        <v>1</v>
      </c>
      <c r="C228" s="27" t="s">
        <v>245</v>
      </c>
      <c r="D228" s="28">
        <v>3</v>
      </c>
      <c r="E228" s="28">
        <v>26</v>
      </c>
      <c r="F228" s="20" t="s">
        <v>246</v>
      </c>
      <c r="G228" s="29">
        <v>15</v>
      </c>
      <c r="H228" s="29">
        <v>3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2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" customHeight="1" x14ac:dyDescent="0.2">
      <c r="A229" s="180">
        <v>218</v>
      </c>
      <c r="B229" s="178">
        <v>1</v>
      </c>
      <c r="C229" s="27" t="s">
        <v>245</v>
      </c>
      <c r="D229" s="28">
        <v>3</v>
      </c>
      <c r="E229" s="28">
        <v>26</v>
      </c>
      <c r="F229" s="20" t="s">
        <v>246</v>
      </c>
      <c r="G229" s="29">
        <v>15</v>
      </c>
      <c r="H229" s="29">
        <v>3</v>
      </c>
      <c r="I229" s="20">
        <v>2</v>
      </c>
      <c r="J229" s="30"/>
      <c r="K229" s="17">
        <v>1</v>
      </c>
      <c r="L229" s="29">
        <v>1</v>
      </c>
      <c r="M229" s="5">
        <v>1</v>
      </c>
      <c r="N229" s="6">
        <v>0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179">
        <v>219</v>
      </c>
      <c r="B230" s="178">
        <v>1</v>
      </c>
      <c r="C230" s="27" t="s">
        <v>245</v>
      </c>
      <c r="D230" s="28">
        <v>3</v>
      </c>
      <c r="E230" s="28">
        <v>26</v>
      </c>
      <c r="F230" s="20" t="s">
        <v>246</v>
      </c>
      <c r="G230" s="29">
        <v>15</v>
      </c>
      <c r="H230" s="29">
        <v>7</v>
      </c>
      <c r="I230" s="20">
        <v>2</v>
      </c>
      <c r="J230" s="30"/>
      <c r="K230" s="17">
        <v>1</v>
      </c>
      <c r="L230" s="29">
        <v>1</v>
      </c>
      <c r="M230" s="5">
        <v>1</v>
      </c>
      <c r="N230" s="6">
        <v>0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80">
        <v>220</v>
      </c>
      <c r="B231" s="178">
        <v>1</v>
      </c>
      <c r="C231" s="27" t="s">
        <v>245</v>
      </c>
      <c r="D231" s="28">
        <v>3</v>
      </c>
      <c r="E231" s="28">
        <v>26</v>
      </c>
      <c r="F231" s="20" t="s">
        <v>246</v>
      </c>
      <c r="G231" s="29">
        <v>16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1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1</v>
      </c>
    </row>
    <row r="232" spans="1:27" ht="15.9" customHeight="1" x14ac:dyDescent="0.2">
      <c r="A232" s="179">
        <v>221</v>
      </c>
      <c r="B232" s="36">
        <v>1</v>
      </c>
      <c r="C232" s="27" t="s">
        <v>245</v>
      </c>
      <c r="D232" s="28">
        <v>3</v>
      </c>
      <c r="E232" s="28">
        <v>26</v>
      </c>
      <c r="F232" s="20" t="s">
        <v>246</v>
      </c>
      <c r="G232" s="29">
        <v>16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" customHeight="1" x14ac:dyDescent="0.2">
      <c r="A233" s="180">
        <v>222</v>
      </c>
      <c r="B233" s="36">
        <v>1</v>
      </c>
      <c r="C233" s="27" t="s">
        <v>245</v>
      </c>
      <c r="D233" s="28">
        <v>3</v>
      </c>
      <c r="E233" s="28">
        <v>26</v>
      </c>
      <c r="F233" s="20" t="s">
        <v>246</v>
      </c>
      <c r="G233" s="29">
        <v>16</v>
      </c>
      <c r="H233" s="29">
        <v>4</v>
      </c>
      <c r="I233" s="20">
        <v>2</v>
      </c>
      <c r="J233" s="30"/>
      <c r="K233" s="17">
        <v>1</v>
      </c>
      <c r="L233" s="29">
        <v>2</v>
      </c>
      <c r="M233" s="5">
        <v>0</v>
      </c>
      <c r="N233" s="6">
        <v>0</v>
      </c>
      <c r="O233" s="7">
        <v>1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179">
        <v>223</v>
      </c>
      <c r="B234" s="36">
        <v>1</v>
      </c>
      <c r="C234" s="27" t="s">
        <v>245</v>
      </c>
      <c r="D234" s="28">
        <v>3</v>
      </c>
      <c r="E234" s="28">
        <v>26</v>
      </c>
      <c r="F234" s="20" t="s">
        <v>246</v>
      </c>
      <c r="G234" s="29">
        <v>15</v>
      </c>
      <c r="H234" s="29">
        <v>2</v>
      </c>
      <c r="I234" s="20">
        <v>2</v>
      </c>
      <c r="J234" s="30"/>
      <c r="K234" s="17">
        <v>3</v>
      </c>
      <c r="L234" s="29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1</v>
      </c>
    </row>
    <row r="235" spans="1:27" ht="15.9" customHeight="1" x14ac:dyDescent="0.2">
      <c r="A235" s="180">
        <v>224</v>
      </c>
      <c r="B235" s="36">
        <v>1</v>
      </c>
      <c r="C235" s="27" t="s">
        <v>245</v>
      </c>
      <c r="D235" s="28">
        <v>3</v>
      </c>
      <c r="E235" s="28">
        <v>26</v>
      </c>
      <c r="F235" s="20" t="s">
        <v>246</v>
      </c>
      <c r="G235" s="29">
        <v>17</v>
      </c>
      <c r="H235" s="29">
        <v>2</v>
      </c>
      <c r="I235" s="20">
        <v>1</v>
      </c>
      <c r="J235" s="30">
        <v>5</v>
      </c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1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2</v>
      </c>
    </row>
    <row r="236" spans="1:27" ht="15.9" customHeight="1" x14ac:dyDescent="0.2">
      <c r="A236" s="179">
        <v>225</v>
      </c>
      <c r="B236" s="36">
        <v>1</v>
      </c>
      <c r="C236" s="27" t="s">
        <v>245</v>
      </c>
      <c r="D236" s="28">
        <v>3</v>
      </c>
      <c r="E236" s="28">
        <v>26</v>
      </c>
      <c r="F236" s="20" t="s">
        <v>246</v>
      </c>
      <c r="G236" s="29">
        <v>17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1</v>
      </c>
      <c r="Y236" s="7">
        <v>1</v>
      </c>
      <c r="Z236" s="15">
        <v>0</v>
      </c>
      <c r="AA236" s="23">
        <v>3</v>
      </c>
    </row>
    <row r="237" spans="1:27" ht="15.9" customHeight="1" x14ac:dyDescent="0.2">
      <c r="A237" s="180">
        <v>226</v>
      </c>
      <c r="B237" s="36">
        <v>1</v>
      </c>
      <c r="C237" s="27" t="s">
        <v>245</v>
      </c>
      <c r="D237" s="28">
        <v>3</v>
      </c>
      <c r="E237" s="28">
        <v>26</v>
      </c>
      <c r="F237" s="20" t="s">
        <v>246</v>
      </c>
      <c r="G237" s="29">
        <v>17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2</v>
      </c>
    </row>
    <row r="238" spans="1:27" ht="15.9" customHeight="1" x14ac:dyDescent="0.2">
      <c r="A238" s="179">
        <v>227</v>
      </c>
      <c r="B238" s="36">
        <v>1</v>
      </c>
      <c r="C238" s="27" t="s">
        <v>245</v>
      </c>
      <c r="D238" s="28">
        <v>3</v>
      </c>
      <c r="E238" s="28">
        <v>26</v>
      </c>
      <c r="F238" s="20" t="s">
        <v>246</v>
      </c>
      <c r="G238" s="29">
        <v>17</v>
      </c>
      <c r="H238" s="29">
        <v>2</v>
      </c>
      <c r="I238" s="20">
        <v>2</v>
      </c>
      <c r="J238" s="30"/>
      <c r="K238" s="17">
        <v>3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>
        <v>1</v>
      </c>
      <c r="T238" s="5">
        <v>0</v>
      </c>
      <c r="U238" s="6">
        <v>1</v>
      </c>
      <c r="V238" s="7">
        <v>0</v>
      </c>
      <c r="W238" s="8">
        <v>1</v>
      </c>
      <c r="X238" s="7">
        <v>1</v>
      </c>
      <c r="Y238" s="7">
        <v>0</v>
      </c>
      <c r="Z238" s="15">
        <v>0</v>
      </c>
      <c r="AA238" s="23">
        <v>3</v>
      </c>
    </row>
    <row r="239" spans="1:27" ht="15.9" customHeight="1" x14ac:dyDescent="0.2">
      <c r="A239" s="180">
        <v>228</v>
      </c>
      <c r="B239" s="36">
        <v>1</v>
      </c>
      <c r="C239" s="27" t="s">
        <v>245</v>
      </c>
      <c r="D239" s="28">
        <v>3</v>
      </c>
      <c r="E239" s="28">
        <v>26</v>
      </c>
      <c r="F239" s="20" t="s">
        <v>246</v>
      </c>
      <c r="G239" s="29">
        <v>17</v>
      </c>
      <c r="H239" s="29">
        <v>3</v>
      </c>
      <c r="I239" s="20">
        <v>2</v>
      </c>
      <c r="J239" s="30"/>
      <c r="K239" s="17">
        <v>3</v>
      </c>
      <c r="L239" s="29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>
        <v>1</v>
      </c>
      <c r="T239" s="5">
        <v>0</v>
      </c>
      <c r="U239" s="6">
        <v>1</v>
      </c>
      <c r="V239" s="7">
        <v>0</v>
      </c>
      <c r="W239" s="8">
        <v>0</v>
      </c>
      <c r="X239" s="7">
        <v>1</v>
      </c>
      <c r="Y239" s="7">
        <v>1</v>
      </c>
      <c r="Z239" s="15">
        <v>0</v>
      </c>
      <c r="AA239" s="23">
        <v>3</v>
      </c>
    </row>
    <row r="240" spans="1:27" ht="15.9" customHeight="1" x14ac:dyDescent="0.2">
      <c r="A240" s="179">
        <v>229</v>
      </c>
      <c r="B240" s="36">
        <v>1</v>
      </c>
      <c r="C240" s="27" t="s">
        <v>245</v>
      </c>
      <c r="D240" s="28">
        <v>3</v>
      </c>
      <c r="E240" s="28">
        <v>26</v>
      </c>
      <c r="F240" s="20" t="s">
        <v>246</v>
      </c>
      <c r="G240" s="29">
        <v>16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1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1</v>
      </c>
    </row>
    <row r="241" spans="1:27" ht="15.9" customHeight="1" x14ac:dyDescent="0.2">
      <c r="A241" s="180">
        <v>230</v>
      </c>
      <c r="B241" s="36">
        <v>1</v>
      </c>
      <c r="C241" s="27" t="s">
        <v>245</v>
      </c>
      <c r="D241" s="28">
        <v>3</v>
      </c>
      <c r="E241" s="28">
        <v>26</v>
      </c>
      <c r="F241" s="20" t="s">
        <v>246</v>
      </c>
      <c r="G241" s="29">
        <v>16</v>
      </c>
      <c r="H241" s="29">
        <v>4</v>
      </c>
      <c r="I241" s="20">
        <v>2</v>
      </c>
      <c r="J241" s="30"/>
      <c r="K241" s="17">
        <v>3</v>
      </c>
      <c r="L241" s="29">
        <v>1</v>
      </c>
      <c r="M241" s="5">
        <v>1</v>
      </c>
      <c r="N241" s="6">
        <v>1</v>
      </c>
      <c r="O241" s="7">
        <v>0</v>
      </c>
      <c r="P241" s="8">
        <v>0</v>
      </c>
      <c r="Q241" s="7">
        <v>0</v>
      </c>
      <c r="R241" s="23">
        <v>2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1</v>
      </c>
      <c r="Y241" s="7">
        <v>1</v>
      </c>
      <c r="Z241" s="15">
        <v>0</v>
      </c>
      <c r="AA241" s="23">
        <v>3</v>
      </c>
    </row>
    <row r="242" spans="1:27" ht="15.9" customHeight="1" x14ac:dyDescent="0.2">
      <c r="A242" s="179">
        <v>231</v>
      </c>
      <c r="B242" s="36">
        <v>1</v>
      </c>
      <c r="C242" s="27" t="s">
        <v>245</v>
      </c>
      <c r="D242" s="28">
        <v>3</v>
      </c>
      <c r="E242" s="28">
        <v>26</v>
      </c>
      <c r="F242" s="20" t="s">
        <v>246</v>
      </c>
      <c r="G242" s="29">
        <v>16</v>
      </c>
      <c r="H242" s="29">
        <v>5</v>
      </c>
      <c r="I242" s="20">
        <v>2</v>
      </c>
      <c r="J242" s="30"/>
      <c r="K242" s="17">
        <v>3</v>
      </c>
      <c r="L242" s="29">
        <v>1</v>
      </c>
      <c r="M242" s="5">
        <v>0</v>
      </c>
      <c r="N242" s="6">
        <v>1</v>
      </c>
      <c r="O242" s="7">
        <v>0</v>
      </c>
      <c r="P242" s="8">
        <v>0</v>
      </c>
      <c r="Q242" s="7">
        <v>0</v>
      </c>
      <c r="R242" s="23">
        <v>1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1</v>
      </c>
      <c r="Y242" s="7">
        <v>0</v>
      </c>
      <c r="Z242" s="15">
        <v>0</v>
      </c>
      <c r="AA242" s="23">
        <v>2</v>
      </c>
    </row>
    <row r="243" spans="1:27" ht="15.9" customHeight="1" x14ac:dyDescent="0.2">
      <c r="A243" s="180">
        <v>232</v>
      </c>
      <c r="B243" s="36">
        <v>1</v>
      </c>
      <c r="C243" s="27" t="s">
        <v>245</v>
      </c>
      <c r="D243" s="28">
        <v>3</v>
      </c>
      <c r="E243" s="28">
        <v>26</v>
      </c>
      <c r="F243" s="20" t="s">
        <v>246</v>
      </c>
      <c r="G243" s="29">
        <v>17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179">
        <v>233</v>
      </c>
      <c r="B244" s="36">
        <v>1</v>
      </c>
      <c r="C244" s="27" t="s">
        <v>245</v>
      </c>
      <c r="D244" s="28">
        <v>3</v>
      </c>
      <c r="E244" s="28">
        <v>26</v>
      </c>
      <c r="F244" s="20" t="s">
        <v>246</v>
      </c>
      <c r="G244" s="29">
        <v>16</v>
      </c>
      <c r="H244" s="29">
        <v>2</v>
      </c>
      <c r="I244" s="20">
        <v>1</v>
      </c>
      <c r="J244" s="30">
        <v>11</v>
      </c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1</v>
      </c>
      <c r="V244" s="7">
        <v>0</v>
      </c>
      <c r="W244" s="8">
        <v>1</v>
      </c>
      <c r="X244" s="7">
        <v>0</v>
      </c>
      <c r="Y244" s="7">
        <v>2</v>
      </c>
      <c r="Z244" s="15">
        <v>0</v>
      </c>
      <c r="AA244" s="23">
        <v>4</v>
      </c>
    </row>
    <row r="245" spans="1:27" ht="15.9" customHeight="1" x14ac:dyDescent="0.2">
      <c r="A245" s="180">
        <v>234</v>
      </c>
      <c r="B245" s="36">
        <v>1</v>
      </c>
      <c r="C245" s="27" t="s">
        <v>245</v>
      </c>
      <c r="D245" s="28">
        <v>3</v>
      </c>
      <c r="E245" s="28">
        <v>26</v>
      </c>
      <c r="F245" s="20" t="s">
        <v>246</v>
      </c>
      <c r="G245" s="29">
        <v>17</v>
      </c>
      <c r="H245" s="29">
        <v>2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2</v>
      </c>
    </row>
    <row r="246" spans="1:27" ht="15.9" customHeight="1" x14ac:dyDescent="0.2">
      <c r="A246" s="179">
        <v>235</v>
      </c>
      <c r="B246" s="36">
        <v>1</v>
      </c>
      <c r="C246" s="27" t="s">
        <v>245</v>
      </c>
      <c r="D246" s="28">
        <v>3</v>
      </c>
      <c r="E246" s="28">
        <v>26</v>
      </c>
      <c r="F246" s="20" t="s">
        <v>246</v>
      </c>
      <c r="G246" s="29">
        <v>15</v>
      </c>
      <c r="H246" s="29">
        <v>4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1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" customHeight="1" x14ac:dyDescent="0.2">
      <c r="A247" s="180">
        <v>236</v>
      </c>
      <c r="B247" s="36">
        <v>1</v>
      </c>
      <c r="C247" s="27" t="s">
        <v>245</v>
      </c>
      <c r="D247" s="28">
        <v>3</v>
      </c>
      <c r="E247" s="28">
        <v>26</v>
      </c>
      <c r="F247" s="20" t="s">
        <v>246</v>
      </c>
      <c r="G247" s="29">
        <v>12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1</v>
      </c>
      <c r="V247" s="7">
        <v>0</v>
      </c>
      <c r="W247" s="8">
        <v>1</v>
      </c>
      <c r="X247" s="7">
        <v>0</v>
      </c>
      <c r="Y247" s="7">
        <v>0</v>
      </c>
      <c r="Z247" s="15">
        <v>0</v>
      </c>
      <c r="AA247" s="23">
        <v>2</v>
      </c>
    </row>
    <row r="248" spans="1:27" ht="15.9" customHeight="1" x14ac:dyDescent="0.2">
      <c r="A248" s="179">
        <v>237</v>
      </c>
      <c r="B248" s="36">
        <v>1</v>
      </c>
      <c r="C248" s="27" t="s">
        <v>245</v>
      </c>
      <c r="D248" s="28">
        <v>3</v>
      </c>
      <c r="E248" s="28">
        <v>26</v>
      </c>
      <c r="F248" s="20" t="s">
        <v>246</v>
      </c>
      <c r="G248" s="29">
        <v>17</v>
      </c>
      <c r="H248" s="29">
        <v>7</v>
      </c>
      <c r="I248" s="20">
        <v>2</v>
      </c>
      <c r="J248" s="30"/>
      <c r="K248" s="17">
        <v>3</v>
      </c>
      <c r="L248" s="29">
        <v>1</v>
      </c>
      <c r="M248" s="5">
        <v>0</v>
      </c>
      <c r="N248" s="6">
        <v>0</v>
      </c>
      <c r="O248" s="7">
        <v>1</v>
      </c>
      <c r="P248" s="8">
        <v>0</v>
      </c>
      <c r="Q248" s="7">
        <v>0</v>
      </c>
      <c r="R248" s="23">
        <v>1</v>
      </c>
      <c r="S248" s="29">
        <v>1</v>
      </c>
      <c r="T248" s="5">
        <v>0</v>
      </c>
      <c r="U248" s="6">
        <v>0</v>
      </c>
      <c r="V248" s="7">
        <v>1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" customHeight="1" x14ac:dyDescent="0.2">
      <c r="A249" s="180">
        <v>238</v>
      </c>
      <c r="B249" s="36">
        <v>1</v>
      </c>
      <c r="C249" s="27" t="s">
        <v>245</v>
      </c>
      <c r="D249" s="28">
        <v>3</v>
      </c>
      <c r="E249" s="28">
        <v>26</v>
      </c>
      <c r="F249" s="20" t="s">
        <v>246</v>
      </c>
      <c r="G249" s="29">
        <v>17</v>
      </c>
      <c r="H249" s="29">
        <v>1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" customHeight="1" x14ac:dyDescent="0.2">
      <c r="A250" s="179">
        <v>239</v>
      </c>
      <c r="B250" s="36">
        <v>1</v>
      </c>
      <c r="C250" s="27" t="s">
        <v>245</v>
      </c>
      <c r="D250" s="28">
        <v>3</v>
      </c>
      <c r="E250" s="28">
        <v>26</v>
      </c>
      <c r="F250" s="20" t="s">
        <v>246</v>
      </c>
      <c r="G250" s="29">
        <v>17</v>
      </c>
      <c r="H250" s="29">
        <v>5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1</v>
      </c>
    </row>
    <row r="251" spans="1:27" ht="15.9" customHeight="1" x14ac:dyDescent="0.2">
      <c r="A251" s="180">
        <v>240</v>
      </c>
      <c r="B251" s="36">
        <v>1</v>
      </c>
      <c r="C251" s="27" t="s">
        <v>245</v>
      </c>
      <c r="D251" s="28">
        <v>3</v>
      </c>
      <c r="E251" s="28">
        <v>26</v>
      </c>
      <c r="F251" s="20" t="s">
        <v>246</v>
      </c>
      <c r="G251" s="29">
        <v>17</v>
      </c>
      <c r="H251" s="29">
        <v>3</v>
      </c>
      <c r="I251" s="20">
        <v>2</v>
      </c>
      <c r="J251" s="30"/>
      <c r="K251" s="17">
        <v>3</v>
      </c>
      <c r="L251" s="29">
        <v>1</v>
      </c>
      <c r="M251" s="5">
        <v>0</v>
      </c>
      <c r="N251" s="6">
        <v>1</v>
      </c>
      <c r="O251" s="7">
        <v>1</v>
      </c>
      <c r="P251" s="8">
        <v>0</v>
      </c>
      <c r="Q251" s="7">
        <v>0</v>
      </c>
      <c r="R251" s="23">
        <v>2</v>
      </c>
      <c r="S251" s="29">
        <v>1</v>
      </c>
      <c r="T251" s="5">
        <v>0</v>
      </c>
      <c r="U251" s="6">
        <v>0</v>
      </c>
      <c r="V251" s="7">
        <v>1</v>
      </c>
      <c r="W251" s="8">
        <v>0</v>
      </c>
      <c r="X251" s="7">
        <v>0</v>
      </c>
      <c r="Y251" s="7">
        <v>0</v>
      </c>
      <c r="Z251" s="15">
        <v>0</v>
      </c>
      <c r="AA251" s="23">
        <v>1</v>
      </c>
    </row>
    <row r="252" spans="1:27" ht="15.9" customHeight="1" x14ac:dyDescent="0.2">
      <c r="A252" s="179">
        <v>241</v>
      </c>
      <c r="B252" s="36">
        <v>1</v>
      </c>
      <c r="C252" s="27" t="s">
        <v>245</v>
      </c>
      <c r="D252" s="28">
        <v>3</v>
      </c>
      <c r="E252" s="28">
        <v>26</v>
      </c>
      <c r="F252" s="20" t="s">
        <v>246</v>
      </c>
      <c r="G252" s="29">
        <v>17</v>
      </c>
      <c r="H252" s="29">
        <v>5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2</v>
      </c>
      <c r="Z252" s="15">
        <v>0</v>
      </c>
      <c r="AA252" s="23">
        <v>2</v>
      </c>
    </row>
    <row r="253" spans="1:27" ht="15.9" customHeight="1" x14ac:dyDescent="0.2">
      <c r="A253" s="180">
        <v>242</v>
      </c>
      <c r="B253" s="36">
        <v>1</v>
      </c>
      <c r="C253" s="27" t="s">
        <v>245</v>
      </c>
      <c r="D253" s="28">
        <v>3</v>
      </c>
      <c r="E253" s="28">
        <v>26</v>
      </c>
      <c r="F253" s="20" t="s">
        <v>246</v>
      </c>
      <c r="G253" s="29">
        <v>17</v>
      </c>
      <c r="H253" s="29">
        <v>5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" customHeight="1" x14ac:dyDescent="0.2">
      <c r="A254" s="179">
        <v>243</v>
      </c>
      <c r="B254" s="36">
        <v>1</v>
      </c>
      <c r="C254" s="27" t="s">
        <v>245</v>
      </c>
      <c r="D254" s="28">
        <v>3</v>
      </c>
      <c r="E254" s="28">
        <v>26</v>
      </c>
      <c r="F254" s="20" t="s">
        <v>246</v>
      </c>
      <c r="G254" s="29">
        <v>17</v>
      </c>
      <c r="H254" s="29">
        <v>2</v>
      </c>
      <c r="I254" s="20">
        <v>2</v>
      </c>
      <c r="J254" s="30"/>
      <c r="K254" s="17">
        <v>3</v>
      </c>
      <c r="L254" s="29">
        <v>1</v>
      </c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>
        <v>1</v>
      </c>
      <c r="T254" s="5">
        <v>0</v>
      </c>
      <c r="U254" s="6">
        <v>1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1</v>
      </c>
    </row>
    <row r="255" spans="1:27" ht="15.9" customHeight="1" x14ac:dyDescent="0.2">
      <c r="A255" s="180">
        <v>244</v>
      </c>
      <c r="B255" s="36">
        <v>1</v>
      </c>
      <c r="C255" s="27" t="s">
        <v>245</v>
      </c>
      <c r="D255" s="28">
        <v>3</v>
      </c>
      <c r="E255" s="28">
        <v>26</v>
      </c>
      <c r="F255" s="20" t="s">
        <v>246</v>
      </c>
      <c r="G255" s="29">
        <v>17</v>
      </c>
      <c r="H255" s="29">
        <v>5</v>
      </c>
      <c r="I255" s="20">
        <v>2</v>
      </c>
      <c r="J255" s="30"/>
      <c r="K255" s="17">
        <v>3</v>
      </c>
      <c r="L255" s="29">
        <v>1</v>
      </c>
      <c r="M255" s="5">
        <v>0</v>
      </c>
      <c r="N255" s="6">
        <v>0</v>
      </c>
      <c r="O255" s="7">
        <v>1</v>
      </c>
      <c r="P255" s="8">
        <v>0</v>
      </c>
      <c r="Q255" s="7">
        <v>0</v>
      </c>
      <c r="R255" s="23">
        <v>1</v>
      </c>
      <c r="S255" s="29">
        <v>1</v>
      </c>
      <c r="T255" s="5">
        <v>0</v>
      </c>
      <c r="U255" s="6">
        <v>0</v>
      </c>
      <c r="V255" s="7">
        <v>1</v>
      </c>
      <c r="W255" s="8">
        <v>0</v>
      </c>
      <c r="X255" s="7">
        <v>0</v>
      </c>
      <c r="Y255" s="7">
        <v>0</v>
      </c>
      <c r="Z255" s="15">
        <v>0</v>
      </c>
      <c r="AA255" s="23">
        <v>1</v>
      </c>
    </row>
    <row r="256" spans="1:27" ht="15.9" customHeight="1" x14ac:dyDescent="0.2">
      <c r="A256" s="179">
        <v>245</v>
      </c>
      <c r="B256" s="36">
        <v>1</v>
      </c>
      <c r="C256" s="27" t="s">
        <v>245</v>
      </c>
      <c r="D256" s="28">
        <v>3</v>
      </c>
      <c r="E256" s="28">
        <v>26</v>
      </c>
      <c r="F256" s="20" t="s">
        <v>246</v>
      </c>
      <c r="G256" s="29">
        <v>16</v>
      </c>
      <c r="H256" s="29">
        <v>2</v>
      </c>
      <c r="I256" s="20">
        <v>1</v>
      </c>
      <c r="J256" s="30">
        <v>10</v>
      </c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1</v>
      </c>
      <c r="V256" s="7">
        <v>0</v>
      </c>
      <c r="W256" s="8">
        <v>1</v>
      </c>
      <c r="X256" s="7">
        <v>0</v>
      </c>
      <c r="Y256" s="7">
        <v>1</v>
      </c>
      <c r="Z256" s="15">
        <v>0</v>
      </c>
      <c r="AA256" s="23">
        <v>3</v>
      </c>
    </row>
    <row r="257" spans="1:27" ht="15.9" customHeight="1" x14ac:dyDescent="0.2">
      <c r="A257" s="180">
        <v>246</v>
      </c>
      <c r="B257" s="36">
        <v>1</v>
      </c>
      <c r="C257" s="27" t="s">
        <v>245</v>
      </c>
      <c r="D257" s="28">
        <v>3</v>
      </c>
      <c r="E257" s="28">
        <v>26</v>
      </c>
      <c r="F257" s="20" t="s">
        <v>246</v>
      </c>
      <c r="G257" s="29">
        <v>17</v>
      </c>
      <c r="H257" s="29">
        <v>8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179">
        <v>247</v>
      </c>
      <c r="B258" s="36">
        <v>1</v>
      </c>
      <c r="C258" s="27" t="s">
        <v>245</v>
      </c>
      <c r="D258" s="28">
        <v>3</v>
      </c>
      <c r="E258" s="28">
        <v>26</v>
      </c>
      <c r="F258" s="20" t="s">
        <v>246</v>
      </c>
      <c r="G258" s="29">
        <v>15</v>
      </c>
      <c r="H258" s="29">
        <v>2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1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1</v>
      </c>
    </row>
    <row r="259" spans="1:27" ht="15.9" customHeight="1" x14ac:dyDescent="0.2">
      <c r="A259" s="180">
        <v>248</v>
      </c>
      <c r="B259" s="36">
        <v>1</v>
      </c>
      <c r="C259" s="27" t="s">
        <v>245</v>
      </c>
      <c r="D259" s="28">
        <v>3</v>
      </c>
      <c r="E259" s="28">
        <v>26</v>
      </c>
      <c r="F259" s="20" t="s">
        <v>246</v>
      </c>
      <c r="G259" s="29">
        <v>16</v>
      </c>
      <c r="H259" s="29">
        <v>9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2</v>
      </c>
      <c r="T259" s="5">
        <v>0</v>
      </c>
      <c r="U259" s="6">
        <v>1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1</v>
      </c>
    </row>
    <row r="260" spans="1:27" ht="15.9" customHeight="1" x14ac:dyDescent="0.2">
      <c r="A260" s="179">
        <v>249</v>
      </c>
      <c r="B260" s="36">
        <v>1</v>
      </c>
      <c r="C260" s="27" t="s">
        <v>245</v>
      </c>
      <c r="D260" s="28">
        <v>3</v>
      </c>
      <c r="E260" s="28">
        <v>26</v>
      </c>
      <c r="F260" s="20" t="s">
        <v>246</v>
      </c>
      <c r="G260" s="29">
        <v>16</v>
      </c>
      <c r="H260" s="29">
        <v>2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1</v>
      </c>
      <c r="X260" s="7">
        <v>0</v>
      </c>
      <c r="Y260" s="7">
        <v>1</v>
      </c>
      <c r="Z260" s="15">
        <v>0</v>
      </c>
      <c r="AA260" s="23">
        <v>3</v>
      </c>
    </row>
    <row r="261" spans="1:27" ht="15.9" customHeight="1" x14ac:dyDescent="0.2">
      <c r="A261" s="180">
        <v>250</v>
      </c>
      <c r="B261" s="36">
        <v>1</v>
      </c>
      <c r="C261" s="27" t="s">
        <v>245</v>
      </c>
      <c r="D261" s="28">
        <v>3</v>
      </c>
      <c r="E261" s="28">
        <v>26</v>
      </c>
      <c r="F261" s="20" t="s">
        <v>246</v>
      </c>
      <c r="G261" s="29">
        <v>17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1</v>
      </c>
    </row>
    <row r="262" spans="1:27" ht="15.9" customHeight="1" x14ac:dyDescent="0.2">
      <c r="A262" s="179">
        <v>251</v>
      </c>
      <c r="B262" s="36">
        <v>1</v>
      </c>
      <c r="C262" s="27" t="s">
        <v>245</v>
      </c>
      <c r="D262" s="28">
        <v>3</v>
      </c>
      <c r="E262" s="28">
        <v>26</v>
      </c>
      <c r="F262" s="20" t="s">
        <v>246</v>
      </c>
      <c r="G262" s="29">
        <v>16</v>
      </c>
      <c r="H262" s="29">
        <v>2</v>
      </c>
      <c r="I262" s="20">
        <v>2</v>
      </c>
      <c r="J262" s="30"/>
      <c r="K262" s="17">
        <v>3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>
        <v>1</v>
      </c>
      <c r="T262" s="5">
        <v>0</v>
      </c>
      <c r="U262" s="6">
        <v>1</v>
      </c>
      <c r="V262" s="7">
        <v>0</v>
      </c>
      <c r="W262" s="8">
        <v>0</v>
      </c>
      <c r="X262" s="7">
        <v>1</v>
      </c>
      <c r="Y262" s="7">
        <v>0</v>
      </c>
      <c r="Z262" s="15">
        <v>0</v>
      </c>
      <c r="AA262" s="23">
        <v>2</v>
      </c>
    </row>
    <row r="263" spans="1:27" ht="15.9" customHeight="1" x14ac:dyDescent="0.2">
      <c r="A263" s="180">
        <v>252</v>
      </c>
      <c r="B263" s="36">
        <v>1</v>
      </c>
      <c r="C263" s="27" t="s">
        <v>245</v>
      </c>
      <c r="D263" s="28">
        <v>3</v>
      </c>
      <c r="E263" s="28">
        <v>26</v>
      </c>
      <c r="F263" s="20" t="s">
        <v>246</v>
      </c>
      <c r="G263" s="29">
        <v>16</v>
      </c>
      <c r="H263" s="29">
        <v>4</v>
      </c>
      <c r="I263" s="20">
        <v>2</v>
      </c>
      <c r="J263" s="30"/>
      <c r="K263" s="17">
        <v>3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>
        <v>1</v>
      </c>
      <c r="T263" s="5">
        <v>0</v>
      </c>
      <c r="U263" s="6">
        <v>1</v>
      </c>
      <c r="V263" s="7">
        <v>0</v>
      </c>
      <c r="W263" s="8">
        <v>0</v>
      </c>
      <c r="X263" s="7">
        <v>1</v>
      </c>
      <c r="Y263" s="7">
        <v>1</v>
      </c>
      <c r="Z263" s="15">
        <v>0</v>
      </c>
      <c r="AA263" s="23">
        <v>3</v>
      </c>
    </row>
    <row r="264" spans="1:27" ht="15.9" customHeight="1" x14ac:dyDescent="0.2">
      <c r="A264" s="179">
        <v>253</v>
      </c>
      <c r="B264" s="36">
        <v>1</v>
      </c>
      <c r="C264" s="27" t="s">
        <v>245</v>
      </c>
      <c r="D264" s="28">
        <v>3</v>
      </c>
      <c r="E264" s="28">
        <v>26</v>
      </c>
      <c r="F264" s="20" t="s">
        <v>246</v>
      </c>
      <c r="G264" s="29">
        <v>14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1</v>
      </c>
      <c r="V264" s="7">
        <v>0</v>
      </c>
      <c r="W264" s="8">
        <v>0</v>
      </c>
      <c r="X264" s="7">
        <v>0</v>
      </c>
      <c r="Y264" s="7">
        <v>3</v>
      </c>
      <c r="Z264" s="15">
        <v>0</v>
      </c>
      <c r="AA264" s="23">
        <v>4</v>
      </c>
    </row>
    <row r="265" spans="1:27" ht="15.9" customHeight="1" x14ac:dyDescent="0.2">
      <c r="A265" s="180">
        <v>254</v>
      </c>
      <c r="B265" s="36">
        <v>1</v>
      </c>
      <c r="C265" s="27" t="s">
        <v>245</v>
      </c>
      <c r="D265" s="28">
        <v>3</v>
      </c>
      <c r="E265" s="28">
        <v>26</v>
      </c>
      <c r="F265" s="20" t="s">
        <v>246</v>
      </c>
      <c r="G265" s="29">
        <v>15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" customHeight="1" x14ac:dyDescent="0.2">
      <c r="A266" s="179">
        <v>255</v>
      </c>
      <c r="B266" s="36">
        <v>1</v>
      </c>
      <c r="C266" s="27" t="s">
        <v>245</v>
      </c>
      <c r="D266" s="28">
        <v>3</v>
      </c>
      <c r="E266" s="28">
        <v>26</v>
      </c>
      <c r="F266" s="20" t="s">
        <v>246</v>
      </c>
      <c r="G266" s="29">
        <v>14</v>
      </c>
      <c r="H266" s="29">
        <v>2</v>
      </c>
      <c r="I266" s="20">
        <v>2</v>
      </c>
      <c r="J266" s="30"/>
      <c r="K266" s="17">
        <v>3</v>
      </c>
      <c r="L266" s="29">
        <v>1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>
        <v>1</v>
      </c>
      <c r="T266" s="5">
        <v>0</v>
      </c>
      <c r="U266" s="6">
        <v>1</v>
      </c>
      <c r="V266" s="7">
        <v>0</v>
      </c>
      <c r="W266" s="8">
        <v>0</v>
      </c>
      <c r="X266" s="7">
        <v>1</v>
      </c>
      <c r="Y266" s="7">
        <v>0</v>
      </c>
      <c r="Z266" s="15">
        <v>0</v>
      </c>
      <c r="AA266" s="23">
        <v>2</v>
      </c>
    </row>
    <row r="267" spans="1:27" ht="15.9" customHeight="1" x14ac:dyDescent="0.2">
      <c r="A267" s="180">
        <v>256</v>
      </c>
      <c r="B267" s="36">
        <v>1</v>
      </c>
      <c r="C267" s="27" t="s">
        <v>245</v>
      </c>
      <c r="D267" s="28">
        <v>3</v>
      </c>
      <c r="E267" s="28">
        <v>26</v>
      </c>
      <c r="F267" s="20" t="s">
        <v>246</v>
      </c>
      <c r="G267" s="29">
        <v>13</v>
      </c>
      <c r="H267" s="29">
        <v>2</v>
      </c>
      <c r="I267" s="20">
        <v>2</v>
      </c>
      <c r="J267" s="30"/>
      <c r="K267" s="17">
        <v>3</v>
      </c>
      <c r="L267" s="29">
        <v>1</v>
      </c>
      <c r="M267" s="5">
        <v>0</v>
      </c>
      <c r="N267" s="6">
        <v>2</v>
      </c>
      <c r="O267" s="7">
        <v>0</v>
      </c>
      <c r="P267" s="8">
        <v>0</v>
      </c>
      <c r="Q267" s="7">
        <v>0</v>
      </c>
      <c r="R267" s="23">
        <v>2</v>
      </c>
      <c r="S267" s="29">
        <v>1</v>
      </c>
      <c r="T267" s="5">
        <v>0</v>
      </c>
      <c r="U267" s="6">
        <v>1</v>
      </c>
      <c r="V267" s="7">
        <v>0</v>
      </c>
      <c r="W267" s="8">
        <v>1</v>
      </c>
      <c r="X267" s="7">
        <v>1</v>
      </c>
      <c r="Y267" s="7">
        <v>0</v>
      </c>
      <c r="Z267" s="15">
        <v>0</v>
      </c>
      <c r="AA267" s="23">
        <v>3</v>
      </c>
    </row>
    <row r="268" spans="1:27" ht="15.9" customHeight="1" x14ac:dyDescent="0.2">
      <c r="A268" s="179">
        <v>257</v>
      </c>
      <c r="B268" s="36">
        <v>1</v>
      </c>
      <c r="C268" s="27" t="s">
        <v>245</v>
      </c>
      <c r="D268" s="28">
        <v>3</v>
      </c>
      <c r="E268" s="28">
        <v>26</v>
      </c>
      <c r="F268" s="20" t="s">
        <v>246</v>
      </c>
      <c r="G268" s="29">
        <v>15</v>
      </c>
      <c r="H268" s="29">
        <v>1</v>
      </c>
      <c r="I268" s="20">
        <v>2</v>
      </c>
      <c r="J268" s="30"/>
      <c r="K268" s="17">
        <v>1</v>
      </c>
      <c r="L268" s="29">
        <v>1</v>
      </c>
      <c r="M268" s="5">
        <v>1</v>
      </c>
      <c r="N268" s="6">
        <v>1</v>
      </c>
      <c r="O268" s="7">
        <v>0</v>
      </c>
      <c r="P268" s="8">
        <v>0</v>
      </c>
      <c r="Q268" s="7">
        <v>0</v>
      </c>
      <c r="R268" s="23">
        <v>2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80">
        <v>258</v>
      </c>
      <c r="B269" s="36">
        <v>1</v>
      </c>
      <c r="C269" s="27" t="s">
        <v>245</v>
      </c>
      <c r="D269" s="28">
        <v>3</v>
      </c>
      <c r="E269" s="28">
        <v>26</v>
      </c>
      <c r="F269" s="20" t="s">
        <v>246</v>
      </c>
      <c r="G269" s="29">
        <v>15</v>
      </c>
      <c r="H269" s="29">
        <v>6</v>
      </c>
      <c r="I269" s="20">
        <v>2</v>
      </c>
      <c r="J269" s="30"/>
      <c r="K269" s="17">
        <v>1</v>
      </c>
      <c r="L269" s="29">
        <v>1</v>
      </c>
      <c r="M269" s="5">
        <v>1</v>
      </c>
      <c r="N269" s="6">
        <v>0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179">
        <v>259</v>
      </c>
      <c r="B270" s="36">
        <v>1</v>
      </c>
      <c r="C270" s="27" t="s">
        <v>245</v>
      </c>
      <c r="D270" s="28">
        <v>3</v>
      </c>
      <c r="E270" s="28">
        <v>26</v>
      </c>
      <c r="F270" s="20" t="s">
        <v>246</v>
      </c>
      <c r="G270" s="29">
        <v>15</v>
      </c>
      <c r="H270" s="29">
        <v>8</v>
      </c>
      <c r="I270" s="20">
        <v>2</v>
      </c>
      <c r="J270" s="30"/>
      <c r="K270" s="17">
        <v>1</v>
      </c>
      <c r="L270" s="29">
        <v>1</v>
      </c>
      <c r="M270" s="5">
        <v>1</v>
      </c>
      <c r="N270" s="6">
        <v>0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" customHeight="1" x14ac:dyDescent="0.2">
      <c r="A271" s="180">
        <v>260</v>
      </c>
      <c r="B271" s="36">
        <v>1</v>
      </c>
      <c r="C271" s="27" t="s">
        <v>245</v>
      </c>
      <c r="D271" s="28">
        <v>3</v>
      </c>
      <c r="E271" s="28">
        <v>26</v>
      </c>
      <c r="F271" s="20" t="s">
        <v>246</v>
      </c>
      <c r="G271" s="29">
        <v>15</v>
      </c>
      <c r="H271" s="29">
        <v>3</v>
      </c>
      <c r="I271" s="20">
        <v>2</v>
      </c>
      <c r="J271" s="30"/>
      <c r="K271" s="17">
        <v>1</v>
      </c>
      <c r="L271" s="29">
        <v>2</v>
      </c>
      <c r="M271" s="5">
        <v>0</v>
      </c>
      <c r="N271" s="6">
        <v>0</v>
      </c>
      <c r="O271" s="7">
        <v>0</v>
      </c>
      <c r="P271" s="8">
        <v>2</v>
      </c>
      <c r="Q271" s="7">
        <v>0</v>
      </c>
      <c r="R271" s="23">
        <v>2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" customHeight="1" x14ac:dyDescent="0.2">
      <c r="A272" s="179">
        <v>261</v>
      </c>
      <c r="B272" s="36">
        <v>1</v>
      </c>
      <c r="C272" s="27" t="s">
        <v>245</v>
      </c>
      <c r="D272" s="28">
        <v>3</v>
      </c>
      <c r="E272" s="28">
        <v>26</v>
      </c>
      <c r="F272" s="20" t="s">
        <v>246</v>
      </c>
      <c r="G272" s="29">
        <v>15</v>
      </c>
      <c r="H272" s="29">
        <v>2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" customHeight="1" x14ac:dyDescent="0.2">
      <c r="A273" s="180">
        <v>262</v>
      </c>
      <c r="B273" s="36">
        <v>1</v>
      </c>
      <c r="C273" s="27" t="s">
        <v>245</v>
      </c>
      <c r="D273" s="28">
        <v>3</v>
      </c>
      <c r="E273" s="28">
        <v>26</v>
      </c>
      <c r="F273" s="20" t="s">
        <v>246</v>
      </c>
      <c r="G273" s="29">
        <v>15</v>
      </c>
      <c r="H273" s="29">
        <v>1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" customHeight="1" x14ac:dyDescent="0.2">
      <c r="A274" s="179">
        <v>263</v>
      </c>
      <c r="B274" s="36">
        <v>1</v>
      </c>
      <c r="C274" s="27" t="s">
        <v>245</v>
      </c>
      <c r="D274" s="28">
        <v>3</v>
      </c>
      <c r="E274" s="28">
        <v>26</v>
      </c>
      <c r="F274" s="20" t="s">
        <v>246</v>
      </c>
      <c r="G274" s="29">
        <v>15</v>
      </c>
      <c r="H274" s="29">
        <v>5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2</v>
      </c>
      <c r="Z274" s="15">
        <v>0</v>
      </c>
      <c r="AA274" s="23">
        <v>2</v>
      </c>
    </row>
    <row r="275" spans="1:27" ht="15.9" customHeight="1" x14ac:dyDescent="0.2">
      <c r="A275" s="180">
        <v>264</v>
      </c>
      <c r="B275" s="36">
        <v>1</v>
      </c>
      <c r="C275" s="27" t="s">
        <v>245</v>
      </c>
      <c r="D275" s="28">
        <v>3</v>
      </c>
      <c r="E275" s="28">
        <v>26</v>
      </c>
      <c r="F275" s="20" t="s">
        <v>246</v>
      </c>
      <c r="G275" s="29">
        <v>15</v>
      </c>
      <c r="H275" s="29">
        <v>9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" customHeight="1" x14ac:dyDescent="0.2">
      <c r="A276" s="179">
        <v>265</v>
      </c>
      <c r="B276" s="36">
        <v>1</v>
      </c>
      <c r="C276" s="27" t="s">
        <v>245</v>
      </c>
      <c r="D276" s="28">
        <v>3</v>
      </c>
      <c r="E276" s="28">
        <v>26</v>
      </c>
      <c r="F276" s="20" t="s">
        <v>246</v>
      </c>
      <c r="G276" s="29">
        <v>15</v>
      </c>
      <c r="H276" s="29">
        <v>3</v>
      </c>
      <c r="I276" s="20">
        <v>2</v>
      </c>
      <c r="J276" s="30"/>
      <c r="K276" s="17">
        <v>1</v>
      </c>
      <c r="L276" s="29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" customHeight="1" x14ac:dyDescent="0.2">
      <c r="A277" s="180">
        <v>266</v>
      </c>
      <c r="B277" s="36">
        <v>1</v>
      </c>
      <c r="C277" s="27" t="s">
        <v>245</v>
      </c>
      <c r="D277" s="28">
        <v>3</v>
      </c>
      <c r="E277" s="28">
        <v>26</v>
      </c>
      <c r="F277" s="20" t="s">
        <v>246</v>
      </c>
      <c r="G277" s="29">
        <v>15</v>
      </c>
      <c r="H277" s="29">
        <v>9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" customHeight="1" x14ac:dyDescent="0.2">
      <c r="A278" s="179">
        <v>267</v>
      </c>
      <c r="B278" s="36">
        <v>1</v>
      </c>
      <c r="C278" s="27" t="s">
        <v>245</v>
      </c>
      <c r="D278" s="28">
        <v>3</v>
      </c>
      <c r="E278" s="28">
        <v>26</v>
      </c>
      <c r="F278" s="20" t="s">
        <v>246</v>
      </c>
      <c r="G278" s="29">
        <v>15</v>
      </c>
      <c r="H278" s="29">
        <v>2</v>
      </c>
      <c r="I278" s="20">
        <v>2</v>
      </c>
      <c r="J278" s="30"/>
      <c r="K278" s="17">
        <v>1</v>
      </c>
      <c r="L278" s="29">
        <v>1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80">
        <v>268</v>
      </c>
      <c r="B279" s="36">
        <v>1</v>
      </c>
      <c r="C279" s="27" t="s">
        <v>245</v>
      </c>
      <c r="D279" s="28">
        <v>3</v>
      </c>
      <c r="E279" s="28">
        <v>26</v>
      </c>
      <c r="F279" s="20" t="s">
        <v>246</v>
      </c>
      <c r="G279" s="29">
        <v>15</v>
      </c>
      <c r="H279" s="29">
        <v>3</v>
      </c>
      <c r="I279" s="20">
        <v>2</v>
      </c>
      <c r="J279" s="30"/>
      <c r="K279" s="17">
        <v>3</v>
      </c>
      <c r="L279" s="29">
        <v>1</v>
      </c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23">
        <v>1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" customHeight="1" x14ac:dyDescent="0.2">
      <c r="A280" s="179">
        <v>269</v>
      </c>
      <c r="B280" s="36">
        <v>1</v>
      </c>
      <c r="C280" s="27" t="s">
        <v>245</v>
      </c>
      <c r="D280" s="28">
        <v>3</v>
      </c>
      <c r="E280" s="28">
        <v>26</v>
      </c>
      <c r="F280" s="20" t="s">
        <v>246</v>
      </c>
      <c r="G280" s="29">
        <v>15</v>
      </c>
      <c r="H280" s="29">
        <v>3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" customHeight="1" x14ac:dyDescent="0.2">
      <c r="A281" s="180">
        <v>270</v>
      </c>
      <c r="B281" s="36">
        <v>1</v>
      </c>
      <c r="C281" s="27" t="s">
        <v>245</v>
      </c>
      <c r="D281" s="28">
        <v>3</v>
      </c>
      <c r="E281" s="28">
        <v>26</v>
      </c>
      <c r="F281" s="20" t="s">
        <v>246</v>
      </c>
      <c r="G281" s="29">
        <v>14</v>
      </c>
      <c r="H281" s="29">
        <v>4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1</v>
      </c>
      <c r="Y281" s="7">
        <v>0</v>
      </c>
      <c r="Z281" s="15">
        <v>0</v>
      </c>
      <c r="AA281" s="23">
        <v>2</v>
      </c>
    </row>
    <row r="282" spans="1:27" ht="15.9" customHeight="1" x14ac:dyDescent="0.2">
      <c r="A282" s="179">
        <v>271</v>
      </c>
      <c r="B282" s="36">
        <v>1</v>
      </c>
      <c r="C282" s="27" t="s">
        <v>245</v>
      </c>
      <c r="D282" s="28">
        <v>3</v>
      </c>
      <c r="E282" s="28">
        <v>26</v>
      </c>
      <c r="F282" s="20" t="s">
        <v>246</v>
      </c>
      <c r="G282" s="29">
        <v>15</v>
      </c>
      <c r="H282" s="29">
        <v>2</v>
      </c>
      <c r="I282" s="20">
        <v>2</v>
      </c>
      <c r="J282" s="30"/>
      <c r="K282" s="17">
        <v>1</v>
      </c>
      <c r="L282" s="29">
        <v>1</v>
      </c>
      <c r="M282" s="5">
        <v>1</v>
      </c>
      <c r="N282" s="6">
        <v>0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80">
        <v>272</v>
      </c>
      <c r="B283" s="36">
        <v>1</v>
      </c>
      <c r="C283" s="27" t="s">
        <v>245</v>
      </c>
      <c r="D283" s="28">
        <v>3</v>
      </c>
      <c r="E283" s="28">
        <v>26</v>
      </c>
      <c r="F283" s="20" t="s">
        <v>246</v>
      </c>
      <c r="G283" s="29">
        <v>15</v>
      </c>
      <c r="H283" s="29">
        <v>7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" customHeight="1" x14ac:dyDescent="0.2">
      <c r="A284" s="179">
        <v>273</v>
      </c>
      <c r="B284" s="36">
        <v>1</v>
      </c>
      <c r="C284" s="27" t="s">
        <v>245</v>
      </c>
      <c r="D284" s="28">
        <v>3</v>
      </c>
      <c r="E284" s="28">
        <v>26</v>
      </c>
      <c r="F284" s="20" t="s">
        <v>246</v>
      </c>
      <c r="G284" s="29">
        <v>15</v>
      </c>
      <c r="H284" s="29">
        <v>9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" customHeight="1" x14ac:dyDescent="0.2">
      <c r="A285" s="180">
        <v>274</v>
      </c>
      <c r="B285" s="36">
        <v>1</v>
      </c>
      <c r="C285" s="27" t="s">
        <v>245</v>
      </c>
      <c r="D285" s="28">
        <v>3</v>
      </c>
      <c r="E285" s="28">
        <v>26</v>
      </c>
      <c r="F285" s="20" t="s">
        <v>246</v>
      </c>
      <c r="G285" s="29">
        <v>14</v>
      </c>
      <c r="H285" s="29">
        <v>2</v>
      </c>
      <c r="I285" s="20">
        <v>2</v>
      </c>
      <c r="J285" s="30"/>
      <c r="K285" s="17">
        <v>3</v>
      </c>
      <c r="L285" s="29">
        <v>1</v>
      </c>
      <c r="M285" s="5">
        <v>0</v>
      </c>
      <c r="N285" s="6">
        <v>1</v>
      </c>
      <c r="O285" s="7">
        <v>0</v>
      </c>
      <c r="P285" s="8">
        <v>0</v>
      </c>
      <c r="Q285" s="7">
        <v>0</v>
      </c>
      <c r="R285" s="23">
        <v>1</v>
      </c>
      <c r="S285" s="29">
        <v>1</v>
      </c>
      <c r="T285" s="5">
        <v>0</v>
      </c>
      <c r="U285" s="6">
        <v>1</v>
      </c>
      <c r="V285" s="7">
        <v>0</v>
      </c>
      <c r="W285" s="8">
        <v>1</v>
      </c>
      <c r="X285" s="7">
        <v>0</v>
      </c>
      <c r="Y285" s="7">
        <v>1</v>
      </c>
      <c r="Z285" s="15">
        <v>0</v>
      </c>
      <c r="AA285" s="23">
        <v>3</v>
      </c>
    </row>
    <row r="286" spans="1:27" ht="15.9" customHeight="1" x14ac:dyDescent="0.2">
      <c r="A286" s="179">
        <v>275</v>
      </c>
      <c r="B286" s="36">
        <v>2</v>
      </c>
      <c r="C286" s="27" t="s">
        <v>245</v>
      </c>
      <c r="D286" s="28">
        <v>3</v>
      </c>
      <c r="E286" s="28">
        <v>26</v>
      </c>
      <c r="F286" s="20" t="s">
        <v>246</v>
      </c>
      <c r="G286" s="29"/>
      <c r="H286" s="29"/>
      <c r="I286" s="20"/>
      <c r="J286" s="30"/>
      <c r="K286" s="17">
        <v>1</v>
      </c>
      <c r="L286" s="29">
        <v>5</v>
      </c>
      <c r="M286" s="5">
        <v>0</v>
      </c>
      <c r="N286" s="6">
        <v>1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" customHeight="1" x14ac:dyDescent="0.2">
      <c r="A287" s="180">
        <v>276</v>
      </c>
      <c r="B287" s="36">
        <v>2</v>
      </c>
      <c r="C287" s="27" t="s">
        <v>245</v>
      </c>
      <c r="D287" s="28">
        <v>3</v>
      </c>
      <c r="E287" s="28">
        <v>26</v>
      </c>
      <c r="F287" s="20" t="s">
        <v>246</v>
      </c>
      <c r="G287" s="29"/>
      <c r="H287" s="29"/>
      <c r="I287" s="20"/>
      <c r="J287" s="30"/>
      <c r="K287" s="17">
        <v>1</v>
      </c>
      <c r="L287" s="29">
        <v>5</v>
      </c>
      <c r="M287" s="5">
        <v>1</v>
      </c>
      <c r="N287" s="6">
        <v>0</v>
      </c>
      <c r="O287" s="7">
        <v>0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" customHeight="1" x14ac:dyDescent="0.2">
      <c r="A288" s="179">
        <v>277</v>
      </c>
      <c r="B288" s="36">
        <v>2</v>
      </c>
      <c r="C288" s="27" t="s">
        <v>245</v>
      </c>
      <c r="D288" s="28">
        <v>3</v>
      </c>
      <c r="E288" s="28">
        <v>26</v>
      </c>
      <c r="F288" s="20" t="s">
        <v>246</v>
      </c>
      <c r="G288" s="29"/>
      <c r="H288" s="29"/>
      <c r="I288" s="20"/>
      <c r="J288" s="30"/>
      <c r="K288" s="17">
        <v>1</v>
      </c>
      <c r="L288" s="29">
        <v>5</v>
      </c>
      <c r="M288" s="5">
        <v>0</v>
      </c>
      <c r="N288" s="6">
        <v>1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" customHeight="1" x14ac:dyDescent="0.2">
      <c r="A289" s="180">
        <v>278</v>
      </c>
      <c r="B289" s="36">
        <v>2</v>
      </c>
      <c r="C289" s="27" t="s">
        <v>245</v>
      </c>
      <c r="D289" s="28">
        <v>3</v>
      </c>
      <c r="E289" s="28">
        <v>26</v>
      </c>
      <c r="F289" s="20" t="s">
        <v>246</v>
      </c>
      <c r="G289" s="29"/>
      <c r="H289" s="29"/>
      <c r="I289" s="20"/>
      <c r="J289" s="30"/>
      <c r="K289" s="17">
        <v>1</v>
      </c>
      <c r="L289" s="29">
        <v>5</v>
      </c>
      <c r="M289" s="5">
        <v>1</v>
      </c>
      <c r="N289" s="6">
        <v>0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" customHeight="1" x14ac:dyDescent="0.2">
      <c r="A290" s="179">
        <v>279</v>
      </c>
      <c r="B290" s="36">
        <v>2</v>
      </c>
      <c r="C290" s="27" t="s">
        <v>245</v>
      </c>
      <c r="D290" s="28">
        <v>3</v>
      </c>
      <c r="E290" s="28">
        <v>26</v>
      </c>
      <c r="F290" s="20" t="s">
        <v>246</v>
      </c>
      <c r="G290" s="29"/>
      <c r="H290" s="29"/>
      <c r="I290" s="20"/>
      <c r="J290" s="30"/>
      <c r="K290" s="17">
        <v>1</v>
      </c>
      <c r="L290" s="29">
        <v>5</v>
      </c>
      <c r="M290" s="5">
        <v>1</v>
      </c>
      <c r="N290" s="6">
        <v>0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" customHeight="1" x14ac:dyDescent="0.2">
      <c r="A291" s="180">
        <v>280</v>
      </c>
      <c r="B291" s="36">
        <v>2</v>
      </c>
      <c r="C291" s="27" t="s">
        <v>245</v>
      </c>
      <c r="D291" s="28">
        <v>3</v>
      </c>
      <c r="E291" s="28">
        <v>26</v>
      </c>
      <c r="F291" s="20" t="s">
        <v>246</v>
      </c>
      <c r="G291" s="29"/>
      <c r="H291" s="29"/>
      <c r="I291" s="20"/>
      <c r="J291" s="30"/>
      <c r="K291" s="17">
        <v>1</v>
      </c>
      <c r="L291" s="29">
        <v>5</v>
      </c>
      <c r="M291" s="5">
        <v>1</v>
      </c>
      <c r="N291" s="6">
        <v>0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" customHeight="1" x14ac:dyDescent="0.2">
      <c r="A292" s="179">
        <v>281</v>
      </c>
      <c r="B292" s="36">
        <v>2</v>
      </c>
      <c r="C292" s="27" t="s">
        <v>245</v>
      </c>
      <c r="D292" s="28">
        <v>3</v>
      </c>
      <c r="E292" s="28">
        <v>26</v>
      </c>
      <c r="F292" s="20" t="s">
        <v>246</v>
      </c>
      <c r="G292" s="29"/>
      <c r="H292" s="29"/>
      <c r="I292" s="20"/>
      <c r="J292" s="30"/>
      <c r="K292" s="17">
        <v>1</v>
      </c>
      <c r="L292" s="29">
        <v>5</v>
      </c>
      <c r="M292" s="5">
        <v>1</v>
      </c>
      <c r="N292" s="6">
        <v>0</v>
      </c>
      <c r="O292" s="7">
        <v>0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" customHeight="1" x14ac:dyDescent="0.2">
      <c r="A293" s="180">
        <v>282</v>
      </c>
      <c r="B293" s="36">
        <v>2</v>
      </c>
      <c r="C293" s="27" t="s">
        <v>245</v>
      </c>
      <c r="D293" s="28">
        <v>3</v>
      </c>
      <c r="E293" s="28">
        <v>26</v>
      </c>
      <c r="F293" s="20" t="s">
        <v>246</v>
      </c>
      <c r="G293" s="29"/>
      <c r="H293" s="29"/>
      <c r="I293" s="20"/>
      <c r="J293" s="30"/>
      <c r="K293" s="17">
        <v>1</v>
      </c>
      <c r="L293" s="29">
        <v>5</v>
      </c>
      <c r="M293" s="5">
        <v>1</v>
      </c>
      <c r="N293" s="6">
        <v>0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" customHeight="1" x14ac:dyDescent="0.2">
      <c r="A294" s="179">
        <v>283</v>
      </c>
      <c r="B294" s="36">
        <v>2</v>
      </c>
      <c r="C294" s="27" t="s">
        <v>245</v>
      </c>
      <c r="D294" s="28">
        <v>3</v>
      </c>
      <c r="E294" s="28">
        <v>26</v>
      </c>
      <c r="F294" s="20" t="s">
        <v>246</v>
      </c>
      <c r="G294" s="29"/>
      <c r="H294" s="29"/>
      <c r="I294" s="20"/>
      <c r="J294" s="30"/>
      <c r="K294" s="17">
        <v>1</v>
      </c>
      <c r="L294" s="29">
        <v>5</v>
      </c>
      <c r="M294" s="5">
        <v>1</v>
      </c>
      <c r="N294" s="6">
        <v>0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" customHeight="1" x14ac:dyDescent="0.2">
      <c r="A295" s="180">
        <v>284</v>
      </c>
      <c r="B295" s="36">
        <v>2</v>
      </c>
      <c r="C295" s="27" t="s">
        <v>245</v>
      </c>
      <c r="D295" s="28">
        <v>3</v>
      </c>
      <c r="E295" s="28">
        <v>26</v>
      </c>
      <c r="F295" s="20" t="s">
        <v>246</v>
      </c>
      <c r="G295" s="29"/>
      <c r="H295" s="29"/>
      <c r="I295" s="20"/>
      <c r="J295" s="30"/>
      <c r="K295" s="17">
        <v>1</v>
      </c>
      <c r="L295" s="29">
        <v>5</v>
      </c>
      <c r="M295" s="5">
        <v>1</v>
      </c>
      <c r="N295" s="6">
        <v>0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179">
        <v>285</v>
      </c>
      <c r="B296" s="36">
        <v>2</v>
      </c>
      <c r="C296" s="27" t="s">
        <v>245</v>
      </c>
      <c r="D296" s="28">
        <v>3</v>
      </c>
      <c r="E296" s="28">
        <v>26</v>
      </c>
      <c r="F296" s="20" t="s">
        <v>246</v>
      </c>
      <c r="G296" s="29"/>
      <c r="H296" s="29"/>
      <c r="I296" s="20"/>
      <c r="J296" s="30"/>
      <c r="K296" s="17">
        <v>1</v>
      </c>
      <c r="L296" s="29">
        <v>5</v>
      </c>
      <c r="M296" s="5">
        <v>1</v>
      </c>
      <c r="N296" s="6">
        <v>0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26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26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26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26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26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26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26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26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26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26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26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26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26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26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26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26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26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26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26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26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26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26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26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26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26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26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26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26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26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26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26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26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26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26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26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26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26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26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26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26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26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26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26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26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26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26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26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26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26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26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26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26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26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26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26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26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26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26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26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26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26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26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26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26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26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26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26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26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26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26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26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26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26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26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26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26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26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26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26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26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26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26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26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26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26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26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26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26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26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26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26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26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26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26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26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26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26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26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26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26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26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26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26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26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26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26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26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26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26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26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26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26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26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26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26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26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26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26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26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26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26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26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26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26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26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26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26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26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26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26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26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26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26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26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26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26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26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26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26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26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26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26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26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26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26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26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26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26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26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26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26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26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26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26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26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26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26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26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26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26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26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26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26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26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26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26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26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26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26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26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26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26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26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26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26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26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26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26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26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26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26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26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26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26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26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26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26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26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26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26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26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26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26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26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26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26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26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26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26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26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26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26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26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26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26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26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26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26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26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26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26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26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26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26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26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26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26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26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26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26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26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26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26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26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26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26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26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26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26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26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26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26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26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26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26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26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26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26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26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26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26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26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26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26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26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26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26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26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26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26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26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26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26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26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26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26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26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26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26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26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26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26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26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26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26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26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26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26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26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26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26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26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26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26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26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26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26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26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26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26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26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26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26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26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26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26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26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26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26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26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26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26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26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26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26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26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26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26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26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26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26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26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26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26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26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26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26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26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26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26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26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26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26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26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26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26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26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26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26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26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26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26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26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26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26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26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26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26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26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26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26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26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26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26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26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26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26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26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26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26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26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26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26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26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26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26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26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26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26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26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26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26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26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26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26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26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26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26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26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26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26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26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26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26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26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26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26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26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26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26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26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26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26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26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26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26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26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26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26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26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26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26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26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26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26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26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26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26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26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26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26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26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26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26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26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26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26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26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26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26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26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26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26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26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26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26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26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26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26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26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26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26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26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26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26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26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26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26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26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26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26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26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26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26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26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26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26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26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26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26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26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26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26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26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26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26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26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26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26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26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26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26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26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26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26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26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26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26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26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26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26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26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26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26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26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26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26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26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26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26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26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26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26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26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26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26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26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26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26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26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26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26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26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26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26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26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26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26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26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26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26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26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26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26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26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26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26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26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26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26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26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26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26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26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26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26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26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26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26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26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26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26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26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26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26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26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26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26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26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26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26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26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26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26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26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26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26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26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26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26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26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26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26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26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26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26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26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26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26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26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26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26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11</v>
      </c>
      <c r="H4" s="153" t="s">
        <v>63</v>
      </c>
      <c r="K4" s="236">
        <v>39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2</v>
      </c>
      <c r="C10" s="62">
        <v>11</v>
      </c>
      <c r="D10" s="62">
        <v>7</v>
      </c>
      <c r="E10" s="62">
        <v>3</v>
      </c>
      <c r="F10" s="62">
        <v>6</v>
      </c>
      <c r="G10" s="62">
        <v>2</v>
      </c>
      <c r="H10" s="62">
        <v>2</v>
      </c>
      <c r="I10" s="62">
        <v>3</v>
      </c>
      <c r="J10" s="62">
        <v>3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39</v>
      </c>
      <c r="D16" s="62">
        <v>39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12</v>
      </c>
      <c r="C23" s="221"/>
      <c r="D23" s="219">
        <v>23</v>
      </c>
      <c r="E23" s="221"/>
      <c r="F23" s="219">
        <v>4</v>
      </c>
      <c r="G23" s="220"/>
      <c r="H23" s="221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7</v>
      </c>
      <c r="L29" s="92">
        <v>5</v>
      </c>
      <c r="M29" s="92">
        <v>3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10</v>
      </c>
      <c r="C30" s="62">
        <v>2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21</v>
      </c>
      <c r="C36" s="62">
        <v>1</v>
      </c>
      <c r="D36" s="62">
        <v>1</v>
      </c>
      <c r="E36" s="62">
        <v>23</v>
      </c>
      <c r="I36" s="154" t="s">
        <v>61</v>
      </c>
      <c r="J36" s="62">
        <v>2</v>
      </c>
      <c r="K36" s="62">
        <v>6</v>
      </c>
      <c r="L36" s="62">
        <v>1</v>
      </c>
      <c r="M36" s="62">
        <v>0</v>
      </c>
      <c r="N36" s="62">
        <v>4</v>
      </c>
      <c r="O36" s="62">
        <v>22</v>
      </c>
      <c r="P36" s="62">
        <v>0</v>
      </c>
      <c r="Q36" s="62">
        <v>35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8" t="s">
        <v>60</v>
      </c>
      <c r="B68" s="409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1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7</v>
      </c>
      <c r="F76" s="221"/>
      <c r="G76" s="219">
        <v>3</v>
      </c>
      <c r="H76" s="220"/>
      <c r="I76" s="220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5</v>
      </c>
      <c r="F77" s="221"/>
      <c r="G77" s="219">
        <v>1</v>
      </c>
      <c r="H77" s="220"/>
      <c r="I77" s="220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3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1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3</v>
      </c>
      <c r="F83" s="406"/>
      <c r="G83" s="407">
        <v>0</v>
      </c>
      <c r="H83" s="407"/>
      <c r="I83" s="405"/>
      <c r="J83" s="111">
        <v>3</v>
      </c>
    </row>
    <row r="84" spans="1:17" ht="14.1" customHeight="1" thickTop="1" x14ac:dyDescent="0.2">
      <c r="A84" s="408" t="s">
        <v>60</v>
      </c>
      <c r="B84" s="409"/>
      <c r="C84" s="410">
        <v>12</v>
      </c>
      <c r="D84" s="411"/>
      <c r="E84" s="410">
        <v>23</v>
      </c>
      <c r="F84" s="411"/>
      <c r="G84" s="412">
        <v>4</v>
      </c>
      <c r="H84" s="412"/>
      <c r="I84" s="410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4</v>
      </c>
      <c r="O96" s="94">
        <v>1</v>
      </c>
      <c r="P96" s="114">
        <v>0</v>
      </c>
      <c r="Q96" s="109">
        <v>8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1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1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7</v>
      </c>
      <c r="N101" s="109">
        <v>5</v>
      </c>
      <c r="O101" s="109">
        <v>3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2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0</v>
      </c>
      <c r="O110" s="115">
        <v>7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6</v>
      </c>
      <c r="P111" s="115">
        <v>0</v>
      </c>
      <c r="Q111" s="117">
        <v>10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1</v>
      </c>
      <c r="F113" s="116">
        <v>3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1</v>
      </c>
      <c r="O115" s="115">
        <v>2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1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3</v>
      </c>
    </row>
    <row r="118" spans="1:17" ht="14.1" customHeight="1" x14ac:dyDescent="0.2">
      <c r="A118" s="321" t="s">
        <v>60</v>
      </c>
      <c r="B118" s="323"/>
      <c r="C118" s="115">
        <v>21</v>
      </c>
      <c r="D118" s="115">
        <v>1</v>
      </c>
      <c r="E118" s="115">
        <v>1</v>
      </c>
      <c r="F118" s="115">
        <v>23</v>
      </c>
      <c r="G118" s="84"/>
      <c r="H118" s="321" t="s">
        <v>60</v>
      </c>
      <c r="I118" s="323"/>
      <c r="J118" s="115">
        <v>2</v>
      </c>
      <c r="K118" s="115">
        <v>6</v>
      </c>
      <c r="L118" s="115">
        <v>1</v>
      </c>
      <c r="M118" s="115">
        <v>0</v>
      </c>
      <c r="N118" s="115">
        <v>4</v>
      </c>
      <c r="O118" s="115">
        <v>22</v>
      </c>
      <c r="P118" s="115">
        <v>0</v>
      </c>
      <c r="Q118" s="115">
        <v>35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1</v>
      </c>
      <c r="L144" s="97">
        <v>0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23</v>
      </c>
      <c r="I159" s="221"/>
      <c r="J159" s="219">
        <v>4</v>
      </c>
      <c r="K159" s="220"/>
      <c r="L159" s="221"/>
      <c r="M159" s="62">
        <v>39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23</v>
      </c>
      <c r="I171" s="221"/>
      <c r="J171" s="219">
        <v>4</v>
      </c>
      <c r="K171" s="220"/>
      <c r="L171" s="221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2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10</v>
      </c>
      <c r="G191" s="62">
        <v>2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7</v>
      </c>
      <c r="H198" s="96">
        <v>5</v>
      </c>
      <c r="I198" s="96">
        <v>3</v>
      </c>
      <c r="J198" s="96">
        <v>0</v>
      </c>
      <c r="K198" s="125">
        <v>19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</v>
      </c>
      <c r="G210" s="101">
        <v>7</v>
      </c>
      <c r="H210" s="101">
        <v>5</v>
      </c>
      <c r="I210" s="101">
        <v>3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1</v>
      </c>
      <c r="H216" s="62">
        <v>1</v>
      </c>
      <c r="I216" s="62">
        <v>23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21</v>
      </c>
      <c r="G228" s="62">
        <v>1</v>
      </c>
      <c r="H228" s="62">
        <v>1</v>
      </c>
      <c r="I228" s="62">
        <v>23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6</v>
      </c>
      <c r="H234" s="96">
        <v>1</v>
      </c>
      <c r="I234" s="96">
        <v>0</v>
      </c>
      <c r="J234" s="96">
        <v>4</v>
      </c>
      <c r="K234" s="96">
        <v>22</v>
      </c>
      <c r="L234" s="96">
        <v>0</v>
      </c>
      <c r="M234" s="62">
        <v>35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2</v>
      </c>
      <c r="G246" s="101">
        <v>6</v>
      </c>
      <c r="H246" s="101">
        <v>1</v>
      </c>
      <c r="I246" s="101">
        <v>0</v>
      </c>
      <c r="J246" s="101">
        <v>4</v>
      </c>
      <c r="K246" s="101">
        <v>22</v>
      </c>
      <c r="L246" s="101">
        <v>0</v>
      </c>
      <c r="M246" s="62">
        <v>35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3</v>
      </c>
      <c r="H272" s="96">
        <v>1</v>
      </c>
      <c r="I272" s="96">
        <v>0</v>
      </c>
      <c r="J272" s="96">
        <v>0</v>
      </c>
      <c r="K272" s="102">
        <v>5</v>
      </c>
      <c r="L272" s="101">
        <v>0</v>
      </c>
      <c r="M272" s="101">
        <v>3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7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3</v>
      </c>
      <c r="H284" s="62">
        <v>1</v>
      </c>
      <c r="I284" s="62">
        <v>0</v>
      </c>
      <c r="J284" s="62">
        <v>0</v>
      </c>
      <c r="K284" s="102">
        <v>5</v>
      </c>
      <c r="L284" s="101">
        <v>0</v>
      </c>
      <c r="M284" s="101">
        <v>3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12</v>
      </c>
      <c r="H4" s="153" t="s">
        <v>63</v>
      </c>
      <c r="K4" s="236">
        <v>27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13</v>
      </c>
      <c r="D10" s="62">
        <v>4</v>
      </c>
      <c r="E10" s="62">
        <v>5</v>
      </c>
      <c r="F10" s="62">
        <v>1</v>
      </c>
      <c r="G10" s="62">
        <v>1</v>
      </c>
      <c r="H10" s="62">
        <v>0</v>
      </c>
      <c r="I10" s="62">
        <v>2</v>
      </c>
      <c r="J10" s="62">
        <v>1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26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12</v>
      </c>
      <c r="C23" s="221"/>
      <c r="D23" s="219">
        <v>13</v>
      </c>
      <c r="E23" s="221"/>
      <c r="F23" s="219">
        <v>2</v>
      </c>
      <c r="G23" s="220"/>
      <c r="H23" s="221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8</v>
      </c>
      <c r="L29" s="92">
        <v>1</v>
      </c>
      <c r="M29" s="92">
        <v>1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0</v>
      </c>
      <c r="K36" s="62">
        <v>6</v>
      </c>
      <c r="L36" s="62">
        <v>1</v>
      </c>
      <c r="M36" s="62">
        <v>1</v>
      </c>
      <c r="N36" s="62">
        <v>4</v>
      </c>
      <c r="O36" s="62">
        <v>13</v>
      </c>
      <c r="P36" s="62">
        <v>0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5</v>
      </c>
      <c r="D76" s="221"/>
      <c r="E76" s="219">
        <v>6</v>
      </c>
      <c r="F76" s="221"/>
      <c r="G76" s="219">
        <v>2</v>
      </c>
      <c r="H76" s="220"/>
      <c r="I76" s="220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3</v>
      </c>
      <c r="D78" s="221"/>
      <c r="E78" s="219">
        <v>2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12</v>
      </c>
      <c r="D84" s="411"/>
      <c r="E84" s="410">
        <v>13</v>
      </c>
      <c r="F84" s="411"/>
      <c r="G84" s="412">
        <v>2</v>
      </c>
      <c r="H84" s="412"/>
      <c r="I84" s="410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8</v>
      </c>
      <c r="N101" s="109">
        <v>1</v>
      </c>
      <c r="O101" s="109">
        <v>1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1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1</v>
      </c>
      <c r="N110" s="115">
        <v>1</v>
      </c>
      <c r="O110" s="115">
        <v>4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3</v>
      </c>
      <c r="O111" s="115">
        <v>5</v>
      </c>
      <c r="P111" s="115">
        <v>0</v>
      </c>
      <c r="Q111" s="117">
        <v>10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2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6</v>
      </c>
      <c r="L118" s="115">
        <v>1</v>
      </c>
      <c r="M118" s="115">
        <v>1</v>
      </c>
      <c r="N118" s="115">
        <v>4</v>
      </c>
      <c r="O118" s="115">
        <v>13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12</v>
      </c>
      <c r="I159" s="221"/>
      <c r="J159" s="219">
        <v>2</v>
      </c>
      <c r="K159" s="220"/>
      <c r="L159" s="221"/>
      <c r="M159" s="62">
        <v>26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13</v>
      </c>
      <c r="I171" s="221"/>
      <c r="J171" s="219">
        <v>2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8</v>
      </c>
      <c r="H198" s="96">
        <v>1</v>
      </c>
      <c r="I198" s="96">
        <v>1</v>
      </c>
      <c r="J198" s="96">
        <v>0</v>
      </c>
      <c r="K198" s="125">
        <v>12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</v>
      </c>
      <c r="G210" s="101">
        <v>8</v>
      </c>
      <c r="H210" s="101">
        <v>1</v>
      </c>
      <c r="I210" s="101">
        <v>1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5</v>
      </c>
      <c r="H234" s="96">
        <v>1</v>
      </c>
      <c r="I234" s="96">
        <v>1</v>
      </c>
      <c r="J234" s="96">
        <v>4</v>
      </c>
      <c r="K234" s="96">
        <v>13</v>
      </c>
      <c r="L234" s="96">
        <v>0</v>
      </c>
      <c r="M234" s="62">
        <v>24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6</v>
      </c>
      <c r="H246" s="101">
        <v>1</v>
      </c>
      <c r="I246" s="101">
        <v>1</v>
      </c>
      <c r="J246" s="101">
        <v>4</v>
      </c>
      <c r="K246" s="101">
        <v>13</v>
      </c>
      <c r="L246" s="101">
        <v>0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13</v>
      </c>
      <c r="H4" s="153" t="s">
        <v>63</v>
      </c>
      <c r="K4" s="236">
        <v>34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5</v>
      </c>
      <c r="E10" s="62">
        <v>2</v>
      </c>
      <c r="F10" s="62">
        <v>5</v>
      </c>
      <c r="G10" s="62">
        <v>4</v>
      </c>
      <c r="H10" s="62">
        <v>2</v>
      </c>
      <c r="I10" s="62">
        <v>5</v>
      </c>
      <c r="J10" s="62">
        <v>2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33</v>
      </c>
      <c r="D16" s="62">
        <v>34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12</v>
      </c>
      <c r="C23" s="221"/>
      <c r="D23" s="219">
        <v>16</v>
      </c>
      <c r="E23" s="221"/>
      <c r="F23" s="219">
        <v>6</v>
      </c>
      <c r="G23" s="220"/>
      <c r="H23" s="221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3</v>
      </c>
      <c r="L29" s="92">
        <v>2</v>
      </c>
      <c r="M29" s="92">
        <v>4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10</v>
      </c>
      <c r="C30" s="62">
        <v>2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2</v>
      </c>
      <c r="L36" s="62">
        <v>0</v>
      </c>
      <c r="M36" s="62">
        <v>1</v>
      </c>
      <c r="N36" s="62">
        <v>2</v>
      </c>
      <c r="O36" s="62">
        <v>17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5</v>
      </c>
      <c r="D50" s="97">
        <v>1</v>
      </c>
      <c r="E50" s="98">
        <v>0</v>
      </c>
      <c r="F50" s="97">
        <v>0</v>
      </c>
      <c r="G50" s="99">
        <v>7</v>
      </c>
      <c r="H50" s="100">
        <v>0</v>
      </c>
      <c r="I50" s="97">
        <v>4</v>
      </c>
      <c r="J50" s="97">
        <v>2</v>
      </c>
      <c r="K50" s="97">
        <v>1</v>
      </c>
      <c r="L50" s="97">
        <v>3</v>
      </c>
      <c r="M50" s="97">
        <v>3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4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3</v>
      </c>
      <c r="D80" s="221"/>
      <c r="E80" s="219">
        <v>1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4</v>
      </c>
      <c r="F82" s="221"/>
      <c r="G82" s="219">
        <v>0</v>
      </c>
      <c r="H82" s="220"/>
      <c r="I82" s="220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5">
        <v>1</v>
      </c>
      <c r="D83" s="406"/>
      <c r="E83" s="405">
        <v>1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12</v>
      </c>
      <c r="D84" s="411"/>
      <c r="E84" s="410">
        <v>16</v>
      </c>
      <c r="F84" s="411"/>
      <c r="G84" s="412">
        <v>6</v>
      </c>
      <c r="H84" s="412"/>
      <c r="I84" s="410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3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3</v>
      </c>
      <c r="N101" s="109">
        <v>2</v>
      </c>
      <c r="O101" s="109">
        <v>4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2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1</v>
      </c>
      <c r="N110" s="115">
        <v>2</v>
      </c>
      <c r="O110" s="115">
        <v>3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15</v>
      </c>
      <c r="D118" s="115">
        <v>1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1</v>
      </c>
      <c r="N118" s="115">
        <v>2</v>
      </c>
      <c r="O118" s="115">
        <v>17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1</v>
      </c>
      <c r="F144" s="98">
        <v>0</v>
      </c>
      <c r="G144" s="97">
        <v>0</v>
      </c>
      <c r="H144" s="122">
        <v>5</v>
      </c>
      <c r="I144" s="100">
        <v>0</v>
      </c>
      <c r="J144" s="97">
        <v>3</v>
      </c>
      <c r="K144" s="97">
        <v>1</v>
      </c>
      <c r="L144" s="97">
        <v>1</v>
      </c>
      <c r="M144" s="97">
        <v>2</v>
      </c>
      <c r="N144" s="97">
        <v>1</v>
      </c>
      <c r="O144" s="97">
        <v>0</v>
      </c>
      <c r="P144" s="62">
        <v>8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2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5</v>
      </c>
      <c r="E152" s="62">
        <v>1</v>
      </c>
      <c r="F152" s="62">
        <v>0</v>
      </c>
      <c r="G152" s="62">
        <v>0</v>
      </c>
      <c r="H152" s="122">
        <v>7</v>
      </c>
      <c r="I152" s="62">
        <v>0</v>
      </c>
      <c r="J152" s="62">
        <v>4</v>
      </c>
      <c r="K152" s="62">
        <v>2</v>
      </c>
      <c r="L152" s="62">
        <v>1</v>
      </c>
      <c r="M152" s="62">
        <v>3</v>
      </c>
      <c r="N152" s="62">
        <v>3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16</v>
      </c>
      <c r="I159" s="221"/>
      <c r="J159" s="219">
        <v>5</v>
      </c>
      <c r="K159" s="220"/>
      <c r="L159" s="221"/>
      <c r="M159" s="62">
        <v>33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1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16</v>
      </c>
      <c r="I171" s="221"/>
      <c r="J171" s="219">
        <v>6</v>
      </c>
      <c r="K171" s="220"/>
      <c r="L171" s="221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2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10</v>
      </c>
      <c r="G191" s="62">
        <v>2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3</v>
      </c>
      <c r="H198" s="96">
        <v>2</v>
      </c>
      <c r="I198" s="96">
        <v>4</v>
      </c>
      <c r="J198" s="96">
        <v>0</v>
      </c>
      <c r="K198" s="125">
        <v>16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7</v>
      </c>
      <c r="G210" s="101">
        <v>3</v>
      </c>
      <c r="H210" s="101">
        <v>2</v>
      </c>
      <c r="I210" s="101">
        <v>4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1</v>
      </c>
      <c r="J234" s="96">
        <v>2</v>
      </c>
      <c r="K234" s="96">
        <v>17</v>
      </c>
      <c r="L234" s="96">
        <v>0</v>
      </c>
      <c r="M234" s="62">
        <v>22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1</v>
      </c>
      <c r="J246" s="101">
        <v>2</v>
      </c>
      <c r="K246" s="101">
        <v>17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0</v>
      </c>
      <c r="I272" s="96">
        <v>2</v>
      </c>
      <c r="J272" s="96">
        <v>0</v>
      </c>
      <c r="K272" s="102">
        <v>4</v>
      </c>
      <c r="L272" s="101">
        <v>0</v>
      </c>
      <c r="M272" s="101">
        <v>3</v>
      </c>
      <c r="N272" s="101">
        <v>1</v>
      </c>
      <c r="O272" s="101">
        <v>1</v>
      </c>
      <c r="P272" s="101">
        <v>3</v>
      </c>
      <c r="Q272" s="101">
        <v>3</v>
      </c>
      <c r="R272" s="101">
        <v>0</v>
      </c>
      <c r="S272" s="62">
        <v>11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1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1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1</v>
      </c>
      <c r="I284" s="62">
        <v>2</v>
      </c>
      <c r="J284" s="62">
        <v>0</v>
      </c>
      <c r="K284" s="102">
        <v>5</v>
      </c>
      <c r="L284" s="101">
        <v>0</v>
      </c>
      <c r="M284" s="101">
        <v>4</v>
      </c>
      <c r="N284" s="101">
        <v>2</v>
      </c>
      <c r="O284" s="101">
        <v>1</v>
      </c>
      <c r="P284" s="101">
        <v>3</v>
      </c>
      <c r="Q284" s="101">
        <v>3</v>
      </c>
      <c r="R284" s="101">
        <v>0</v>
      </c>
      <c r="S284" s="62">
        <v>13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1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14</v>
      </c>
      <c r="H4" s="153" t="s">
        <v>63</v>
      </c>
      <c r="K4" s="236">
        <v>30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14</v>
      </c>
      <c r="D10" s="62">
        <v>3</v>
      </c>
      <c r="E10" s="62">
        <v>5</v>
      </c>
      <c r="F10" s="62">
        <v>5</v>
      </c>
      <c r="G10" s="62">
        <v>2</v>
      </c>
      <c r="H10" s="62">
        <v>1</v>
      </c>
      <c r="I10" s="62">
        <v>0</v>
      </c>
      <c r="J10" s="62">
        <v>0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2</v>
      </c>
      <c r="C16" s="62">
        <v>28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9</v>
      </c>
      <c r="C23" s="221"/>
      <c r="D23" s="219">
        <v>16</v>
      </c>
      <c r="E23" s="221"/>
      <c r="F23" s="219">
        <v>5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4</v>
      </c>
      <c r="L29" s="92">
        <v>3</v>
      </c>
      <c r="M29" s="92">
        <v>1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12</v>
      </c>
      <c r="L36" s="62">
        <v>0</v>
      </c>
      <c r="M36" s="62">
        <v>1</v>
      </c>
      <c r="N36" s="62">
        <v>6</v>
      </c>
      <c r="O36" s="62">
        <v>12</v>
      </c>
      <c r="P36" s="62">
        <v>0</v>
      </c>
      <c r="Q36" s="62">
        <v>31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4</v>
      </c>
      <c r="J50" s="97">
        <v>1</v>
      </c>
      <c r="K50" s="97">
        <v>1</v>
      </c>
      <c r="L50" s="97">
        <v>4</v>
      </c>
      <c r="M50" s="97">
        <v>3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3</v>
      </c>
      <c r="D76" s="221"/>
      <c r="E76" s="219">
        <v>7</v>
      </c>
      <c r="F76" s="221"/>
      <c r="G76" s="219">
        <v>4</v>
      </c>
      <c r="H76" s="220"/>
      <c r="I76" s="220"/>
      <c r="J76" s="110">
        <v>14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9</v>
      </c>
      <c r="D84" s="411"/>
      <c r="E84" s="410">
        <v>16</v>
      </c>
      <c r="F84" s="411"/>
      <c r="G84" s="412">
        <v>5</v>
      </c>
      <c r="H84" s="412"/>
      <c r="I84" s="410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3</v>
      </c>
      <c r="O101" s="109">
        <v>1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0</v>
      </c>
      <c r="N110" s="115">
        <v>5</v>
      </c>
      <c r="O110" s="115">
        <v>4</v>
      </c>
      <c r="P110" s="115">
        <v>0</v>
      </c>
      <c r="Q110" s="117">
        <v>17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1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0</v>
      </c>
      <c r="K118" s="115">
        <v>12</v>
      </c>
      <c r="L118" s="115">
        <v>0</v>
      </c>
      <c r="M118" s="115">
        <v>1</v>
      </c>
      <c r="N118" s="115">
        <v>6</v>
      </c>
      <c r="O118" s="115">
        <v>12</v>
      </c>
      <c r="P118" s="115">
        <v>0</v>
      </c>
      <c r="Q118" s="115">
        <v>31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1</v>
      </c>
      <c r="F144" s="98">
        <v>0</v>
      </c>
      <c r="G144" s="97">
        <v>0</v>
      </c>
      <c r="H144" s="122">
        <v>5</v>
      </c>
      <c r="I144" s="100">
        <v>0</v>
      </c>
      <c r="J144" s="97">
        <v>3</v>
      </c>
      <c r="K144" s="97">
        <v>1</v>
      </c>
      <c r="L144" s="97">
        <v>1</v>
      </c>
      <c r="M144" s="97">
        <v>2</v>
      </c>
      <c r="N144" s="97">
        <v>2</v>
      </c>
      <c r="O144" s="97">
        <v>0</v>
      </c>
      <c r="P144" s="62">
        <v>9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4</v>
      </c>
      <c r="K152" s="62">
        <v>1</v>
      </c>
      <c r="L152" s="62">
        <v>1</v>
      </c>
      <c r="M152" s="62">
        <v>4</v>
      </c>
      <c r="N152" s="62">
        <v>3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14</v>
      </c>
      <c r="I159" s="221"/>
      <c r="J159" s="219">
        <v>5</v>
      </c>
      <c r="K159" s="220"/>
      <c r="L159" s="221"/>
      <c r="M159" s="62">
        <v>28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16</v>
      </c>
      <c r="I171" s="221"/>
      <c r="J171" s="219">
        <v>5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4</v>
      </c>
      <c r="H198" s="96">
        <v>3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</v>
      </c>
      <c r="G210" s="101">
        <v>4</v>
      </c>
      <c r="H210" s="101">
        <v>3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9</v>
      </c>
      <c r="H234" s="96">
        <v>0</v>
      </c>
      <c r="I234" s="96">
        <v>0</v>
      </c>
      <c r="J234" s="96">
        <v>6</v>
      </c>
      <c r="K234" s="96">
        <v>12</v>
      </c>
      <c r="L234" s="96">
        <v>0</v>
      </c>
      <c r="M234" s="62">
        <v>27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1</v>
      </c>
      <c r="J237" s="101">
        <v>0</v>
      </c>
      <c r="K237" s="101">
        <v>0</v>
      </c>
      <c r="L237" s="101">
        <v>0</v>
      </c>
      <c r="M237" s="62">
        <v>2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12</v>
      </c>
      <c r="H246" s="101">
        <v>0</v>
      </c>
      <c r="I246" s="101">
        <v>1</v>
      </c>
      <c r="J246" s="101">
        <v>6</v>
      </c>
      <c r="K246" s="101">
        <v>12</v>
      </c>
      <c r="L246" s="101">
        <v>0</v>
      </c>
      <c r="M246" s="62">
        <v>31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1</v>
      </c>
      <c r="O272" s="101">
        <v>1</v>
      </c>
      <c r="P272" s="101">
        <v>4</v>
      </c>
      <c r="Q272" s="101">
        <v>3</v>
      </c>
      <c r="R272" s="101">
        <v>0</v>
      </c>
      <c r="S272" s="62">
        <v>13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1</v>
      </c>
      <c r="O284" s="101">
        <v>1</v>
      </c>
      <c r="P284" s="101">
        <v>4</v>
      </c>
      <c r="Q284" s="101">
        <v>3</v>
      </c>
      <c r="R284" s="101">
        <v>0</v>
      </c>
      <c r="S284" s="62">
        <v>13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1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15</v>
      </c>
      <c r="H4" s="153" t="s">
        <v>63</v>
      </c>
      <c r="K4" s="236">
        <v>38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3</v>
      </c>
      <c r="C10" s="62">
        <v>12</v>
      </c>
      <c r="D10" s="62">
        <v>8</v>
      </c>
      <c r="E10" s="62">
        <v>1</v>
      </c>
      <c r="F10" s="62">
        <v>3</v>
      </c>
      <c r="G10" s="62">
        <v>1</v>
      </c>
      <c r="H10" s="62">
        <v>4</v>
      </c>
      <c r="I10" s="62">
        <v>2</v>
      </c>
      <c r="J10" s="62">
        <v>4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38</v>
      </c>
      <c r="D16" s="62">
        <v>38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14</v>
      </c>
      <c r="C23" s="221"/>
      <c r="D23" s="219">
        <v>19</v>
      </c>
      <c r="E23" s="221"/>
      <c r="F23" s="219">
        <v>5</v>
      </c>
      <c r="G23" s="220"/>
      <c r="H23" s="221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7</v>
      </c>
      <c r="L29" s="92">
        <v>0</v>
      </c>
      <c r="M29" s="92">
        <v>4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10</v>
      </c>
      <c r="C30" s="62">
        <v>4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16</v>
      </c>
      <c r="C36" s="62">
        <v>3</v>
      </c>
      <c r="D36" s="62">
        <v>0</v>
      </c>
      <c r="E36" s="62">
        <v>19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19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0</v>
      </c>
      <c r="K50" s="97">
        <v>0</v>
      </c>
      <c r="L50" s="97">
        <v>3</v>
      </c>
      <c r="M50" s="97">
        <v>1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8" t="s">
        <v>60</v>
      </c>
      <c r="B68" s="409"/>
      <c r="C68" s="106">
        <v>38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2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4</v>
      </c>
      <c r="H76" s="220"/>
      <c r="I76" s="220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4</v>
      </c>
      <c r="F77" s="221"/>
      <c r="G77" s="219">
        <v>1</v>
      </c>
      <c r="H77" s="220"/>
      <c r="I77" s="220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2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2">
      <c r="A84" s="408" t="s">
        <v>60</v>
      </c>
      <c r="B84" s="409"/>
      <c r="C84" s="410">
        <v>14</v>
      </c>
      <c r="D84" s="411"/>
      <c r="E84" s="410">
        <v>19</v>
      </c>
      <c r="F84" s="411"/>
      <c r="G84" s="412">
        <v>5</v>
      </c>
      <c r="H84" s="412"/>
      <c r="I84" s="410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2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2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7</v>
      </c>
      <c r="N101" s="109">
        <v>0</v>
      </c>
      <c r="O101" s="109">
        <v>4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4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3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21" t="s">
        <v>60</v>
      </c>
      <c r="B118" s="323"/>
      <c r="C118" s="115">
        <v>16</v>
      </c>
      <c r="D118" s="115">
        <v>3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19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0</v>
      </c>
      <c r="L152" s="62">
        <v>0</v>
      </c>
      <c r="M152" s="62">
        <v>3</v>
      </c>
      <c r="N152" s="62">
        <v>1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19</v>
      </c>
      <c r="I159" s="221"/>
      <c r="J159" s="219">
        <v>5</v>
      </c>
      <c r="K159" s="220"/>
      <c r="L159" s="221"/>
      <c r="M159" s="62">
        <v>38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19</v>
      </c>
      <c r="I171" s="221"/>
      <c r="J171" s="219">
        <v>5</v>
      </c>
      <c r="K171" s="220"/>
      <c r="L171" s="221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4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10</v>
      </c>
      <c r="G191" s="62">
        <v>4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7</v>
      </c>
      <c r="H198" s="96">
        <v>0</v>
      </c>
      <c r="I198" s="96">
        <v>4</v>
      </c>
      <c r="J198" s="96">
        <v>0</v>
      </c>
      <c r="K198" s="125">
        <v>17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6</v>
      </c>
      <c r="G210" s="101">
        <v>7</v>
      </c>
      <c r="H210" s="101">
        <v>0</v>
      </c>
      <c r="I210" s="101">
        <v>4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3</v>
      </c>
      <c r="H216" s="62">
        <v>0</v>
      </c>
      <c r="I216" s="62">
        <v>19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16</v>
      </c>
      <c r="G228" s="62">
        <v>3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19</v>
      </c>
      <c r="L234" s="96">
        <v>0</v>
      </c>
      <c r="M234" s="62">
        <v>22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19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4</v>
      </c>
      <c r="N272" s="101">
        <v>0</v>
      </c>
      <c r="O272" s="101">
        <v>0</v>
      </c>
      <c r="P272" s="101">
        <v>3</v>
      </c>
      <c r="Q272" s="101">
        <v>1</v>
      </c>
      <c r="R272" s="101">
        <v>0</v>
      </c>
      <c r="S272" s="62">
        <v>8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4</v>
      </c>
      <c r="N284" s="101">
        <v>0</v>
      </c>
      <c r="O284" s="101">
        <v>0</v>
      </c>
      <c r="P284" s="101">
        <v>3</v>
      </c>
      <c r="Q284" s="101">
        <v>1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3</v>
      </c>
      <c r="E5" s="130">
        <v>26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285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273</v>
      </c>
      <c r="E13" s="130">
        <v>12</v>
      </c>
      <c r="F13" s="130">
        <v>285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3</v>
      </c>
      <c r="D18" s="127">
        <v>26</v>
      </c>
      <c r="E18" s="127" t="s">
        <v>246</v>
      </c>
      <c r="G18" s="236">
        <v>12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11</v>
      </c>
      <c r="C25" s="221"/>
      <c r="D25" s="219">
        <v>1</v>
      </c>
      <c r="E25" s="221"/>
      <c r="F25" s="219">
        <v>0</v>
      </c>
      <c r="G25" s="220"/>
      <c r="H25" s="221"/>
      <c r="I25" s="62">
        <v>12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9</v>
      </c>
      <c r="K31" s="92">
        <v>2</v>
      </c>
      <c r="L31" s="92">
        <v>0</v>
      </c>
      <c r="M31" s="92">
        <v>0</v>
      </c>
      <c r="N31" s="92">
        <v>0</v>
      </c>
      <c r="O31" s="92">
        <v>11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11</v>
      </c>
      <c r="G32" s="62">
        <v>11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1</v>
      </c>
      <c r="E38" s="11">
        <v>1</v>
      </c>
      <c r="I38" s="79" t="s">
        <v>61</v>
      </c>
      <c r="J38" s="62">
        <v>0</v>
      </c>
      <c r="K38" s="62">
        <v>1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1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2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1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16</v>
      </c>
      <c r="H4" s="153" t="s">
        <v>63</v>
      </c>
      <c r="K4" s="236">
        <v>34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2</v>
      </c>
      <c r="C10" s="62">
        <v>14</v>
      </c>
      <c r="D10" s="62">
        <v>2</v>
      </c>
      <c r="E10" s="62">
        <v>5</v>
      </c>
      <c r="F10" s="62">
        <v>8</v>
      </c>
      <c r="G10" s="62">
        <v>0</v>
      </c>
      <c r="H10" s="62">
        <v>0</v>
      </c>
      <c r="I10" s="62">
        <v>2</v>
      </c>
      <c r="J10" s="62">
        <v>1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2</v>
      </c>
      <c r="C16" s="62">
        <v>32</v>
      </c>
      <c r="D16" s="62">
        <v>34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1</v>
      </c>
      <c r="Q18" s="62">
        <v>1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10</v>
      </c>
      <c r="C23" s="221"/>
      <c r="D23" s="219">
        <v>19</v>
      </c>
      <c r="E23" s="221"/>
      <c r="F23" s="219">
        <v>5</v>
      </c>
      <c r="G23" s="220"/>
      <c r="H23" s="221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7</v>
      </c>
      <c r="L29" s="92">
        <v>1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0</v>
      </c>
      <c r="K36" s="62">
        <v>9</v>
      </c>
      <c r="L36" s="62">
        <v>0</v>
      </c>
      <c r="M36" s="62">
        <v>3</v>
      </c>
      <c r="N36" s="62">
        <v>1</v>
      </c>
      <c r="O36" s="62">
        <v>15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5</v>
      </c>
      <c r="D50" s="97">
        <v>0</v>
      </c>
      <c r="E50" s="98">
        <v>0</v>
      </c>
      <c r="F50" s="97">
        <v>0</v>
      </c>
      <c r="G50" s="99">
        <v>6</v>
      </c>
      <c r="H50" s="100">
        <v>0</v>
      </c>
      <c r="I50" s="97">
        <v>5</v>
      </c>
      <c r="J50" s="97">
        <v>0</v>
      </c>
      <c r="K50" s="97">
        <v>0</v>
      </c>
      <c r="L50" s="97">
        <v>5</v>
      </c>
      <c r="M50" s="97">
        <v>3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1</v>
      </c>
      <c r="N60" s="102">
        <v>1</v>
      </c>
      <c r="O60" s="101">
        <v>14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1</v>
      </c>
      <c r="N68" s="107">
        <v>1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2</v>
      </c>
      <c r="D75" s="221"/>
      <c r="E75" s="219">
        <v>0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10</v>
      </c>
      <c r="F76" s="221"/>
      <c r="G76" s="219">
        <v>2</v>
      </c>
      <c r="H76" s="220"/>
      <c r="I76" s="220"/>
      <c r="J76" s="110">
        <v>14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2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4</v>
      </c>
      <c r="F79" s="221"/>
      <c r="G79" s="219">
        <v>1</v>
      </c>
      <c r="H79" s="220"/>
      <c r="I79" s="220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10</v>
      </c>
      <c r="D84" s="411"/>
      <c r="E84" s="410">
        <v>19</v>
      </c>
      <c r="F84" s="411"/>
      <c r="G84" s="412">
        <v>5</v>
      </c>
      <c r="H84" s="412"/>
      <c r="I84" s="410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2</v>
      </c>
      <c r="M92" s="94">
        <v>0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7</v>
      </c>
      <c r="N101" s="109">
        <v>1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3</v>
      </c>
      <c r="N110" s="115">
        <v>1</v>
      </c>
      <c r="O110" s="115">
        <v>8</v>
      </c>
      <c r="P110" s="115">
        <v>0</v>
      </c>
      <c r="Q110" s="117">
        <v>20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17</v>
      </c>
      <c r="D118" s="115">
        <v>1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0</v>
      </c>
      <c r="K118" s="115">
        <v>9</v>
      </c>
      <c r="L118" s="115">
        <v>0</v>
      </c>
      <c r="M118" s="115">
        <v>3</v>
      </c>
      <c r="N118" s="115">
        <v>1</v>
      </c>
      <c r="O118" s="115">
        <v>15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2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0</v>
      </c>
      <c r="L146" s="97">
        <v>0</v>
      </c>
      <c r="M146" s="97">
        <v>2</v>
      </c>
      <c r="N146" s="97">
        <v>2</v>
      </c>
      <c r="O146" s="97">
        <v>0</v>
      </c>
      <c r="P146" s="62">
        <v>6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5</v>
      </c>
      <c r="E152" s="62">
        <v>0</v>
      </c>
      <c r="F152" s="62">
        <v>0</v>
      </c>
      <c r="G152" s="62">
        <v>0</v>
      </c>
      <c r="H152" s="122">
        <v>6</v>
      </c>
      <c r="I152" s="62">
        <v>0</v>
      </c>
      <c r="J152" s="62">
        <v>5</v>
      </c>
      <c r="K152" s="62">
        <v>0</v>
      </c>
      <c r="L152" s="62">
        <v>0</v>
      </c>
      <c r="M152" s="62">
        <v>5</v>
      </c>
      <c r="N152" s="62">
        <v>3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17</v>
      </c>
      <c r="I159" s="221"/>
      <c r="J159" s="219">
        <v>5</v>
      </c>
      <c r="K159" s="220"/>
      <c r="L159" s="221"/>
      <c r="M159" s="62">
        <v>32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1</v>
      </c>
      <c r="I169" s="221"/>
      <c r="J169" s="219">
        <v>0</v>
      </c>
      <c r="K169" s="220"/>
      <c r="L169" s="221"/>
      <c r="M169" s="62">
        <v>1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19</v>
      </c>
      <c r="I171" s="221"/>
      <c r="J171" s="219">
        <v>5</v>
      </c>
      <c r="K171" s="220"/>
      <c r="L171" s="221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1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8</v>
      </c>
      <c r="G191" s="62">
        <v>1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7</v>
      </c>
      <c r="H198" s="96">
        <v>1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5</v>
      </c>
      <c r="G210" s="101">
        <v>7</v>
      </c>
      <c r="H210" s="101">
        <v>1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1</v>
      </c>
      <c r="G226" s="62">
        <v>0</v>
      </c>
      <c r="H226" s="62">
        <v>0</v>
      </c>
      <c r="I226" s="62">
        <v>1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7</v>
      </c>
      <c r="H234" s="96">
        <v>0</v>
      </c>
      <c r="I234" s="96">
        <v>1</v>
      </c>
      <c r="J234" s="96">
        <v>1</v>
      </c>
      <c r="K234" s="96">
        <v>12</v>
      </c>
      <c r="L234" s="96">
        <v>0</v>
      </c>
      <c r="M234" s="62">
        <v>21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1</v>
      </c>
      <c r="H244" s="101">
        <v>0</v>
      </c>
      <c r="I244" s="101">
        <v>1</v>
      </c>
      <c r="J244" s="101">
        <v>0</v>
      </c>
      <c r="K244" s="101">
        <v>1</v>
      </c>
      <c r="L244" s="101">
        <v>0</v>
      </c>
      <c r="M244" s="62">
        <v>3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1</v>
      </c>
      <c r="J245" s="101">
        <v>0</v>
      </c>
      <c r="K245" s="101">
        <v>2</v>
      </c>
      <c r="L245" s="101">
        <v>0</v>
      </c>
      <c r="M245" s="62">
        <v>4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9</v>
      </c>
      <c r="H246" s="101">
        <v>0</v>
      </c>
      <c r="I246" s="101">
        <v>3</v>
      </c>
      <c r="J246" s="101">
        <v>1</v>
      </c>
      <c r="K246" s="101">
        <v>15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5</v>
      </c>
      <c r="N272" s="101">
        <v>0</v>
      </c>
      <c r="O272" s="101">
        <v>0</v>
      </c>
      <c r="P272" s="101">
        <v>5</v>
      </c>
      <c r="Q272" s="101">
        <v>3</v>
      </c>
      <c r="R272" s="101">
        <v>0</v>
      </c>
      <c r="S272" s="62">
        <v>13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5</v>
      </c>
      <c r="N284" s="101">
        <v>0</v>
      </c>
      <c r="O284" s="101">
        <v>0</v>
      </c>
      <c r="P284" s="101">
        <v>5</v>
      </c>
      <c r="Q284" s="101">
        <v>3</v>
      </c>
      <c r="R284" s="101">
        <v>0</v>
      </c>
      <c r="S284" s="62">
        <v>13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2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1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17</v>
      </c>
      <c r="H4" s="153" t="s">
        <v>63</v>
      </c>
      <c r="K4" s="236">
        <v>18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8</v>
      </c>
      <c r="D10" s="62">
        <v>3</v>
      </c>
      <c r="E10" s="62">
        <v>0</v>
      </c>
      <c r="F10" s="62">
        <v>4</v>
      </c>
      <c r="G10" s="62">
        <v>0</v>
      </c>
      <c r="H10" s="62">
        <v>1</v>
      </c>
      <c r="I10" s="62">
        <v>1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17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12</v>
      </c>
      <c r="E23" s="221"/>
      <c r="F23" s="219">
        <v>6</v>
      </c>
      <c r="G23" s="220"/>
      <c r="H23" s="221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1</v>
      </c>
      <c r="O36" s="62">
        <v>11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3</v>
      </c>
      <c r="E50" s="98">
        <v>0</v>
      </c>
      <c r="F50" s="97">
        <v>0</v>
      </c>
      <c r="G50" s="99">
        <v>7</v>
      </c>
      <c r="H50" s="100">
        <v>0</v>
      </c>
      <c r="I50" s="97">
        <v>3</v>
      </c>
      <c r="J50" s="97">
        <v>3</v>
      </c>
      <c r="K50" s="97">
        <v>1</v>
      </c>
      <c r="L50" s="97">
        <v>2</v>
      </c>
      <c r="M50" s="97">
        <v>1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6</v>
      </c>
      <c r="F76" s="221"/>
      <c r="G76" s="219">
        <v>2</v>
      </c>
      <c r="H76" s="220"/>
      <c r="I76" s="220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2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3</v>
      </c>
      <c r="F79" s="221"/>
      <c r="G79" s="219">
        <v>1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1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12</v>
      </c>
      <c r="F84" s="411"/>
      <c r="G84" s="412">
        <v>6</v>
      </c>
      <c r="H84" s="412"/>
      <c r="I84" s="410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0</v>
      </c>
      <c r="E118" s="115">
        <v>0</v>
      </c>
      <c r="F118" s="115">
        <v>12</v>
      </c>
      <c r="G118" s="84"/>
      <c r="H118" s="321" t="s">
        <v>60</v>
      </c>
      <c r="I118" s="323"/>
      <c r="J118" s="115">
        <v>0</v>
      </c>
      <c r="K118" s="115">
        <v>6</v>
      </c>
      <c r="L118" s="115">
        <v>0</v>
      </c>
      <c r="M118" s="115">
        <v>0</v>
      </c>
      <c r="N118" s="115">
        <v>1</v>
      </c>
      <c r="O118" s="115">
        <v>11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1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4</v>
      </c>
      <c r="E152" s="62">
        <v>3</v>
      </c>
      <c r="F152" s="62">
        <v>0</v>
      </c>
      <c r="G152" s="62">
        <v>0</v>
      </c>
      <c r="H152" s="122">
        <v>7</v>
      </c>
      <c r="I152" s="62">
        <v>0</v>
      </c>
      <c r="J152" s="62">
        <v>3</v>
      </c>
      <c r="K152" s="62">
        <v>3</v>
      </c>
      <c r="L152" s="62">
        <v>1</v>
      </c>
      <c r="M152" s="62">
        <v>2</v>
      </c>
      <c r="N152" s="62">
        <v>1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11</v>
      </c>
      <c r="I159" s="221"/>
      <c r="J159" s="219">
        <v>6</v>
      </c>
      <c r="K159" s="220"/>
      <c r="L159" s="221"/>
      <c r="M159" s="62">
        <v>17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12</v>
      </c>
      <c r="I171" s="221"/>
      <c r="J171" s="219">
        <v>6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5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2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6</v>
      </c>
      <c r="H246" s="101">
        <v>0</v>
      </c>
      <c r="I246" s="101">
        <v>0</v>
      </c>
      <c r="J246" s="101">
        <v>1</v>
      </c>
      <c r="K246" s="101">
        <v>11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3</v>
      </c>
      <c r="O272" s="101">
        <v>1</v>
      </c>
      <c r="P272" s="101">
        <v>2</v>
      </c>
      <c r="Q272" s="101">
        <v>1</v>
      </c>
      <c r="R272" s="101">
        <v>0</v>
      </c>
      <c r="S272" s="62">
        <v>10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3</v>
      </c>
      <c r="O284" s="101">
        <v>1</v>
      </c>
      <c r="P284" s="101">
        <v>2</v>
      </c>
      <c r="Q284" s="101">
        <v>1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3</v>
      </c>
      <c r="D4" s="127">
        <v>26</v>
      </c>
      <c r="E4" s="127" t="s">
        <v>246</v>
      </c>
      <c r="G4" s="174"/>
      <c r="H4" s="236">
        <v>273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10</v>
      </c>
      <c r="C10" s="62">
        <v>98</v>
      </c>
      <c r="D10" s="62">
        <v>39</v>
      </c>
      <c r="E10" s="62">
        <v>26</v>
      </c>
      <c r="F10" s="62">
        <v>36</v>
      </c>
      <c r="G10" s="62">
        <v>13</v>
      </c>
      <c r="H10" s="62">
        <v>14</v>
      </c>
      <c r="I10" s="62">
        <v>23</v>
      </c>
      <c r="J10" s="62">
        <v>13</v>
      </c>
      <c r="K10" s="62">
        <v>272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7</v>
      </c>
      <c r="C16" s="62">
        <v>265</v>
      </c>
      <c r="D16" s="62">
        <v>272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2</v>
      </c>
      <c r="L18" s="62">
        <v>1</v>
      </c>
      <c r="M18" s="62">
        <v>0</v>
      </c>
      <c r="N18" s="62">
        <v>0</v>
      </c>
      <c r="O18" s="62">
        <v>0</v>
      </c>
      <c r="P18" s="62">
        <v>1</v>
      </c>
      <c r="Q18" s="62">
        <v>1</v>
      </c>
      <c r="R18" s="62">
        <v>7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84</v>
      </c>
      <c r="C23" s="221"/>
      <c r="D23" s="219">
        <v>151</v>
      </c>
      <c r="E23" s="221"/>
      <c r="F23" s="219">
        <v>37</v>
      </c>
      <c r="G23" s="220"/>
      <c r="H23" s="221"/>
      <c r="I23" s="62">
        <v>272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33</v>
      </c>
      <c r="K29" s="92">
        <v>45</v>
      </c>
      <c r="L29" s="92">
        <v>14</v>
      </c>
      <c r="M29" s="92">
        <v>14</v>
      </c>
      <c r="N29" s="92">
        <v>0</v>
      </c>
      <c r="O29" s="92">
        <v>106</v>
      </c>
    </row>
    <row r="30" spans="1:19" ht="14.1" customHeight="1" x14ac:dyDescent="0.2">
      <c r="A30" s="167" t="s">
        <v>61</v>
      </c>
      <c r="B30" s="62">
        <v>71</v>
      </c>
      <c r="C30" s="62">
        <v>11</v>
      </c>
      <c r="D30" s="62">
        <v>2</v>
      </c>
      <c r="E30" s="62">
        <v>0</v>
      </c>
      <c r="F30" s="62">
        <v>0</v>
      </c>
      <c r="G30" s="62">
        <v>84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137</v>
      </c>
      <c r="C36" s="62">
        <v>10</v>
      </c>
      <c r="D36" s="62">
        <v>3</v>
      </c>
      <c r="E36" s="62">
        <v>150</v>
      </c>
      <c r="I36" s="167" t="s">
        <v>61</v>
      </c>
      <c r="J36" s="62">
        <v>4</v>
      </c>
      <c r="K36" s="62">
        <v>59</v>
      </c>
      <c r="L36" s="62">
        <v>4</v>
      </c>
      <c r="M36" s="62">
        <v>7</v>
      </c>
      <c r="N36" s="62">
        <v>22</v>
      </c>
      <c r="O36" s="62">
        <v>130</v>
      </c>
      <c r="P36" s="62">
        <v>1</v>
      </c>
      <c r="Q36" s="62">
        <v>227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37</v>
      </c>
      <c r="C44" s="92">
        <v>0</v>
      </c>
      <c r="D44" s="92">
        <v>0</v>
      </c>
      <c r="E44" s="92">
        <v>0</v>
      </c>
      <c r="F44" s="92">
        <v>0</v>
      </c>
      <c r="G44" s="93">
        <v>37</v>
      </c>
      <c r="H44" s="95">
        <v>37</v>
      </c>
      <c r="I44" s="96">
        <v>0</v>
      </c>
      <c r="J44" s="96">
        <v>0</v>
      </c>
      <c r="K44" s="96">
        <v>37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2</v>
      </c>
      <c r="C50" s="97">
        <v>33</v>
      </c>
      <c r="D50" s="97">
        <v>8</v>
      </c>
      <c r="E50" s="98">
        <v>0</v>
      </c>
      <c r="F50" s="97">
        <v>0</v>
      </c>
      <c r="G50" s="99">
        <v>43</v>
      </c>
      <c r="H50" s="100">
        <v>1</v>
      </c>
      <c r="I50" s="97">
        <v>27</v>
      </c>
      <c r="J50" s="97">
        <v>9</v>
      </c>
      <c r="K50" s="97">
        <v>3</v>
      </c>
      <c r="L50" s="97">
        <v>20</v>
      </c>
      <c r="M50" s="97">
        <v>15</v>
      </c>
      <c r="N50" s="97">
        <v>0</v>
      </c>
      <c r="O50" s="101">
        <v>75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10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10</v>
      </c>
    </row>
    <row r="60" spans="1:15" ht="14.1" customHeight="1" x14ac:dyDescent="0.2">
      <c r="A60" s="167">
        <v>2</v>
      </c>
      <c r="B60" s="56" t="s">
        <v>65</v>
      </c>
      <c r="C60" s="62">
        <v>92</v>
      </c>
      <c r="D60" s="62">
        <v>0</v>
      </c>
      <c r="E60" s="62">
        <v>1</v>
      </c>
      <c r="F60" s="62">
        <v>0</v>
      </c>
      <c r="G60" s="62">
        <v>0</v>
      </c>
      <c r="H60" s="62">
        <v>2</v>
      </c>
      <c r="I60" s="62">
        <v>1</v>
      </c>
      <c r="J60" s="62">
        <v>0</v>
      </c>
      <c r="K60" s="62">
        <v>0</v>
      </c>
      <c r="L60" s="62">
        <v>0</v>
      </c>
      <c r="M60" s="62">
        <v>1</v>
      </c>
      <c r="N60" s="102">
        <v>1</v>
      </c>
      <c r="O60" s="101">
        <v>98</v>
      </c>
    </row>
    <row r="61" spans="1:15" ht="14.1" customHeight="1" x14ac:dyDescent="0.2">
      <c r="A61" s="167">
        <v>3</v>
      </c>
      <c r="B61" s="56" t="s">
        <v>66</v>
      </c>
      <c r="C61" s="62">
        <v>38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39</v>
      </c>
    </row>
    <row r="62" spans="1:15" ht="14.1" customHeight="1" x14ac:dyDescent="0.2">
      <c r="A62" s="167">
        <v>4</v>
      </c>
      <c r="B62" s="56" t="s">
        <v>67</v>
      </c>
      <c r="C62" s="62">
        <v>26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26</v>
      </c>
    </row>
    <row r="63" spans="1:15" ht="14.1" customHeight="1" x14ac:dyDescent="0.2">
      <c r="A63" s="167">
        <v>5</v>
      </c>
      <c r="B63" s="56" t="s">
        <v>68</v>
      </c>
      <c r="C63" s="62">
        <v>36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36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14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14</v>
      </c>
    </row>
    <row r="66" spans="1:15" ht="14.1" customHeight="1" x14ac:dyDescent="0.2">
      <c r="A66" s="167">
        <v>8</v>
      </c>
      <c r="B66" s="56" t="s">
        <v>71</v>
      </c>
      <c r="C66" s="62">
        <v>23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23</v>
      </c>
    </row>
    <row r="67" spans="1:15" ht="14.1" customHeight="1" thickBot="1" x14ac:dyDescent="0.25">
      <c r="A67" s="165">
        <v>9</v>
      </c>
      <c r="B67" s="74" t="s">
        <v>72</v>
      </c>
      <c r="C67" s="103">
        <v>13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13</v>
      </c>
    </row>
    <row r="68" spans="1:15" ht="14.1" customHeight="1" thickTop="1" x14ac:dyDescent="0.2">
      <c r="A68" s="408" t="s">
        <v>60</v>
      </c>
      <c r="B68" s="409"/>
      <c r="C68" s="106">
        <v>265</v>
      </c>
      <c r="D68" s="106">
        <v>0</v>
      </c>
      <c r="E68" s="106">
        <v>1</v>
      </c>
      <c r="F68" s="106">
        <v>1</v>
      </c>
      <c r="G68" s="106">
        <v>0</v>
      </c>
      <c r="H68" s="106">
        <v>2</v>
      </c>
      <c r="I68" s="106">
        <v>1</v>
      </c>
      <c r="J68" s="106">
        <v>0</v>
      </c>
      <c r="K68" s="106">
        <v>0</v>
      </c>
      <c r="L68" s="106">
        <v>0</v>
      </c>
      <c r="M68" s="106">
        <v>1</v>
      </c>
      <c r="N68" s="107">
        <v>1</v>
      </c>
      <c r="O68" s="108">
        <v>272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4</v>
      </c>
      <c r="D75" s="221"/>
      <c r="E75" s="219">
        <v>6</v>
      </c>
      <c r="F75" s="221"/>
      <c r="G75" s="219">
        <v>0</v>
      </c>
      <c r="H75" s="220"/>
      <c r="I75" s="220"/>
      <c r="J75" s="110">
        <v>10</v>
      </c>
    </row>
    <row r="76" spans="1:15" ht="14.1" customHeight="1" x14ac:dyDescent="0.2">
      <c r="A76" s="167">
        <v>2</v>
      </c>
      <c r="B76" s="56" t="s">
        <v>65</v>
      </c>
      <c r="C76" s="219">
        <v>19</v>
      </c>
      <c r="D76" s="221"/>
      <c r="E76" s="219">
        <v>56</v>
      </c>
      <c r="F76" s="221"/>
      <c r="G76" s="219">
        <v>23</v>
      </c>
      <c r="H76" s="220"/>
      <c r="I76" s="220"/>
      <c r="J76" s="110">
        <v>98</v>
      </c>
    </row>
    <row r="77" spans="1:15" ht="14.1" customHeight="1" x14ac:dyDescent="0.2">
      <c r="A77" s="167">
        <v>3</v>
      </c>
      <c r="B77" s="56" t="s">
        <v>66</v>
      </c>
      <c r="C77" s="219">
        <v>7</v>
      </c>
      <c r="D77" s="221"/>
      <c r="E77" s="219">
        <v>25</v>
      </c>
      <c r="F77" s="221"/>
      <c r="G77" s="219">
        <v>7</v>
      </c>
      <c r="H77" s="220"/>
      <c r="I77" s="220"/>
      <c r="J77" s="110">
        <v>39</v>
      </c>
    </row>
    <row r="78" spans="1:15" ht="14.1" customHeight="1" x14ac:dyDescent="0.2">
      <c r="A78" s="167">
        <v>4</v>
      </c>
      <c r="B78" s="56" t="s">
        <v>67</v>
      </c>
      <c r="C78" s="219">
        <v>12</v>
      </c>
      <c r="D78" s="221"/>
      <c r="E78" s="219">
        <v>12</v>
      </c>
      <c r="F78" s="221"/>
      <c r="G78" s="219">
        <v>2</v>
      </c>
      <c r="H78" s="220"/>
      <c r="I78" s="220"/>
      <c r="J78" s="110">
        <v>26</v>
      </c>
    </row>
    <row r="79" spans="1:15" ht="14.1" customHeight="1" x14ac:dyDescent="0.2">
      <c r="A79" s="167">
        <v>5</v>
      </c>
      <c r="B79" s="56" t="s">
        <v>68</v>
      </c>
      <c r="C79" s="219">
        <v>15</v>
      </c>
      <c r="D79" s="221"/>
      <c r="E79" s="219">
        <v>17</v>
      </c>
      <c r="F79" s="221"/>
      <c r="G79" s="219">
        <v>4</v>
      </c>
      <c r="H79" s="220"/>
      <c r="I79" s="220"/>
      <c r="J79" s="110">
        <v>36</v>
      </c>
    </row>
    <row r="80" spans="1:15" ht="14.1" customHeight="1" x14ac:dyDescent="0.2">
      <c r="A80" s="167">
        <v>6</v>
      </c>
      <c r="B80" s="56" t="s">
        <v>69</v>
      </c>
      <c r="C80" s="219">
        <v>9</v>
      </c>
      <c r="D80" s="221"/>
      <c r="E80" s="219">
        <v>4</v>
      </c>
      <c r="F80" s="221"/>
      <c r="G80" s="219">
        <v>0</v>
      </c>
      <c r="H80" s="220"/>
      <c r="I80" s="220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19">
        <v>7</v>
      </c>
      <c r="D81" s="221"/>
      <c r="E81" s="219">
        <v>6</v>
      </c>
      <c r="F81" s="221"/>
      <c r="G81" s="219">
        <v>1</v>
      </c>
      <c r="H81" s="220"/>
      <c r="I81" s="220"/>
      <c r="J81" s="110">
        <v>14</v>
      </c>
    </row>
    <row r="82" spans="1:17" ht="14.1" customHeight="1" x14ac:dyDescent="0.2">
      <c r="A82" s="167">
        <v>8</v>
      </c>
      <c r="B82" s="56" t="s">
        <v>71</v>
      </c>
      <c r="C82" s="219">
        <v>10</v>
      </c>
      <c r="D82" s="221"/>
      <c r="E82" s="219">
        <v>13</v>
      </c>
      <c r="F82" s="221"/>
      <c r="G82" s="219">
        <v>0</v>
      </c>
      <c r="H82" s="220"/>
      <c r="I82" s="220"/>
      <c r="J82" s="110">
        <v>23</v>
      </c>
    </row>
    <row r="83" spans="1:17" ht="14.1" customHeight="1" thickBot="1" x14ac:dyDescent="0.25">
      <c r="A83" s="165">
        <v>9</v>
      </c>
      <c r="B83" s="74" t="s">
        <v>72</v>
      </c>
      <c r="C83" s="405">
        <v>1</v>
      </c>
      <c r="D83" s="406"/>
      <c r="E83" s="405">
        <v>12</v>
      </c>
      <c r="F83" s="406"/>
      <c r="G83" s="407">
        <v>0</v>
      </c>
      <c r="H83" s="407"/>
      <c r="I83" s="405"/>
      <c r="J83" s="111">
        <v>13</v>
      </c>
    </row>
    <row r="84" spans="1:17" ht="14.1" customHeight="1" thickTop="1" x14ac:dyDescent="0.2">
      <c r="A84" s="408" t="s">
        <v>60</v>
      </c>
      <c r="B84" s="409"/>
      <c r="C84" s="410">
        <v>84</v>
      </c>
      <c r="D84" s="411"/>
      <c r="E84" s="410">
        <v>151</v>
      </c>
      <c r="F84" s="411"/>
      <c r="G84" s="412">
        <v>37</v>
      </c>
      <c r="H84" s="412"/>
      <c r="I84" s="410"/>
      <c r="J84" s="112">
        <v>272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3</v>
      </c>
      <c r="M92" s="94">
        <v>2</v>
      </c>
      <c r="N92" s="94">
        <v>0</v>
      </c>
      <c r="O92" s="94">
        <v>0</v>
      </c>
      <c r="P92" s="114">
        <v>0</v>
      </c>
      <c r="Q92" s="109">
        <v>5</v>
      </c>
    </row>
    <row r="93" spans="1:17" ht="14.1" customHeight="1" x14ac:dyDescent="0.2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2</v>
      </c>
      <c r="M93" s="94">
        <v>17</v>
      </c>
      <c r="N93" s="94">
        <v>0</v>
      </c>
      <c r="O93" s="94">
        <v>3</v>
      </c>
      <c r="P93" s="114">
        <v>0</v>
      </c>
      <c r="Q93" s="109">
        <v>22</v>
      </c>
    </row>
    <row r="94" spans="1:17" ht="14.1" customHeight="1" x14ac:dyDescent="0.2">
      <c r="A94" s="167">
        <v>2</v>
      </c>
      <c r="B94" s="56" t="s">
        <v>65</v>
      </c>
      <c r="C94" s="62">
        <v>18</v>
      </c>
      <c r="D94" s="62">
        <v>1</v>
      </c>
      <c r="E94" s="62">
        <v>0</v>
      </c>
      <c r="F94" s="62">
        <v>0</v>
      </c>
      <c r="G94" s="62">
        <v>0</v>
      </c>
      <c r="H94" s="62">
        <v>19</v>
      </c>
      <c r="J94" s="167">
        <v>3</v>
      </c>
      <c r="K94" s="56" t="s">
        <v>66</v>
      </c>
      <c r="L94" s="109">
        <v>3</v>
      </c>
      <c r="M94" s="94">
        <v>2</v>
      </c>
      <c r="N94" s="94">
        <v>0</v>
      </c>
      <c r="O94" s="94">
        <v>4</v>
      </c>
      <c r="P94" s="114">
        <v>0</v>
      </c>
      <c r="Q94" s="109">
        <v>9</v>
      </c>
    </row>
    <row r="95" spans="1:17" ht="14.1" customHeight="1" x14ac:dyDescent="0.2">
      <c r="A95" s="167">
        <v>3</v>
      </c>
      <c r="B95" s="56" t="s">
        <v>66</v>
      </c>
      <c r="C95" s="62">
        <v>5</v>
      </c>
      <c r="D95" s="62">
        <v>2</v>
      </c>
      <c r="E95" s="62">
        <v>0</v>
      </c>
      <c r="F95" s="62">
        <v>0</v>
      </c>
      <c r="G95" s="62">
        <v>0</v>
      </c>
      <c r="H95" s="62">
        <v>7</v>
      </c>
      <c r="J95" s="167">
        <v>4</v>
      </c>
      <c r="K95" s="56" t="s">
        <v>67</v>
      </c>
      <c r="L95" s="109">
        <v>5</v>
      </c>
      <c r="M95" s="94">
        <v>7</v>
      </c>
      <c r="N95" s="94">
        <v>2</v>
      </c>
      <c r="O95" s="94">
        <v>0</v>
      </c>
      <c r="P95" s="114">
        <v>0</v>
      </c>
      <c r="Q95" s="109">
        <v>14</v>
      </c>
    </row>
    <row r="96" spans="1:17" ht="14.1" customHeight="1" x14ac:dyDescent="0.2">
      <c r="A96" s="167">
        <v>4</v>
      </c>
      <c r="B96" s="56" t="s">
        <v>67</v>
      </c>
      <c r="C96" s="62">
        <v>11</v>
      </c>
      <c r="D96" s="62">
        <v>1</v>
      </c>
      <c r="E96" s="62">
        <v>0</v>
      </c>
      <c r="F96" s="62">
        <v>0</v>
      </c>
      <c r="G96" s="62">
        <v>0</v>
      </c>
      <c r="H96" s="62">
        <v>12</v>
      </c>
      <c r="J96" s="167">
        <v>5</v>
      </c>
      <c r="K96" s="56" t="s">
        <v>68</v>
      </c>
      <c r="L96" s="109">
        <v>7</v>
      </c>
      <c r="M96" s="94">
        <v>7</v>
      </c>
      <c r="N96" s="94">
        <v>6</v>
      </c>
      <c r="O96" s="94">
        <v>2</v>
      </c>
      <c r="P96" s="114">
        <v>0</v>
      </c>
      <c r="Q96" s="109">
        <v>22</v>
      </c>
    </row>
    <row r="97" spans="1:17" ht="14.1" customHeight="1" x14ac:dyDescent="0.2">
      <c r="A97" s="167">
        <v>5</v>
      </c>
      <c r="B97" s="56" t="s">
        <v>68</v>
      </c>
      <c r="C97" s="62">
        <v>10</v>
      </c>
      <c r="D97" s="62">
        <v>3</v>
      </c>
      <c r="E97" s="62">
        <v>2</v>
      </c>
      <c r="F97" s="62">
        <v>0</v>
      </c>
      <c r="G97" s="62">
        <v>0</v>
      </c>
      <c r="H97" s="62">
        <v>15</v>
      </c>
      <c r="J97" s="167">
        <v>6</v>
      </c>
      <c r="K97" s="56" t="s">
        <v>69</v>
      </c>
      <c r="L97" s="109">
        <v>4</v>
      </c>
      <c r="M97" s="94">
        <v>3</v>
      </c>
      <c r="N97" s="94">
        <v>3</v>
      </c>
      <c r="O97" s="94">
        <v>0</v>
      </c>
      <c r="P97" s="114">
        <v>0</v>
      </c>
      <c r="Q97" s="109">
        <v>10</v>
      </c>
    </row>
    <row r="98" spans="1:17" ht="14.1" customHeight="1" x14ac:dyDescent="0.2">
      <c r="A98" s="167">
        <v>6</v>
      </c>
      <c r="B98" s="56" t="s">
        <v>69</v>
      </c>
      <c r="C98" s="62">
        <v>9</v>
      </c>
      <c r="D98" s="62">
        <v>0</v>
      </c>
      <c r="E98" s="62">
        <v>0</v>
      </c>
      <c r="F98" s="62">
        <v>0</v>
      </c>
      <c r="G98" s="62">
        <v>0</v>
      </c>
      <c r="H98" s="62">
        <v>9</v>
      </c>
      <c r="J98" s="167">
        <v>7</v>
      </c>
      <c r="K98" s="56" t="s">
        <v>70</v>
      </c>
      <c r="L98" s="109">
        <v>1</v>
      </c>
      <c r="M98" s="94">
        <v>4</v>
      </c>
      <c r="N98" s="94">
        <v>0</v>
      </c>
      <c r="O98" s="94">
        <v>4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3</v>
      </c>
      <c r="E99" s="62">
        <v>0</v>
      </c>
      <c r="F99" s="62">
        <v>0</v>
      </c>
      <c r="G99" s="62">
        <v>0</v>
      </c>
      <c r="H99" s="62">
        <v>7</v>
      </c>
      <c r="J99" s="167">
        <v>8</v>
      </c>
      <c r="K99" s="56" t="s">
        <v>71</v>
      </c>
      <c r="L99" s="109">
        <v>7</v>
      </c>
      <c r="M99" s="94">
        <v>3</v>
      </c>
      <c r="N99" s="94">
        <v>2</v>
      </c>
      <c r="O99" s="94">
        <v>1</v>
      </c>
      <c r="P99" s="114">
        <v>0</v>
      </c>
      <c r="Q99" s="109">
        <v>13</v>
      </c>
    </row>
    <row r="100" spans="1:17" ht="14.1" customHeight="1" x14ac:dyDescent="0.2">
      <c r="A100" s="167">
        <v>8</v>
      </c>
      <c r="B100" s="56" t="s">
        <v>71</v>
      </c>
      <c r="C100" s="62">
        <v>9</v>
      </c>
      <c r="D100" s="62">
        <v>1</v>
      </c>
      <c r="E100" s="62">
        <v>0</v>
      </c>
      <c r="F100" s="62">
        <v>0</v>
      </c>
      <c r="G100" s="62">
        <v>0</v>
      </c>
      <c r="H100" s="62">
        <v>10</v>
      </c>
      <c r="J100" s="165">
        <v>9</v>
      </c>
      <c r="K100" s="74" t="s">
        <v>72</v>
      </c>
      <c r="L100" s="109">
        <v>1</v>
      </c>
      <c r="M100" s="94">
        <v>0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33</v>
      </c>
      <c r="M101" s="109">
        <v>45</v>
      </c>
      <c r="N101" s="109">
        <v>14</v>
      </c>
      <c r="O101" s="109">
        <v>14</v>
      </c>
      <c r="P101" s="109">
        <v>0</v>
      </c>
      <c r="Q101" s="109">
        <v>106</v>
      </c>
    </row>
    <row r="102" spans="1:17" ht="14.1" customHeight="1" x14ac:dyDescent="0.2">
      <c r="A102" s="161" t="s">
        <v>60</v>
      </c>
      <c r="B102" s="162"/>
      <c r="C102" s="62">
        <v>71</v>
      </c>
      <c r="D102" s="62">
        <v>11</v>
      </c>
      <c r="E102" s="62">
        <v>2</v>
      </c>
      <c r="F102" s="62">
        <v>0</v>
      </c>
      <c r="G102" s="62">
        <v>0</v>
      </c>
      <c r="H102" s="62">
        <v>84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5</v>
      </c>
      <c r="D109" s="115">
        <v>1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6</v>
      </c>
      <c r="P109" s="115">
        <v>0</v>
      </c>
      <c r="Q109" s="117">
        <v>8</v>
      </c>
    </row>
    <row r="110" spans="1:17" ht="14.1" customHeight="1" x14ac:dyDescent="0.2">
      <c r="A110" s="78">
        <v>2</v>
      </c>
      <c r="B110" s="56" t="s">
        <v>65</v>
      </c>
      <c r="C110" s="115">
        <v>55</v>
      </c>
      <c r="D110" s="115">
        <v>1</v>
      </c>
      <c r="E110" s="115">
        <v>0</v>
      </c>
      <c r="F110" s="116">
        <v>56</v>
      </c>
      <c r="G110" s="84"/>
      <c r="H110" s="78">
        <v>2</v>
      </c>
      <c r="I110" s="56" t="s">
        <v>65</v>
      </c>
      <c r="J110" s="115">
        <v>0</v>
      </c>
      <c r="K110" s="115">
        <v>39</v>
      </c>
      <c r="L110" s="115">
        <v>2</v>
      </c>
      <c r="M110" s="115">
        <v>5</v>
      </c>
      <c r="N110" s="115">
        <v>12</v>
      </c>
      <c r="O110" s="115">
        <v>42</v>
      </c>
      <c r="P110" s="115">
        <v>0</v>
      </c>
      <c r="Q110" s="117">
        <v>100</v>
      </c>
    </row>
    <row r="111" spans="1:17" ht="14.1" customHeight="1" x14ac:dyDescent="0.2">
      <c r="A111" s="78">
        <v>3</v>
      </c>
      <c r="B111" s="56" t="s">
        <v>66</v>
      </c>
      <c r="C111" s="115">
        <v>22</v>
      </c>
      <c r="D111" s="115">
        <v>3</v>
      </c>
      <c r="E111" s="115">
        <v>0</v>
      </c>
      <c r="F111" s="116">
        <v>25</v>
      </c>
      <c r="G111" s="84"/>
      <c r="H111" s="78">
        <v>3</v>
      </c>
      <c r="I111" s="56" t="s">
        <v>66</v>
      </c>
      <c r="J111" s="115">
        <v>0</v>
      </c>
      <c r="K111" s="115">
        <v>7</v>
      </c>
      <c r="L111" s="115">
        <v>1</v>
      </c>
      <c r="M111" s="115">
        <v>1</v>
      </c>
      <c r="N111" s="115">
        <v>5</v>
      </c>
      <c r="O111" s="115">
        <v>25</v>
      </c>
      <c r="P111" s="115">
        <v>0</v>
      </c>
      <c r="Q111" s="117">
        <v>39</v>
      </c>
    </row>
    <row r="112" spans="1:17" ht="14.1" customHeight="1" x14ac:dyDescent="0.2">
      <c r="A112" s="78">
        <v>4</v>
      </c>
      <c r="B112" s="56" t="s">
        <v>67</v>
      </c>
      <c r="C112" s="115">
        <v>10</v>
      </c>
      <c r="D112" s="115">
        <v>0</v>
      </c>
      <c r="E112" s="115">
        <v>2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0</v>
      </c>
      <c r="M112" s="115">
        <v>0</v>
      </c>
      <c r="N112" s="115">
        <v>2</v>
      </c>
      <c r="O112" s="115">
        <v>8</v>
      </c>
      <c r="P112" s="115">
        <v>1</v>
      </c>
      <c r="Q112" s="117">
        <v>18</v>
      </c>
    </row>
    <row r="113" spans="1:17" ht="14.1" customHeight="1" x14ac:dyDescent="0.2">
      <c r="A113" s="78">
        <v>5</v>
      </c>
      <c r="B113" s="56" t="s">
        <v>68</v>
      </c>
      <c r="C113" s="115">
        <v>15</v>
      </c>
      <c r="D113" s="115">
        <v>0</v>
      </c>
      <c r="E113" s="115">
        <v>1</v>
      </c>
      <c r="F113" s="116">
        <v>16</v>
      </c>
      <c r="G113" s="84"/>
      <c r="H113" s="78">
        <v>5</v>
      </c>
      <c r="I113" s="56" t="s">
        <v>68</v>
      </c>
      <c r="J113" s="115">
        <v>1</v>
      </c>
      <c r="K113" s="115">
        <v>2</v>
      </c>
      <c r="L113" s="115">
        <v>0</v>
      </c>
      <c r="M113" s="115">
        <v>0</v>
      </c>
      <c r="N113" s="115">
        <v>0</v>
      </c>
      <c r="O113" s="115">
        <v>18</v>
      </c>
      <c r="P113" s="115">
        <v>0</v>
      </c>
      <c r="Q113" s="117">
        <v>21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1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1</v>
      </c>
      <c r="N114" s="115">
        <v>1</v>
      </c>
      <c r="O114" s="115">
        <v>3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6</v>
      </c>
      <c r="D115" s="115">
        <v>0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1</v>
      </c>
      <c r="O115" s="115">
        <v>6</v>
      </c>
      <c r="P115" s="115">
        <v>0</v>
      </c>
      <c r="Q115" s="117">
        <v>7</v>
      </c>
    </row>
    <row r="116" spans="1:17" ht="14.1" customHeight="1" x14ac:dyDescent="0.2">
      <c r="A116" s="78">
        <v>8</v>
      </c>
      <c r="B116" s="56" t="s">
        <v>71</v>
      </c>
      <c r="C116" s="115">
        <v>13</v>
      </c>
      <c r="D116" s="115">
        <v>0</v>
      </c>
      <c r="E116" s="115">
        <v>0</v>
      </c>
      <c r="F116" s="116">
        <v>13</v>
      </c>
      <c r="G116" s="84"/>
      <c r="H116" s="78">
        <v>8</v>
      </c>
      <c r="I116" s="56" t="s">
        <v>71</v>
      </c>
      <c r="J116" s="115">
        <v>2</v>
      </c>
      <c r="K116" s="115">
        <v>1</v>
      </c>
      <c r="L116" s="115">
        <v>0</v>
      </c>
      <c r="M116" s="115">
        <v>0</v>
      </c>
      <c r="N116" s="115">
        <v>0</v>
      </c>
      <c r="O116" s="115">
        <v>13</v>
      </c>
      <c r="P116" s="115">
        <v>0</v>
      </c>
      <c r="Q116" s="117">
        <v>16</v>
      </c>
    </row>
    <row r="117" spans="1:17" ht="14.1" customHeight="1" x14ac:dyDescent="0.2">
      <c r="A117" s="88">
        <v>9</v>
      </c>
      <c r="B117" s="74" t="s">
        <v>72</v>
      </c>
      <c r="C117" s="115">
        <v>8</v>
      </c>
      <c r="D117" s="115">
        <v>4</v>
      </c>
      <c r="E117" s="115">
        <v>0</v>
      </c>
      <c r="F117" s="116">
        <v>12</v>
      </c>
      <c r="G117" s="84"/>
      <c r="H117" s="88">
        <v>9</v>
      </c>
      <c r="I117" s="74" t="s">
        <v>72</v>
      </c>
      <c r="J117" s="115">
        <v>1</v>
      </c>
      <c r="K117" s="115">
        <v>1</v>
      </c>
      <c r="L117" s="115">
        <v>1</v>
      </c>
      <c r="M117" s="115">
        <v>0</v>
      </c>
      <c r="N117" s="115">
        <v>0</v>
      </c>
      <c r="O117" s="115">
        <v>9</v>
      </c>
      <c r="P117" s="115">
        <v>0</v>
      </c>
      <c r="Q117" s="117">
        <v>12</v>
      </c>
    </row>
    <row r="118" spans="1:17" ht="14.1" customHeight="1" x14ac:dyDescent="0.2">
      <c r="A118" s="321" t="s">
        <v>60</v>
      </c>
      <c r="B118" s="323"/>
      <c r="C118" s="115">
        <v>137</v>
      </c>
      <c r="D118" s="115">
        <v>10</v>
      </c>
      <c r="E118" s="115">
        <v>3</v>
      </c>
      <c r="F118" s="115">
        <v>150</v>
      </c>
      <c r="G118" s="84"/>
      <c r="H118" s="321" t="s">
        <v>60</v>
      </c>
      <c r="I118" s="323"/>
      <c r="J118" s="115">
        <v>4</v>
      </c>
      <c r="K118" s="115">
        <v>59</v>
      </c>
      <c r="L118" s="115">
        <v>4</v>
      </c>
      <c r="M118" s="115">
        <v>7</v>
      </c>
      <c r="N118" s="115">
        <v>22</v>
      </c>
      <c r="O118" s="115">
        <v>130</v>
      </c>
      <c r="P118" s="115">
        <v>1</v>
      </c>
      <c r="Q118" s="115">
        <v>227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23</v>
      </c>
      <c r="D128" s="118">
        <v>0</v>
      </c>
      <c r="E128" s="118">
        <v>0</v>
      </c>
      <c r="F128" s="118">
        <v>0</v>
      </c>
      <c r="G128" s="119">
        <v>0</v>
      </c>
      <c r="H128" s="120">
        <v>23</v>
      </c>
      <c r="I128" s="121">
        <v>23</v>
      </c>
      <c r="J128" s="118">
        <v>0</v>
      </c>
      <c r="K128" s="118">
        <v>0</v>
      </c>
      <c r="L128" s="115">
        <v>23</v>
      </c>
    </row>
    <row r="129" spans="1:16" ht="14.1" customHeight="1" x14ac:dyDescent="0.2">
      <c r="A129" s="78">
        <v>3</v>
      </c>
      <c r="B129" s="56" t="s">
        <v>66</v>
      </c>
      <c r="C129" s="118">
        <v>7</v>
      </c>
      <c r="D129" s="118">
        <v>0</v>
      </c>
      <c r="E129" s="118">
        <v>0</v>
      </c>
      <c r="F129" s="118">
        <v>0</v>
      </c>
      <c r="G129" s="119">
        <v>0</v>
      </c>
      <c r="H129" s="120">
        <v>7</v>
      </c>
      <c r="I129" s="121">
        <v>7</v>
      </c>
      <c r="J129" s="118">
        <v>0</v>
      </c>
      <c r="K129" s="118">
        <v>0</v>
      </c>
      <c r="L129" s="115">
        <v>7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4</v>
      </c>
      <c r="D131" s="118">
        <v>0</v>
      </c>
      <c r="E131" s="118">
        <v>0</v>
      </c>
      <c r="F131" s="118">
        <v>0</v>
      </c>
      <c r="G131" s="119">
        <v>0</v>
      </c>
      <c r="H131" s="120">
        <v>4</v>
      </c>
      <c r="I131" s="121">
        <v>4</v>
      </c>
      <c r="J131" s="118">
        <v>0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37</v>
      </c>
      <c r="D136" s="115">
        <v>0</v>
      </c>
      <c r="E136" s="115">
        <v>0</v>
      </c>
      <c r="F136" s="115">
        <v>0</v>
      </c>
      <c r="G136" s="115">
        <v>0</v>
      </c>
      <c r="H136" s="120">
        <v>37</v>
      </c>
      <c r="I136" s="117">
        <v>37</v>
      </c>
      <c r="J136" s="115">
        <v>0</v>
      </c>
      <c r="K136" s="115">
        <v>0</v>
      </c>
      <c r="L136" s="115">
        <v>37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22</v>
      </c>
      <c r="E144" s="97">
        <v>4</v>
      </c>
      <c r="F144" s="98">
        <v>0</v>
      </c>
      <c r="G144" s="97">
        <v>0</v>
      </c>
      <c r="H144" s="122">
        <v>26</v>
      </c>
      <c r="I144" s="100">
        <v>0</v>
      </c>
      <c r="J144" s="97">
        <v>19</v>
      </c>
      <c r="K144" s="97">
        <v>4</v>
      </c>
      <c r="L144" s="97">
        <v>3</v>
      </c>
      <c r="M144" s="97">
        <v>13</v>
      </c>
      <c r="N144" s="97">
        <v>8</v>
      </c>
      <c r="O144" s="97">
        <v>0</v>
      </c>
      <c r="P144" s="62">
        <v>47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6</v>
      </c>
      <c r="E145" s="97">
        <v>2</v>
      </c>
      <c r="F145" s="98">
        <v>0</v>
      </c>
      <c r="G145" s="97">
        <v>0</v>
      </c>
      <c r="H145" s="122">
        <v>9</v>
      </c>
      <c r="I145" s="100">
        <v>1</v>
      </c>
      <c r="J145" s="97">
        <v>4</v>
      </c>
      <c r="K145" s="97">
        <v>2</v>
      </c>
      <c r="L145" s="97">
        <v>0</v>
      </c>
      <c r="M145" s="97">
        <v>3</v>
      </c>
      <c r="N145" s="97">
        <v>5</v>
      </c>
      <c r="O145" s="97">
        <v>0</v>
      </c>
      <c r="P145" s="62">
        <v>15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2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2</v>
      </c>
      <c r="K146" s="97">
        <v>0</v>
      </c>
      <c r="L146" s="97">
        <v>0</v>
      </c>
      <c r="M146" s="97">
        <v>2</v>
      </c>
      <c r="N146" s="97">
        <v>2</v>
      </c>
      <c r="O146" s="97">
        <v>0</v>
      </c>
      <c r="P146" s="62">
        <v>6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3</v>
      </c>
      <c r="E147" s="97">
        <v>1</v>
      </c>
      <c r="F147" s="98">
        <v>0</v>
      </c>
      <c r="G147" s="97">
        <v>0</v>
      </c>
      <c r="H147" s="122">
        <v>4</v>
      </c>
      <c r="I147" s="100">
        <v>0</v>
      </c>
      <c r="J147" s="97">
        <v>2</v>
      </c>
      <c r="K147" s="97">
        <v>2</v>
      </c>
      <c r="L147" s="97">
        <v>0</v>
      </c>
      <c r="M147" s="97">
        <v>2</v>
      </c>
      <c r="N147" s="97">
        <v>0</v>
      </c>
      <c r="O147" s="97">
        <v>0</v>
      </c>
      <c r="P147" s="62">
        <v>6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2</v>
      </c>
      <c r="D152" s="62">
        <v>33</v>
      </c>
      <c r="E152" s="62">
        <v>8</v>
      </c>
      <c r="F152" s="62">
        <v>0</v>
      </c>
      <c r="G152" s="62">
        <v>0</v>
      </c>
      <c r="H152" s="122">
        <v>43</v>
      </c>
      <c r="I152" s="62">
        <v>1</v>
      </c>
      <c r="J152" s="62">
        <v>27</v>
      </c>
      <c r="K152" s="62">
        <v>9</v>
      </c>
      <c r="L152" s="62">
        <v>3</v>
      </c>
      <c r="M152" s="62">
        <v>20</v>
      </c>
      <c r="N152" s="62">
        <v>15</v>
      </c>
      <c r="O152" s="62">
        <v>0</v>
      </c>
      <c r="P152" s="62">
        <v>75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84</v>
      </c>
      <c r="G159" s="221"/>
      <c r="H159" s="219">
        <v>145</v>
      </c>
      <c r="I159" s="221"/>
      <c r="J159" s="219">
        <v>36</v>
      </c>
      <c r="K159" s="220"/>
      <c r="L159" s="221"/>
      <c r="M159" s="62">
        <v>265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1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1</v>
      </c>
      <c r="I169" s="221"/>
      <c r="J169" s="219">
        <v>0</v>
      </c>
      <c r="K169" s="220"/>
      <c r="L169" s="221"/>
      <c r="M169" s="62">
        <v>1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84</v>
      </c>
      <c r="G171" s="221"/>
      <c r="H171" s="219">
        <v>151</v>
      </c>
      <c r="I171" s="221"/>
      <c r="J171" s="219">
        <v>37</v>
      </c>
      <c r="K171" s="220"/>
      <c r="L171" s="221"/>
      <c r="M171" s="62">
        <v>272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71</v>
      </c>
      <c r="G179" s="62">
        <v>11</v>
      </c>
      <c r="H179" s="62">
        <v>2</v>
      </c>
      <c r="I179" s="62">
        <v>0</v>
      </c>
      <c r="J179" s="62">
        <v>0</v>
      </c>
      <c r="K179" s="113">
        <v>84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71</v>
      </c>
      <c r="G191" s="62">
        <v>11</v>
      </c>
      <c r="H191" s="62">
        <v>2</v>
      </c>
      <c r="I191" s="62">
        <v>0</v>
      </c>
      <c r="J191" s="62">
        <v>0</v>
      </c>
      <c r="K191" s="113">
        <v>84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33</v>
      </c>
      <c r="G198" s="96">
        <v>45</v>
      </c>
      <c r="H198" s="96">
        <v>14</v>
      </c>
      <c r="I198" s="96">
        <v>14</v>
      </c>
      <c r="J198" s="96">
        <v>0</v>
      </c>
      <c r="K198" s="125">
        <v>106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33</v>
      </c>
      <c r="G210" s="101">
        <v>45</v>
      </c>
      <c r="H210" s="101">
        <v>14</v>
      </c>
      <c r="I210" s="101">
        <v>14</v>
      </c>
      <c r="J210" s="101">
        <v>0</v>
      </c>
      <c r="K210" s="125">
        <v>106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131</v>
      </c>
      <c r="G216" s="62">
        <v>10</v>
      </c>
      <c r="H216" s="62">
        <v>3</v>
      </c>
      <c r="I216" s="62">
        <v>144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1</v>
      </c>
      <c r="G226" s="62">
        <v>0</v>
      </c>
      <c r="H226" s="62">
        <v>0</v>
      </c>
      <c r="I226" s="62">
        <v>1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137</v>
      </c>
      <c r="G228" s="62">
        <v>10</v>
      </c>
      <c r="H228" s="62">
        <v>3</v>
      </c>
      <c r="I228" s="62">
        <v>150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</v>
      </c>
      <c r="G234" s="96">
        <v>52</v>
      </c>
      <c r="H234" s="96">
        <v>4</v>
      </c>
      <c r="I234" s="96">
        <v>4</v>
      </c>
      <c r="J234" s="96">
        <v>22</v>
      </c>
      <c r="K234" s="96">
        <v>126</v>
      </c>
      <c r="L234" s="96">
        <v>1</v>
      </c>
      <c r="M234" s="62">
        <v>213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1</v>
      </c>
      <c r="H237" s="101">
        <v>0</v>
      </c>
      <c r="I237" s="101">
        <v>1</v>
      </c>
      <c r="J237" s="101">
        <v>0</v>
      </c>
      <c r="K237" s="101">
        <v>0</v>
      </c>
      <c r="L237" s="101">
        <v>0</v>
      </c>
      <c r="M237" s="62">
        <v>2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2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1</v>
      </c>
      <c r="H244" s="101">
        <v>0</v>
      </c>
      <c r="I244" s="101">
        <v>1</v>
      </c>
      <c r="J244" s="101">
        <v>0</v>
      </c>
      <c r="K244" s="101">
        <v>1</v>
      </c>
      <c r="L244" s="101">
        <v>0</v>
      </c>
      <c r="M244" s="62">
        <v>3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1</v>
      </c>
      <c r="J245" s="101">
        <v>0</v>
      </c>
      <c r="K245" s="101">
        <v>2</v>
      </c>
      <c r="L245" s="101">
        <v>0</v>
      </c>
      <c r="M245" s="62">
        <v>4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4</v>
      </c>
      <c r="G246" s="101">
        <v>59</v>
      </c>
      <c r="H246" s="101">
        <v>4</v>
      </c>
      <c r="I246" s="101">
        <v>7</v>
      </c>
      <c r="J246" s="101">
        <v>22</v>
      </c>
      <c r="K246" s="101">
        <v>130</v>
      </c>
      <c r="L246" s="101">
        <v>1</v>
      </c>
      <c r="M246" s="62">
        <v>227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36</v>
      </c>
      <c r="G254" s="62">
        <v>0</v>
      </c>
      <c r="H254" s="62">
        <v>0</v>
      </c>
      <c r="I254" s="62">
        <v>0</v>
      </c>
      <c r="J254" s="62">
        <v>0</v>
      </c>
      <c r="K254" s="126">
        <v>36</v>
      </c>
      <c r="L254" s="62">
        <v>36</v>
      </c>
      <c r="M254" s="62">
        <v>0</v>
      </c>
      <c r="N254" s="62">
        <v>0</v>
      </c>
      <c r="O254" s="62">
        <v>36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37</v>
      </c>
      <c r="G266" s="62">
        <v>0</v>
      </c>
      <c r="H266" s="62">
        <v>0</v>
      </c>
      <c r="I266" s="62">
        <v>0</v>
      </c>
      <c r="J266" s="62">
        <v>0</v>
      </c>
      <c r="K266" s="126">
        <v>37</v>
      </c>
      <c r="L266" s="101">
        <v>37</v>
      </c>
      <c r="M266" s="101">
        <v>0</v>
      </c>
      <c r="N266" s="101">
        <v>0</v>
      </c>
      <c r="O266" s="62">
        <v>37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33</v>
      </c>
      <c r="H272" s="96">
        <v>7</v>
      </c>
      <c r="I272" s="96">
        <v>0</v>
      </c>
      <c r="J272" s="96">
        <v>0</v>
      </c>
      <c r="K272" s="102">
        <v>42</v>
      </c>
      <c r="L272" s="101">
        <v>1</v>
      </c>
      <c r="M272" s="101">
        <v>26</v>
      </c>
      <c r="N272" s="101">
        <v>8</v>
      </c>
      <c r="O272" s="101">
        <v>3</v>
      </c>
      <c r="P272" s="101">
        <v>20</v>
      </c>
      <c r="Q272" s="101">
        <v>15</v>
      </c>
      <c r="R272" s="101">
        <v>0</v>
      </c>
      <c r="S272" s="62">
        <v>73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1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1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33</v>
      </c>
      <c r="H284" s="62">
        <v>8</v>
      </c>
      <c r="I284" s="62">
        <v>0</v>
      </c>
      <c r="J284" s="62">
        <v>0</v>
      </c>
      <c r="K284" s="102">
        <v>43</v>
      </c>
      <c r="L284" s="101">
        <v>1</v>
      </c>
      <c r="M284" s="101">
        <v>27</v>
      </c>
      <c r="N284" s="101">
        <v>9</v>
      </c>
      <c r="O284" s="101">
        <v>3</v>
      </c>
      <c r="P284" s="101">
        <v>20</v>
      </c>
      <c r="Q284" s="101">
        <v>15</v>
      </c>
      <c r="R284" s="101">
        <v>0</v>
      </c>
      <c r="S284" s="62">
        <v>75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15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7</v>
      </c>
      <c r="AA5" s="86">
        <v>1</v>
      </c>
      <c r="AB5" s="86">
        <v>0</v>
      </c>
      <c r="AC5" s="86">
        <v>0</v>
      </c>
      <c r="AD5" s="139">
        <v>0</v>
      </c>
      <c r="AE5" s="140">
        <v>3</v>
      </c>
      <c r="AF5" s="86">
        <v>3</v>
      </c>
      <c r="AG5" s="86">
        <v>1</v>
      </c>
      <c r="AH5" s="86">
        <v>0</v>
      </c>
      <c r="AI5" s="139">
        <v>0</v>
      </c>
      <c r="AJ5" s="140">
        <v>5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1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37</v>
      </c>
      <c r="BE5" s="86">
        <v>5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2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5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22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2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2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5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1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1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0</v>
      </c>
      <c r="BF8" s="72">
        <v>1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3</v>
      </c>
      <c r="D4" s="127">
        <v>26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9</v>
      </c>
      <c r="H4" s="153" t="s">
        <v>63</v>
      </c>
      <c r="K4" s="236">
        <v>32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8</v>
      </c>
      <c r="D10" s="62">
        <v>5</v>
      </c>
      <c r="E10" s="62">
        <v>5</v>
      </c>
      <c r="F10" s="62">
        <v>2</v>
      </c>
      <c r="G10" s="62">
        <v>3</v>
      </c>
      <c r="H10" s="62">
        <v>1</v>
      </c>
      <c r="I10" s="62">
        <v>5</v>
      </c>
      <c r="J10" s="62">
        <v>2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10</v>
      </c>
      <c r="C23" s="221"/>
      <c r="D23" s="219">
        <v>20</v>
      </c>
      <c r="E23" s="221"/>
      <c r="F23" s="219">
        <v>2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6</v>
      </c>
      <c r="L29" s="92">
        <v>1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2</v>
      </c>
      <c r="E36" s="62">
        <v>20</v>
      </c>
      <c r="I36" s="154" t="s">
        <v>61</v>
      </c>
      <c r="J36" s="62">
        <v>0</v>
      </c>
      <c r="K36" s="62">
        <v>9</v>
      </c>
      <c r="L36" s="62">
        <v>1</v>
      </c>
      <c r="M36" s="62">
        <v>1</v>
      </c>
      <c r="N36" s="62">
        <v>1</v>
      </c>
      <c r="O36" s="62">
        <v>12</v>
      </c>
      <c r="P36" s="62">
        <v>1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6</v>
      </c>
      <c r="F76" s="221"/>
      <c r="G76" s="219">
        <v>1</v>
      </c>
      <c r="H76" s="220"/>
      <c r="I76" s="220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2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3</v>
      </c>
      <c r="D82" s="221"/>
      <c r="E82" s="219">
        <v>2</v>
      </c>
      <c r="F82" s="221"/>
      <c r="G82" s="219">
        <v>0</v>
      </c>
      <c r="H82" s="220"/>
      <c r="I82" s="220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10</v>
      </c>
      <c r="D84" s="411"/>
      <c r="E84" s="410">
        <v>20</v>
      </c>
      <c r="F84" s="411"/>
      <c r="G84" s="412">
        <v>2</v>
      </c>
      <c r="H84" s="412"/>
      <c r="I84" s="410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3</v>
      </c>
      <c r="M99" s="94">
        <v>1</v>
      </c>
      <c r="N99" s="94">
        <v>1</v>
      </c>
      <c r="O99" s="94">
        <v>0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6</v>
      </c>
      <c r="N101" s="109">
        <v>1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0</v>
      </c>
      <c r="O110" s="115">
        <v>3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2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1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1</v>
      </c>
      <c r="N114" s="115">
        <v>1</v>
      </c>
      <c r="O114" s="115">
        <v>1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1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17</v>
      </c>
      <c r="D118" s="115">
        <v>1</v>
      </c>
      <c r="E118" s="115">
        <v>2</v>
      </c>
      <c r="F118" s="115">
        <v>20</v>
      </c>
      <c r="G118" s="84"/>
      <c r="H118" s="321" t="s">
        <v>60</v>
      </c>
      <c r="I118" s="323"/>
      <c r="J118" s="115">
        <v>0</v>
      </c>
      <c r="K118" s="115">
        <v>9</v>
      </c>
      <c r="L118" s="115">
        <v>1</v>
      </c>
      <c r="M118" s="115">
        <v>1</v>
      </c>
      <c r="N118" s="115">
        <v>1</v>
      </c>
      <c r="O118" s="115">
        <v>12</v>
      </c>
      <c r="P118" s="115">
        <v>1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20</v>
      </c>
      <c r="I159" s="221"/>
      <c r="J159" s="219">
        <v>2</v>
      </c>
      <c r="K159" s="220"/>
      <c r="L159" s="221"/>
      <c r="M159" s="62">
        <v>32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20</v>
      </c>
      <c r="I171" s="221"/>
      <c r="J171" s="219">
        <v>2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1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6</v>
      </c>
      <c r="H198" s="96">
        <v>1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6</v>
      </c>
      <c r="G210" s="101">
        <v>6</v>
      </c>
      <c r="H210" s="101">
        <v>1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</v>
      </c>
      <c r="G216" s="62">
        <v>1</v>
      </c>
      <c r="H216" s="62">
        <v>2</v>
      </c>
      <c r="I216" s="62">
        <v>20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17</v>
      </c>
      <c r="G228" s="62">
        <v>1</v>
      </c>
      <c r="H228" s="62">
        <v>2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9</v>
      </c>
      <c r="H234" s="96">
        <v>1</v>
      </c>
      <c r="I234" s="96">
        <v>1</v>
      </c>
      <c r="J234" s="96">
        <v>1</v>
      </c>
      <c r="K234" s="96">
        <v>12</v>
      </c>
      <c r="L234" s="96">
        <v>1</v>
      </c>
      <c r="M234" s="62">
        <v>25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9</v>
      </c>
      <c r="H246" s="101">
        <v>1</v>
      </c>
      <c r="I246" s="101">
        <v>1</v>
      </c>
      <c r="J246" s="101">
        <v>1</v>
      </c>
      <c r="K246" s="101">
        <v>12</v>
      </c>
      <c r="L246" s="101">
        <v>1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1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1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1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26</v>
      </c>
      <c r="E4" s="127" t="s">
        <v>246</v>
      </c>
      <c r="G4" s="151">
        <v>10</v>
      </c>
      <c r="H4" s="153" t="s">
        <v>63</v>
      </c>
      <c r="K4" s="236">
        <v>21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2</v>
      </c>
      <c r="E10" s="62">
        <v>0</v>
      </c>
      <c r="F10" s="62">
        <v>2</v>
      </c>
      <c r="G10" s="62">
        <v>0</v>
      </c>
      <c r="H10" s="62">
        <v>3</v>
      </c>
      <c r="I10" s="62">
        <v>3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5</v>
      </c>
      <c r="C23" s="221"/>
      <c r="D23" s="219">
        <v>13</v>
      </c>
      <c r="E23" s="221"/>
      <c r="F23" s="219">
        <v>2</v>
      </c>
      <c r="G23" s="220"/>
      <c r="H23" s="221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3</v>
      </c>
      <c r="L29" s="92">
        <v>1</v>
      </c>
      <c r="M29" s="92">
        <v>1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2</v>
      </c>
      <c r="K36" s="62">
        <v>6</v>
      </c>
      <c r="L36" s="62">
        <v>1</v>
      </c>
      <c r="M36" s="62">
        <v>0</v>
      </c>
      <c r="N36" s="62">
        <v>3</v>
      </c>
      <c r="O36" s="62">
        <v>9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7</v>
      </c>
      <c r="F76" s="221"/>
      <c r="G76" s="219">
        <v>1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1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2</v>
      </c>
      <c r="D81" s="221"/>
      <c r="E81" s="219">
        <v>1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2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5</v>
      </c>
      <c r="D84" s="411"/>
      <c r="E84" s="410">
        <v>13</v>
      </c>
      <c r="F84" s="411"/>
      <c r="G84" s="412">
        <v>2</v>
      </c>
      <c r="H84" s="412"/>
      <c r="I84" s="410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1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1</v>
      </c>
      <c r="O101" s="109">
        <v>1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2</v>
      </c>
      <c r="O110" s="115">
        <v>6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2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1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2</v>
      </c>
      <c r="K118" s="115">
        <v>6</v>
      </c>
      <c r="L118" s="115">
        <v>1</v>
      </c>
      <c r="M118" s="115">
        <v>0</v>
      </c>
      <c r="N118" s="115">
        <v>3</v>
      </c>
      <c r="O118" s="115">
        <v>9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13</v>
      </c>
      <c r="I159" s="221"/>
      <c r="J159" s="219">
        <v>2</v>
      </c>
      <c r="K159" s="220"/>
      <c r="L159" s="221"/>
      <c r="M159" s="62">
        <v>20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13</v>
      </c>
      <c r="I171" s="221"/>
      <c r="J171" s="219">
        <v>2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3</v>
      </c>
      <c r="H198" s="96">
        <v>1</v>
      </c>
      <c r="I198" s="96">
        <v>1</v>
      </c>
      <c r="J198" s="96">
        <v>0</v>
      </c>
      <c r="K198" s="125">
        <v>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3</v>
      </c>
      <c r="H210" s="101">
        <v>1</v>
      </c>
      <c r="I210" s="101">
        <v>1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6</v>
      </c>
      <c r="H234" s="96">
        <v>1</v>
      </c>
      <c r="I234" s="96">
        <v>0</v>
      </c>
      <c r="J234" s="96">
        <v>3</v>
      </c>
      <c r="K234" s="96">
        <v>9</v>
      </c>
      <c r="L234" s="96">
        <v>0</v>
      </c>
      <c r="M234" s="62">
        <v>21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2</v>
      </c>
      <c r="G246" s="101">
        <v>6</v>
      </c>
      <c r="H246" s="101">
        <v>1</v>
      </c>
      <c r="I246" s="101">
        <v>0</v>
      </c>
      <c r="J246" s="101">
        <v>3</v>
      </c>
      <c r="K246" s="101">
        <v>9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2026-04-28T11:23:32Z</dcterms:created>
  <dcterms:modified xsi:type="dcterms:W3CDTF">2026-04-28T11:23:33Z</dcterms:modified>
</cp:coreProperties>
</file>